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slicers/slicer4.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defaultThemeVersion="124226"/>
  <mc:AlternateContent xmlns:mc="http://schemas.openxmlformats.org/markup-compatibility/2006">
    <mc:Choice Requires="x15">
      <x15ac:absPath xmlns:x15ac="http://schemas.microsoft.com/office/spreadsheetml/2010/11/ac" url="C:\Users\nehab\Downloads\"/>
    </mc:Choice>
  </mc:AlternateContent>
  <xr:revisionPtr revIDLastSave="0" documentId="13_ncr:1_{57AC37CA-1E7A-4BCC-8B35-68A9ED31FB50}" xr6:coauthVersionLast="47" xr6:coauthVersionMax="47" xr10:uidLastSave="{00000000-0000-0000-0000-000000000000}"/>
  <bookViews>
    <workbookView xWindow="-108" yWindow="-108" windowWidth="23256" windowHeight="12456" firstSheet="1" activeTab="4" xr2:uid="{00000000-000D-0000-FFFF-FFFF00000000}"/>
  </bookViews>
  <sheets>
    <sheet name="Data" sheetId="1" r:id="rId1"/>
    <sheet name="Pivot_Region_Category" sheetId="2" r:id="rId2"/>
    <sheet name="Pivot_Monthly_Sales" sheetId="3" r:id="rId3"/>
    <sheet name="Pivot_Top_Products" sheetId="5" r:id="rId4"/>
    <sheet name="Dashboard" sheetId="7" r:id="rId5"/>
  </sheets>
  <definedNames>
    <definedName name="_xlnm._FilterDatabase" localSheetId="0" hidden="1">Data!$A$1:$J$2001</definedName>
    <definedName name="Slicer_Customer_Name">#N/A</definedName>
    <definedName name="Slicer_Customer_Name1">#N/A</definedName>
    <definedName name="Slicer_Product_Category">#N/A</definedName>
    <definedName name="Slicer_Product_Category1">#N/A</definedName>
    <definedName name="Slicer_Region">#N/A</definedName>
    <definedName name="Slicer_Region1">#N/A</definedName>
  </definedNames>
  <calcPr calcId="124519"/>
  <pivotCaches>
    <pivotCache cacheId="15" r:id="rId6"/>
    <pivotCache cacheId="18" r:id="rId7"/>
  </pivotCaches>
  <extLst>
    <ext xmlns:x14="http://schemas.microsoft.com/office/spreadsheetml/2009/9/main" uri="{BBE1A952-AA13-448e-AADC-164F8A28A991}">
      <x14:slicerCaches>
        <x14:slicerCache r:id="rId8"/>
        <x14:slicerCache r:id="rId9"/>
        <x14:slicerCache r:id="rId10"/>
        <x14:slicerCache r:id="rId11"/>
        <x14:slicerCache r:id="rId12"/>
        <x14:slicerCache r:id="rId13"/>
      </x14:slicerCaches>
    </ext>
    <ext xmlns:x14="http://schemas.microsoft.com/office/spreadsheetml/2009/9/main" uri="{79F54976-1DA5-4618-B147-4CDE4B953A38}">
      <x14:workbookPr/>
    </ext>
  </extLst>
</workbook>
</file>

<file path=xl/sharedStrings.xml><?xml version="1.0" encoding="utf-8"?>
<sst xmlns="http://schemas.openxmlformats.org/spreadsheetml/2006/main" count="8044" uniqueCount="42">
  <si>
    <t>Order ID</t>
  </si>
  <si>
    <t>Order Date</t>
  </si>
  <si>
    <t>Customer Name</t>
  </si>
  <si>
    <t>Region</t>
  </si>
  <si>
    <t>Product Category</t>
  </si>
  <si>
    <t>Product Name</t>
  </si>
  <si>
    <t>Quantity</t>
  </si>
  <si>
    <t>Unit Price</t>
  </si>
  <si>
    <t>Sales</t>
  </si>
  <si>
    <t>Profit</t>
  </si>
  <si>
    <t>Bob</t>
  </si>
  <si>
    <t>Diana</t>
  </si>
  <si>
    <t>Alice</t>
  </si>
  <si>
    <t>Ethan</t>
  </si>
  <si>
    <t>Charlie</t>
  </si>
  <si>
    <t>West</t>
  </si>
  <si>
    <t>North</t>
  </si>
  <si>
    <t>East</t>
  </si>
  <si>
    <t>South</t>
  </si>
  <si>
    <t>Electronics</t>
  </si>
  <si>
    <t>Office Supplies</t>
  </si>
  <si>
    <t>Furniture</t>
  </si>
  <si>
    <t>Monitor</t>
  </si>
  <si>
    <t>Laptop</t>
  </si>
  <si>
    <t>Chair</t>
  </si>
  <si>
    <t>Pen</t>
  </si>
  <si>
    <t>Desk</t>
  </si>
  <si>
    <t>Row Labels</t>
  </si>
  <si>
    <t>(blank)</t>
  </si>
  <si>
    <t>Grand Total</t>
  </si>
  <si>
    <t>Column Labels</t>
  </si>
  <si>
    <t>Sum of Sales</t>
  </si>
  <si>
    <t>Sales by Region and Category</t>
  </si>
  <si>
    <t>2023</t>
  </si>
  <si>
    <t>2024</t>
  </si>
  <si>
    <t>2025</t>
  </si>
  <si>
    <t>2026</t>
  </si>
  <si>
    <t>2027</t>
  </si>
  <si>
    <t>2028</t>
  </si>
  <si>
    <t>Monthly Sales Trend</t>
  </si>
  <si>
    <t>Sum of Profit</t>
  </si>
  <si>
    <t>Products by Profit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</si>
</sst>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b/>
      <sz val="14"/>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9">
    <xf numFmtId="0" fontId="0" fillId="0" borderId="0" xfId="0"/>
    <xf numFmtId="0" fontId="1" fillId="0" borderId="1" xfId="0" applyFont="1" applyBorder="1" applyAlignment="1">
      <alignment horizontal="center" vertical="top"/>
    </xf>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center"/>
    </xf>
    <xf numFmtId="0" fontId="2" fillId="0" borderId="0" xfId="0" applyFont="1" applyAlignment="1">
      <alignment horizontal="center"/>
    </xf>
    <xf numFmtId="14" fontId="1" fillId="0" borderId="1" xfId="0" applyNumberFormat="1" applyFont="1" applyBorder="1" applyAlignment="1">
      <alignment horizontal="center" vertical="top"/>
    </xf>
    <xf numFmtId="14" fontId="0" fillId="0" borderId="0" xfId="0" applyNumberFormat="1"/>
  </cellXfs>
  <cellStyles count="1">
    <cellStyle name="Normal" xfId="0" builtinId="0"/>
  </cellStyles>
  <dxfs count="4">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microsoft.com/office/2007/relationships/slicerCache" Target="slicerCaches/slicerCache6.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microsoft.com/office/2007/relationships/slicerCache" Target="slicerCaches/slicerCache5.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4.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[Retail_Sales_Dashboard_Final.xlsx]Pivot_Region_Category!PivotTable1</c:name>
    <c:fmtId val="1"/>
  </c:pivotSource>
  <c:chart>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w="9525">
              <a:solidFill>
                <a:schemeClr val="accent3"/>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w="9525">
              <a:solidFill>
                <a:schemeClr val="accent5"/>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lumMod val="60000"/>
                    <a:shade val="51000"/>
                    <a:satMod val="130000"/>
                  </a:schemeClr>
                </a:gs>
                <a:gs pos="80000">
                  <a:schemeClr val="accent1">
                    <a:lumMod val="60000"/>
                    <a:shade val="93000"/>
                    <a:satMod val="130000"/>
                  </a:schemeClr>
                </a:gs>
                <a:gs pos="100000">
                  <a:schemeClr val="accent1">
                    <a:lumMod val="60000"/>
                    <a:shade val="94000"/>
                    <a:satMod val="135000"/>
                  </a:schemeClr>
                </a:gs>
              </a:gsLst>
              <a:lin ang="16200000" scaled="0"/>
            </a:gradFill>
            <a:ln w="9525">
              <a:solidFill>
                <a:schemeClr val="accent1">
                  <a:lumMod val="60000"/>
                </a:schemeClr>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Pivot_Region_Category!$B$3:$B$4</c:f>
              <c:strCache>
                <c:ptCount val="1"/>
                <c:pt idx="0">
                  <c:v>Electronics</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Pivot_Region_Category!$A$5:$A$10</c:f>
              <c:strCache>
                <c:ptCount val="5"/>
                <c:pt idx="0">
                  <c:v>East</c:v>
                </c:pt>
                <c:pt idx="1">
                  <c:v>North</c:v>
                </c:pt>
                <c:pt idx="2">
                  <c:v>South</c:v>
                </c:pt>
                <c:pt idx="3">
                  <c:v>West</c:v>
                </c:pt>
                <c:pt idx="4">
                  <c:v>(blank)</c:v>
                </c:pt>
              </c:strCache>
            </c:strRef>
          </c:cat>
          <c:val>
            <c:numRef>
              <c:f>Pivot_Region_Category!$B$5:$B$10</c:f>
              <c:numCache>
                <c:formatCode>General</c:formatCode>
                <c:ptCount val="5"/>
                <c:pt idx="0">
                  <c:v>433985.61999999994</c:v>
                </c:pt>
                <c:pt idx="1">
                  <c:v>412134.90000000031</c:v>
                </c:pt>
                <c:pt idx="2">
                  <c:v>400581.61000000022</c:v>
                </c:pt>
                <c:pt idx="3">
                  <c:v>392849.22999999975</c:v>
                </c:pt>
              </c:numCache>
            </c:numRef>
          </c:val>
          <c:extLst>
            <c:ext xmlns:c16="http://schemas.microsoft.com/office/drawing/2014/chart" uri="{C3380CC4-5D6E-409C-BE32-E72D297353CC}">
              <c16:uniqueId val="{00000000-8EEF-4DF0-A393-EE88A66DC688}"/>
            </c:ext>
          </c:extLst>
        </c:ser>
        <c:ser>
          <c:idx val="1"/>
          <c:order val="1"/>
          <c:tx>
            <c:strRef>
              <c:f>Pivot_Region_Category!$C$3:$C$4</c:f>
              <c:strCache>
                <c:ptCount val="1"/>
                <c:pt idx="0">
                  <c:v>Furniture</c:v>
                </c:pt>
              </c:strCache>
            </c:strRef>
          </c:tx>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Pivot_Region_Category!$A$5:$A$10</c:f>
              <c:strCache>
                <c:ptCount val="5"/>
                <c:pt idx="0">
                  <c:v>East</c:v>
                </c:pt>
                <c:pt idx="1">
                  <c:v>North</c:v>
                </c:pt>
                <c:pt idx="2">
                  <c:v>South</c:v>
                </c:pt>
                <c:pt idx="3">
                  <c:v>West</c:v>
                </c:pt>
                <c:pt idx="4">
                  <c:v>(blank)</c:v>
                </c:pt>
              </c:strCache>
            </c:strRef>
          </c:cat>
          <c:val>
            <c:numRef>
              <c:f>Pivot_Region_Category!$C$5:$C$10</c:f>
              <c:numCache>
                <c:formatCode>General</c:formatCode>
                <c:ptCount val="5"/>
                <c:pt idx="0">
                  <c:v>460308.57999999973</c:v>
                </c:pt>
                <c:pt idx="1">
                  <c:v>441456.0500000004</c:v>
                </c:pt>
                <c:pt idx="2">
                  <c:v>478168.36999999982</c:v>
                </c:pt>
                <c:pt idx="3">
                  <c:v>405350.2300000001</c:v>
                </c:pt>
              </c:numCache>
            </c:numRef>
          </c:val>
          <c:extLst>
            <c:ext xmlns:c16="http://schemas.microsoft.com/office/drawing/2014/chart" uri="{C3380CC4-5D6E-409C-BE32-E72D297353CC}">
              <c16:uniqueId val="{00000006-8EEF-4DF0-A393-EE88A66DC688}"/>
            </c:ext>
          </c:extLst>
        </c:ser>
        <c:ser>
          <c:idx val="2"/>
          <c:order val="2"/>
          <c:tx>
            <c:strRef>
              <c:f>Pivot_Region_Category!$D$3:$D$4</c:f>
              <c:strCache>
                <c:ptCount val="1"/>
                <c:pt idx="0">
                  <c:v>Office Supplies</c:v>
                </c:pt>
              </c:strCache>
            </c:strRef>
          </c:tx>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Pivot_Region_Category!$A$5:$A$10</c:f>
              <c:strCache>
                <c:ptCount val="5"/>
                <c:pt idx="0">
                  <c:v>East</c:v>
                </c:pt>
                <c:pt idx="1">
                  <c:v>North</c:v>
                </c:pt>
                <c:pt idx="2">
                  <c:v>South</c:v>
                </c:pt>
                <c:pt idx="3">
                  <c:v>West</c:v>
                </c:pt>
                <c:pt idx="4">
                  <c:v>(blank)</c:v>
                </c:pt>
              </c:strCache>
            </c:strRef>
          </c:cat>
          <c:val>
            <c:numRef>
              <c:f>Pivot_Region_Category!$D$5:$D$10</c:f>
              <c:numCache>
                <c:formatCode>General</c:formatCode>
                <c:ptCount val="5"/>
                <c:pt idx="0">
                  <c:v>434272.00000000017</c:v>
                </c:pt>
                <c:pt idx="1">
                  <c:v>348439.02999999997</c:v>
                </c:pt>
                <c:pt idx="2">
                  <c:v>439094.79000000004</c:v>
                </c:pt>
                <c:pt idx="3">
                  <c:v>458470.71999999986</c:v>
                </c:pt>
              </c:numCache>
            </c:numRef>
          </c:val>
          <c:extLst>
            <c:ext xmlns:c16="http://schemas.microsoft.com/office/drawing/2014/chart" uri="{C3380CC4-5D6E-409C-BE32-E72D297353CC}">
              <c16:uniqueId val="{00000007-8EEF-4DF0-A393-EE88A66DC688}"/>
            </c:ext>
          </c:extLst>
        </c:ser>
        <c:ser>
          <c:idx val="3"/>
          <c:order val="3"/>
          <c:tx>
            <c:strRef>
              <c:f>Pivot_Region_Category!$E$3:$E$4</c:f>
              <c:strCache>
                <c:ptCount val="1"/>
                <c:pt idx="0">
                  <c:v>(blank)</c:v>
                </c:pt>
              </c:strCache>
            </c:strRef>
          </c:tx>
          <c:spPr>
            <a:gradFill rotWithShape="1">
              <a:gsLst>
                <a:gs pos="0">
                  <a:schemeClr val="accent1">
                    <a:lumMod val="60000"/>
                    <a:shade val="51000"/>
                    <a:satMod val="130000"/>
                  </a:schemeClr>
                </a:gs>
                <a:gs pos="80000">
                  <a:schemeClr val="accent1">
                    <a:lumMod val="60000"/>
                    <a:shade val="93000"/>
                    <a:satMod val="130000"/>
                  </a:schemeClr>
                </a:gs>
                <a:gs pos="100000">
                  <a:schemeClr val="accent1">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Pivot_Region_Category!$A$5:$A$10</c:f>
              <c:strCache>
                <c:ptCount val="5"/>
                <c:pt idx="0">
                  <c:v>East</c:v>
                </c:pt>
                <c:pt idx="1">
                  <c:v>North</c:v>
                </c:pt>
                <c:pt idx="2">
                  <c:v>South</c:v>
                </c:pt>
                <c:pt idx="3">
                  <c:v>West</c:v>
                </c:pt>
                <c:pt idx="4">
                  <c:v>(blank)</c:v>
                </c:pt>
              </c:strCache>
            </c:strRef>
          </c:cat>
          <c:val>
            <c:numRef>
              <c:f>Pivot_Region_Category!$E$5:$E$10</c:f>
              <c:numCache>
                <c:formatCode>General</c:formatCode>
                <c:ptCount val="5"/>
              </c:numCache>
            </c:numRef>
          </c:val>
          <c:extLst>
            <c:ext xmlns:c16="http://schemas.microsoft.com/office/drawing/2014/chart" uri="{C3380CC4-5D6E-409C-BE32-E72D297353CC}">
              <c16:uniqueId val="{00000008-8EEF-4DF0-A393-EE88A66DC688}"/>
            </c:ext>
          </c:extLst>
        </c:ser>
        <c:dLbls>
          <c:showLegendKey val="0"/>
          <c:showVal val="0"/>
          <c:showCatName val="0"/>
          <c:showSerName val="0"/>
          <c:showPercent val="0"/>
          <c:showBubbleSize val="0"/>
        </c:dLbls>
        <c:gapWidth val="150"/>
        <c:axId val="1499941216"/>
        <c:axId val="1499941696"/>
      </c:barChart>
      <c:catAx>
        <c:axId val="1499941216"/>
        <c:scaling>
          <c:orientation val="minMax"/>
        </c:scaling>
        <c:delete val="0"/>
        <c:axPos val="b"/>
        <c:numFmt formatCode="General" sourceLinked="1"/>
        <c:majorTickMark val="out"/>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9941696"/>
        <c:crosses val="autoZero"/>
        <c:auto val="1"/>
        <c:lblAlgn val="ctr"/>
        <c:lblOffset val="100"/>
        <c:noMultiLvlLbl val="0"/>
      </c:catAx>
      <c:valAx>
        <c:axId val="1499941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99412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[Retail_Sales_Dashboard_Final.xlsx]Pivot_Monthly_Sales!PivotTable2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Monthly</a:t>
            </a:r>
            <a:r>
              <a:rPr lang="en-US" baseline="0"/>
              <a:t> Sales by Sales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Pivot_Monthly_Sales!$B$3</c:f>
              <c:strCache>
                <c:ptCount val="1"/>
                <c:pt idx="0">
                  <c:v>Total</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Pivot_Monthly_Sales!$A$4:$A$10</c:f>
              <c:strCache>
                <c:ptCount val="6"/>
                <c:pt idx="0">
                  <c:v>2023</c:v>
                </c:pt>
                <c:pt idx="1">
                  <c:v>2024</c:v>
                </c:pt>
                <c:pt idx="2">
                  <c:v>2025</c:v>
                </c:pt>
                <c:pt idx="3">
                  <c:v>2026</c:v>
                </c:pt>
                <c:pt idx="4">
                  <c:v>2027</c:v>
                </c:pt>
                <c:pt idx="5">
                  <c:v>2028</c:v>
                </c:pt>
              </c:strCache>
            </c:strRef>
          </c:cat>
          <c:val>
            <c:numRef>
              <c:f>Pivot_Monthly_Sales!$B$4:$B$10</c:f>
              <c:numCache>
                <c:formatCode>General</c:formatCode>
                <c:ptCount val="6"/>
                <c:pt idx="0">
                  <c:v>881371.77999999945</c:v>
                </c:pt>
                <c:pt idx="1">
                  <c:v>924635.40999999945</c:v>
                </c:pt>
                <c:pt idx="2">
                  <c:v>924729.56000000041</c:v>
                </c:pt>
                <c:pt idx="3">
                  <c:v>1063422.21</c:v>
                </c:pt>
                <c:pt idx="4">
                  <c:v>879417.81000000029</c:v>
                </c:pt>
                <c:pt idx="5">
                  <c:v>431534.36000000034</c:v>
                </c:pt>
              </c:numCache>
            </c:numRef>
          </c:val>
          <c:smooth val="0"/>
          <c:extLst>
            <c:ext xmlns:c16="http://schemas.microsoft.com/office/drawing/2014/chart" uri="{C3380CC4-5D6E-409C-BE32-E72D297353CC}">
              <c16:uniqueId val="{00000000-F82D-43DF-AC45-E82B023585E5}"/>
            </c:ext>
          </c:extLst>
        </c:ser>
        <c:dLbls>
          <c:showLegendKey val="0"/>
          <c:showVal val="0"/>
          <c:showCatName val="0"/>
          <c:showSerName val="0"/>
          <c:showPercent val="0"/>
          <c:showBubbleSize val="0"/>
        </c:dLbls>
        <c:marker val="1"/>
        <c:smooth val="0"/>
        <c:axId val="895027616"/>
        <c:axId val="895028096"/>
      </c:lineChart>
      <c:catAx>
        <c:axId val="8950276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5028096"/>
        <c:crosses val="autoZero"/>
        <c:auto val="1"/>
        <c:lblAlgn val="ctr"/>
        <c:lblOffset val="100"/>
        <c:noMultiLvlLbl val="0"/>
      </c:catAx>
      <c:valAx>
        <c:axId val="8950280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Sales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502761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[Retail_Sales_Dashboard_Final.xlsx]Pivot_Top_Products!PivotTable4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 by Products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Pivot_Top_Products!$B$3</c:f>
              <c:strCache>
                <c:ptCount val="1"/>
                <c:pt idx="0">
                  <c:v>Total</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Pivot_Top_Products!$A$4:$A$9</c:f>
              <c:strCache>
                <c:ptCount val="5"/>
                <c:pt idx="0">
                  <c:v>Chair</c:v>
                </c:pt>
                <c:pt idx="1">
                  <c:v>Desk</c:v>
                </c:pt>
                <c:pt idx="2">
                  <c:v>Laptop</c:v>
                </c:pt>
                <c:pt idx="3">
                  <c:v>Monitor</c:v>
                </c:pt>
                <c:pt idx="4">
                  <c:v>Pen</c:v>
                </c:pt>
              </c:strCache>
            </c:strRef>
          </c:cat>
          <c:val>
            <c:numRef>
              <c:f>Pivot_Top_Products!$B$4:$B$9</c:f>
              <c:numCache>
                <c:formatCode>General</c:formatCode>
                <c:ptCount val="5"/>
                <c:pt idx="0">
                  <c:v>54153.420000000027</c:v>
                </c:pt>
                <c:pt idx="1">
                  <c:v>39479.570000000029</c:v>
                </c:pt>
                <c:pt idx="2">
                  <c:v>55203.399999999987</c:v>
                </c:pt>
                <c:pt idx="3">
                  <c:v>43541.240000000042</c:v>
                </c:pt>
                <c:pt idx="4">
                  <c:v>56841.030000000021</c:v>
                </c:pt>
              </c:numCache>
            </c:numRef>
          </c:val>
          <c:extLst>
            <c:ext xmlns:c16="http://schemas.microsoft.com/office/drawing/2014/chart" uri="{C3380CC4-5D6E-409C-BE32-E72D297353CC}">
              <c16:uniqueId val="{00000000-863B-4A15-9AFF-723B47CA1447}"/>
            </c:ext>
          </c:extLst>
        </c:ser>
        <c:dLbls>
          <c:showLegendKey val="0"/>
          <c:showVal val="0"/>
          <c:showCatName val="0"/>
          <c:showSerName val="0"/>
          <c:showPercent val="0"/>
          <c:showBubbleSize val="0"/>
        </c:dLbls>
        <c:gapWidth val="75"/>
        <c:overlap val="40"/>
        <c:axId val="1505542992"/>
        <c:axId val="1505543472"/>
      </c:barChart>
      <c:catAx>
        <c:axId val="15055429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5543472"/>
        <c:crosses val="autoZero"/>
        <c:auto val="1"/>
        <c:lblAlgn val="ctr"/>
        <c:lblOffset val="100"/>
        <c:noMultiLvlLbl val="0"/>
      </c:catAx>
      <c:valAx>
        <c:axId val="150554347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55429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[Retail_Sales_Dashboard_Final.xlsx]Pivot_Region_Category!PivotTable1</c:name>
    <c:fmtId val="9"/>
  </c:pivotSource>
  <c:chart>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w="9525">
              <a:solidFill>
                <a:schemeClr val="accent3"/>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w="9525">
              <a:solidFill>
                <a:schemeClr val="accent5"/>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lumMod val="60000"/>
                    <a:shade val="51000"/>
                    <a:satMod val="130000"/>
                  </a:schemeClr>
                </a:gs>
                <a:gs pos="80000">
                  <a:schemeClr val="accent1">
                    <a:lumMod val="60000"/>
                    <a:shade val="93000"/>
                    <a:satMod val="130000"/>
                  </a:schemeClr>
                </a:gs>
                <a:gs pos="100000">
                  <a:schemeClr val="accent1">
                    <a:lumMod val="60000"/>
                    <a:shade val="94000"/>
                    <a:satMod val="135000"/>
                  </a:schemeClr>
                </a:gs>
              </a:gsLst>
              <a:lin ang="16200000" scaled="0"/>
            </a:gradFill>
            <a:ln w="9525">
              <a:solidFill>
                <a:schemeClr val="accent1">
                  <a:lumMod val="60000"/>
                </a:schemeClr>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Pivot_Region_Category!$B$3:$B$4</c:f>
              <c:strCache>
                <c:ptCount val="1"/>
                <c:pt idx="0">
                  <c:v>Electronics</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Pivot_Region_Category!$A$5:$A$10</c:f>
              <c:strCache>
                <c:ptCount val="5"/>
                <c:pt idx="0">
                  <c:v>East</c:v>
                </c:pt>
                <c:pt idx="1">
                  <c:v>North</c:v>
                </c:pt>
                <c:pt idx="2">
                  <c:v>South</c:v>
                </c:pt>
                <c:pt idx="3">
                  <c:v>West</c:v>
                </c:pt>
                <c:pt idx="4">
                  <c:v>(blank)</c:v>
                </c:pt>
              </c:strCache>
            </c:strRef>
          </c:cat>
          <c:val>
            <c:numRef>
              <c:f>Pivot_Region_Category!$B$5:$B$10</c:f>
              <c:numCache>
                <c:formatCode>General</c:formatCode>
                <c:ptCount val="5"/>
                <c:pt idx="0">
                  <c:v>433985.61999999994</c:v>
                </c:pt>
                <c:pt idx="1">
                  <c:v>412134.90000000031</c:v>
                </c:pt>
                <c:pt idx="2">
                  <c:v>400581.61000000022</c:v>
                </c:pt>
                <c:pt idx="3">
                  <c:v>392849.22999999975</c:v>
                </c:pt>
              </c:numCache>
            </c:numRef>
          </c:val>
          <c:extLst>
            <c:ext xmlns:c16="http://schemas.microsoft.com/office/drawing/2014/chart" uri="{C3380CC4-5D6E-409C-BE32-E72D297353CC}">
              <c16:uniqueId val="{00000000-08E8-4EB2-865C-F70F6EBE4C29}"/>
            </c:ext>
          </c:extLst>
        </c:ser>
        <c:ser>
          <c:idx val="1"/>
          <c:order val="1"/>
          <c:tx>
            <c:strRef>
              <c:f>Pivot_Region_Category!$C$3:$C$4</c:f>
              <c:strCache>
                <c:ptCount val="1"/>
                <c:pt idx="0">
                  <c:v>Furniture</c:v>
                </c:pt>
              </c:strCache>
            </c:strRef>
          </c:tx>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Pivot_Region_Category!$A$5:$A$10</c:f>
              <c:strCache>
                <c:ptCount val="5"/>
                <c:pt idx="0">
                  <c:v>East</c:v>
                </c:pt>
                <c:pt idx="1">
                  <c:v>North</c:v>
                </c:pt>
                <c:pt idx="2">
                  <c:v>South</c:v>
                </c:pt>
                <c:pt idx="3">
                  <c:v>West</c:v>
                </c:pt>
                <c:pt idx="4">
                  <c:v>(blank)</c:v>
                </c:pt>
              </c:strCache>
            </c:strRef>
          </c:cat>
          <c:val>
            <c:numRef>
              <c:f>Pivot_Region_Category!$C$5:$C$10</c:f>
              <c:numCache>
                <c:formatCode>General</c:formatCode>
                <c:ptCount val="5"/>
                <c:pt idx="0">
                  <c:v>460308.57999999973</c:v>
                </c:pt>
                <c:pt idx="1">
                  <c:v>441456.0500000004</c:v>
                </c:pt>
                <c:pt idx="2">
                  <c:v>478168.36999999982</c:v>
                </c:pt>
                <c:pt idx="3">
                  <c:v>405350.2300000001</c:v>
                </c:pt>
              </c:numCache>
            </c:numRef>
          </c:val>
          <c:extLst>
            <c:ext xmlns:c16="http://schemas.microsoft.com/office/drawing/2014/chart" uri="{C3380CC4-5D6E-409C-BE32-E72D297353CC}">
              <c16:uniqueId val="{00000005-08E8-4EB2-865C-F70F6EBE4C29}"/>
            </c:ext>
          </c:extLst>
        </c:ser>
        <c:ser>
          <c:idx val="2"/>
          <c:order val="2"/>
          <c:tx>
            <c:strRef>
              <c:f>Pivot_Region_Category!$D$3:$D$4</c:f>
              <c:strCache>
                <c:ptCount val="1"/>
                <c:pt idx="0">
                  <c:v>Office Supplies</c:v>
                </c:pt>
              </c:strCache>
            </c:strRef>
          </c:tx>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Pivot_Region_Category!$A$5:$A$10</c:f>
              <c:strCache>
                <c:ptCount val="5"/>
                <c:pt idx="0">
                  <c:v>East</c:v>
                </c:pt>
                <c:pt idx="1">
                  <c:v>North</c:v>
                </c:pt>
                <c:pt idx="2">
                  <c:v>South</c:v>
                </c:pt>
                <c:pt idx="3">
                  <c:v>West</c:v>
                </c:pt>
                <c:pt idx="4">
                  <c:v>(blank)</c:v>
                </c:pt>
              </c:strCache>
            </c:strRef>
          </c:cat>
          <c:val>
            <c:numRef>
              <c:f>Pivot_Region_Category!$D$5:$D$10</c:f>
              <c:numCache>
                <c:formatCode>General</c:formatCode>
                <c:ptCount val="5"/>
                <c:pt idx="0">
                  <c:v>434272.00000000017</c:v>
                </c:pt>
                <c:pt idx="1">
                  <c:v>348439.02999999997</c:v>
                </c:pt>
                <c:pt idx="2">
                  <c:v>439094.79000000004</c:v>
                </c:pt>
                <c:pt idx="3">
                  <c:v>458470.71999999986</c:v>
                </c:pt>
              </c:numCache>
            </c:numRef>
          </c:val>
          <c:extLst>
            <c:ext xmlns:c16="http://schemas.microsoft.com/office/drawing/2014/chart" uri="{C3380CC4-5D6E-409C-BE32-E72D297353CC}">
              <c16:uniqueId val="{00000006-08E8-4EB2-865C-F70F6EBE4C29}"/>
            </c:ext>
          </c:extLst>
        </c:ser>
        <c:ser>
          <c:idx val="3"/>
          <c:order val="3"/>
          <c:tx>
            <c:strRef>
              <c:f>Pivot_Region_Category!$E$3:$E$4</c:f>
              <c:strCache>
                <c:ptCount val="1"/>
                <c:pt idx="0">
                  <c:v>(blank)</c:v>
                </c:pt>
              </c:strCache>
            </c:strRef>
          </c:tx>
          <c:spPr>
            <a:gradFill rotWithShape="1">
              <a:gsLst>
                <a:gs pos="0">
                  <a:schemeClr val="accent1">
                    <a:lumMod val="60000"/>
                    <a:shade val="51000"/>
                    <a:satMod val="130000"/>
                  </a:schemeClr>
                </a:gs>
                <a:gs pos="80000">
                  <a:schemeClr val="accent1">
                    <a:lumMod val="60000"/>
                    <a:shade val="93000"/>
                    <a:satMod val="130000"/>
                  </a:schemeClr>
                </a:gs>
                <a:gs pos="100000">
                  <a:schemeClr val="accent1">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Pivot_Region_Category!$A$5:$A$10</c:f>
              <c:strCache>
                <c:ptCount val="5"/>
                <c:pt idx="0">
                  <c:v>East</c:v>
                </c:pt>
                <c:pt idx="1">
                  <c:v>North</c:v>
                </c:pt>
                <c:pt idx="2">
                  <c:v>South</c:v>
                </c:pt>
                <c:pt idx="3">
                  <c:v>West</c:v>
                </c:pt>
                <c:pt idx="4">
                  <c:v>(blank)</c:v>
                </c:pt>
              </c:strCache>
            </c:strRef>
          </c:cat>
          <c:val>
            <c:numRef>
              <c:f>Pivot_Region_Category!$E$5:$E$10</c:f>
              <c:numCache>
                <c:formatCode>General</c:formatCode>
                <c:ptCount val="5"/>
              </c:numCache>
            </c:numRef>
          </c:val>
          <c:extLst>
            <c:ext xmlns:c16="http://schemas.microsoft.com/office/drawing/2014/chart" uri="{C3380CC4-5D6E-409C-BE32-E72D297353CC}">
              <c16:uniqueId val="{00000007-08E8-4EB2-865C-F70F6EBE4C29}"/>
            </c:ext>
          </c:extLst>
        </c:ser>
        <c:dLbls>
          <c:showLegendKey val="0"/>
          <c:showVal val="0"/>
          <c:showCatName val="0"/>
          <c:showSerName val="0"/>
          <c:showPercent val="0"/>
          <c:showBubbleSize val="0"/>
        </c:dLbls>
        <c:gapWidth val="150"/>
        <c:axId val="1499941216"/>
        <c:axId val="1499941696"/>
      </c:barChart>
      <c:catAx>
        <c:axId val="1499941216"/>
        <c:scaling>
          <c:orientation val="minMax"/>
        </c:scaling>
        <c:delete val="0"/>
        <c:axPos val="b"/>
        <c:numFmt formatCode="General" sourceLinked="1"/>
        <c:majorTickMark val="out"/>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9941696"/>
        <c:crosses val="autoZero"/>
        <c:auto val="1"/>
        <c:lblAlgn val="ctr"/>
        <c:lblOffset val="100"/>
        <c:noMultiLvlLbl val="0"/>
      </c:catAx>
      <c:valAx>
        <c:axId val="1499941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99412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[Retail_Sales_Dashboard_Final.xlsx]Pivot_Monthly_Sales!PivotTable2</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Monthly</a:t>
            </a:r>
            <a:r>
              <a:rPr lang="en-US" baseline="0"/>
              <a:t> Sales by Sales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Pivot_Monthly_Sales!$B$3</c:f>
              <c:strCache>
                <c:ptCount val="1"/>
                <c:pt idx="0">
                  <c:v>Total</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Pivot_Monthly_Sales!$A$4:$A$10</c:f>
              <c:strCache>
                <c:ptCount val="6"/>
                <c:pt idx="0">
                  <c:v>2023</c:v>
                </c:pt>
                <c:pt idx="1">
                  <c:v>2024</c:v>
                </c:pt>
                <c:pt idx="2">
                  <c:v>2025</c:v>
                </c:pt>
                <c:pt idx="3">
                  <c:v>2026</c:v>
                </c:pt>
                <c:pt idx="4">
                  <c:v>2027</c:v>
                </c:pt>
                <c:pt idx="5">
                  <c:v>2028</c:v>
                </c:pt>
              </c:strCache>
            </c:strRef>
          </c:cat>
          <c:val>
            <c:numRef>
              <c:f>Pivot_Monthly_Sales!$B$4:$B$10</c:f>
              <c:numCache>
                <c:formatCode>General</c:formatCode>
                <c:ptCount val="6"/>
                <c:pt idx="0">
                  <c:v>881371.77999999945</c:v>
                </c:pt>
                <c:pt idx="1">
                  <c:v>924635.40999999945</c:v>
                </c:pt>
                <c:pt idx="2">
                  <c:v>924729.56000000041</c:v>
                </c:pt>
                <c:pt idx="3">
                  <c:v>1063422.21</c:v>
                </c:pt>
                <c:pt idx="4">
                  <c:v>879417.81000000029</c:v>
                </c:pt>
                <c:pt idx="5">
                  <c:v>431534.36000000034</c:v>
                </c:pt>
              </c:numCache>
            </c:numRef>
          </c:val>
          <c:smooth val="0"/>
          <c:extLst>
            <c:ext xmlns:c16="http://schemas.microsoft.com/office/drawing/2014/chart" uri="{C3380CC4-5D6E-409C-BE32-E72D297353CC}">
              <c16:uniqueId val="{00000000-DCD3-447A-8537-5A868C9064D7}"/>
            </c:ext>
          </c:extLst>
        </c:ser>
        <c:dLbls>
          <c:showLegendKey val="0"/>
          <c:showVal val="0"/>
          <c:showCatName val="0"/>
          <c:showSerName val="0"/>
          <c:showPercent val="0"/>
          <c:showBubbleSize val="0"/>
        </c:dLbls>
        <c:marker val="1"/>
        <c:smooth val="0"/>
        <c:axId val="895027616"/>
        <c:axId val="895028096"/>
      </c:lineChart>
      <c:catAx>
        <c:axId val="8950276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5028096"/>
        <c:crosses val="autoZero"/>
        <c:auto val="1"/>
        <c:lblAlgn val="ctr"/>
        <c:lblOffset val="100"/>
        <c:noMultiLvlLbl val="0"/>
      </c:catAx>
      <c:valAx>
        <c:axId val="8950280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Sales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502761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[Retail_Sales_Dashboard_Final.xlsx]Pivot_Top_Products!PivotTable4</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 by Products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Pivot_Top_Products!$B$3</c:f>
              <c:strCache>
                <c:ptCount val="1"/>
                <c:pt idx="0">
                  <c:v>Total</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Pivot_Top_Products!$A$4:$A$9</c:f>
              <c:strCache>
                <c:ptCount val="5"/>
                <c:pt idx="0">
                  <c:v>Chair</c:v>
                </c:pt>
                <c:pt idx="1">
                  <c:v>Desk</c:v>
                </c:pt>
                <c:pt idx="2">
                  <c:v>Laptop</c:v>
                </c:pt>
                <c:pt idx="3">
                  <c:v>Monitor</c:v>
                </c:pt>
                <c:pt idx="4">
                  <c:v>Pen</c:v>
                </c:pt>
              </c:strCache>
            </c:strRef>
          </c:cat>
          <c:val>
            <c:numRef>
              <c:f>Pivot_Top_Products!$B$4:$B$9</c:f>
              <c:numCache>
                <c:formatCode>General</c:formatCode>
                <c:ptCount val="5"/>
                <c:pt idx="0">
                  <c:v>54153.420000000027</c:v>
                </c:pt>
                <c:pt idx="1">
                  <c:v>39479.570000000029</c:v>
                </c:pt>
                <c:pt idx="2">
                  <c:v>55203.399999999987</c:v>
                </c:pt>
                <c:pt idx="3">
                  <c:v>43541.240000000042</c:v>
                </c:pt>
                <c:pt idx="4">
                  <c:v>56841.030000000021</c:v>
                </c:pt>
              </c:numCache>
            </c:numRef>
          </c:val>
          <c:extLst>
            <c:ext xmlns:c16="http://schemas.microsoft.com/office/drawing/2014/chart" uri="{C3380CC4-5D6E-409C-BE32-E72D297353CC}">
              <c16:uniqueId val="{00000000-15A4-48F3-8544-5CEEDF38FEC1}"/>
            </c:ext>
          </c:extLst>
        </c:ser>
        <c:dLbls>
          <c:showLegendKey val="0"/>
          <c:showVal val="0"/>
          <c:showCatName val="0"/>
          <c:showSerName val="0"/>
          <c:showPercent val="0"/>
          <c:showBubbleSize val="0"/>
        </c:dLbls>
        <c:gapWidth val="75"/>
        <c:overlap val="40"/>
        <c:axId val="1505542992"/>
        <c:axId val="1505543472"/>
      </c:barChart>
      <c:catAx>
        <c:axId val="15055429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5543472"/>
        <c:crosses val="autoZero"/>
        <c:auto val="1"/>
        <c:lblAlgn val="ctr"/>
        <c:lblOffset val="100"/>
        <c:noMultiLvlLbl val="0"/>
      </c:catAx>
      <c:valAx>
        <c:axId val="150554347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55429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5">
  <a:schemeClr val="accent2"/>
</cs:colorStyle>
</file>

<file path=xl/charts/colors3.xml><?xml version="1.0" encoding="utf-8"?>
<cs:colorStyle xmlns:cs="http://schemas.microsoft.com/office/drawing/2012/chartStyle" xmlns:a="http://schemas.openxmlformats.org/drawingml/2006/main" meth="withinLinear" id="16">
  <a:schemeClr val="accent3"/>
</cs:colorStyle>
</file>

<file path=xl/charts/colors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 id="15">
  <a:schemeClr val="accent2"/>
</cs:colorStyle>
</file>

<file path=xl/charts/colors6.xml><?xml version="1.0" encoding="utf-8"?>
<cs:colorStyle xmlns:cs="http://schemas.microsoft.com/office/drawing/2012/chartStyle" xmlns:a="http://schemas.openxmlformats.org/drawingml/2006/main" meth="withinLinear" id="16">
  <a:schemeClr val="accent3"/>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708660</xdr:colOff>
      <xdr:row>7</xdr:row>
      <xdr:rowOff>179070</xdr:rowOff>
    </xdr:from>
    <xdr:to>
      <xdr:col>14</xdr:col>
      <xdr:colOff>411480</xdr:colOff>
      <xdr:row>28</xdr:row>
      <xdr:rowOff>175260</xdr:rowOff>
    </xdr:to>
    <xdr:graphicFrame macro="">
      <xdr:nvGraphicFramePr>
        <xdr:cNvPr id="2" name="Chart 1">
          <a:extLst>
            <a:ext uri="{FF2B5EF4-FFF2-40B4-BE49-F238E27FC236}">
              <a16:creationId xmlns:a16="http://schemas.microsoft.com/office/drawing/2014/main" id="{4F1467DF-8179-FC56-FACE-36D208194BE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190500</xdr:colOff>
      <xdr:row>9</xdr:row>
      <xdr:rowOff>175261</xdr:rowOff>
    </xdr:from>
    <xdr:to>
      <xdr:col>2</xdr:col>
      <xdr:colOff>91440</xdr:colOff>
      <xdr:row>20</xdr:row>
      <xdr:rowOff>121921</xdr:rowOff>
    </xdr:to>
    <mc:AlternateContent xmlns:mc="http://schemas.openxmlformats.org/markup-compatibility/2006">
      <mc:Choice xmlns:a14="http://schemas.microsoft.com/office/drawing/2010/main" Requires="a14">
        <xdr:graphicFrame macro="">
          <xdr:nvGraphicFramePr>
            <xdr:cNvPr id="3" name="Customer Name">
              <a:extLst>
                <a:ext uri="{FF2B5EF4-FFF2-40B4-BE49-F238E27FC236}">
                  <a16:creationId xmlns:a16="http://schemas.microsoft.com/office/drawing/2014/main" id="{C95A2C98-39A9-E4D1-5A02-27ED46F8F673}"/>
                </a:ext>
              </a:extLst>
            </xdr:cNvPr>
            <xdr:cNvGraphicFramePr/>
          </xdr:nvGraphicFramePr>
          <xdr:xfrm>
            <a:off x="0" y="0"/>
            <a:ext cx="0" cy="0"/>
          </xdr:xfrm>
          <a:graphic>
            <a:graphicData uri="http://schemas.microsoft.com/office/drawing/2010/slicer">
              <sle:slicer xmlns:sle="http://schemas.microsoft.com/office/drawing/2010/slicer" name="Customer Name"/>
            </a:graphicData>
          </a:graphic>
        </xdr:graphicFrame>
      </mc:Choice>
      <mc:Fallback>
        <xdr:sp macro="" textlink="">
          <xdr:nvSpPr>
            <xdr:cNvPr id="0" name=""/>
            <xdr:cNvSpPr>
              <a:spLocks noTextEdit="1"/>
            </xdr:cNvSpPr>
          </xdr:nvSpPr>
          <xdr:spPr>
            <a:xfrm>
              <a:off x="190500" y="1866901"/>
              <a:ext cx="1828800" cy="19583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441960</xdr:colOff>
      <xdr:row>17</xdr:row>
      <xdr:rowOff>175261</xdr:rowOff>
    </xdr:from>
    <xdr:to>
      <xdr:col>5</xdr:col>
      <xdr:colOff>106680</xdr:colOff>
      <xdr:row>26</xdr:row>
      <xdr:rowOff>175261</xdr:rowOff>
    </xdr:to>
    <mc:AlternateContent xmlns:mc="http://schemas.openxmlformats.org/markup-compatibility/2006">
      <mc:Choice xmlns:a14="http://schemas.microsoft.com/office/drawing/2010/main" Requires="a14">
        <xdr:graphicFrame macro="">
          <xdr:nvGraphicFramePr>
            <xdr:cNvPr id="4" name="Region">
              <a:extLst>
                <a:ext uri="{FF2B5EF4-FFF2-40B4-BE49-F238E27FC236}">
                  <a16:creationId xmlns:a16="http://schemas.microsoft.com/office/drawing/2014/main" id="{C093B1B6-8142-0CD5-F9F3-D25B63497F8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369820" y="3329941"/>
              <a:ext cx="1828800" cy="16459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434340</xdr:colOff>
      <xdr:row>9</xdr:row>
      <xdr:rowOff>152401</xdr:rowOff>
    </xdr:from>
    <xdr:to>
      <xdr:col>5</xdr:col>
      <xdr:colOff>99060</xdr:colOff>
      <xdr:row>17</xdr:row>
      <xdr:rowOff>137161</xdr:rowOff>
    </xdr:to>
    <mc:AlternateContent xmlns:mc="http://schemas.openxmlformats.org/markup-compatibility/2006">
      <mc:Choice xmlns:a14="http://schemas.microsoft.com/office/drawing/2010/main" Requires="a14">
        <xdr:graphicFrame macro="">
          <xdr:nvGraphicFramePr>
            <xdr:cNvPr id="5" name="Product Category">
              <a:extLst>
                <a:ext uri="{FF2B5EF4-FFF2-40B4-BE49-F238E27FC236}">
                  <a16:creationId xmlns:a16="http://schemas.microsoft.com/office/drawing/2014/main" id="{AD54121C-C7B4-B7F5-4FDA-BE3B20EDB916}"/>
                </a:ext>
              </a:extLst>
            </xdr:cNvPr>
            <xdr:cNvGraphicFramePr/>
          </xdr:nvGraphicFramePr>
          <xdr:xfrm>
            <a:off x="0" y="0"/>
            <a:ext cx="0" cy="0"/>
          </xdr:xfrm>
          <a:graphic>
            <a:graphicData uri="http://schemas.microsoft.com/office/drawing/2010/slicer">
              <sle:slicer xmlns:sle="http://schemas.microsoft.com/office/drawing/2010/slicer" name="Product Category"/>
            </a:graphicData>
          </a:graphic>
        </xdr:graphicFrame>
      </mc:Choice>
      <mc:Fallback>
        <xdr:sp macro="" textlink="">
          <xdr:nvSpPr>
            <xdr:cNvPr id="0" name=""/>
            <xdr:cNvSpPr>
              <a:spLocks noTextEdit="1"/>
            </xdr:cNvSpPr>
          </xdr:nvSpPr>
          <xdr:spPr>
            <a:xfrm>
              <a:off x="2362200" y="1844041"/>
              <a:ext cx="1828800" cy="14478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6</xdr:col>
      <xdr:colOff>22860</xdr:colOff>
      <xdr:row>1</xdr:row>
      <xdr:rowOff>7620</xdr:rowOff>
    </xdr:from>
    <xdr:to>
      <xdr:col>13</xdr:col>
      <xdr:colOff>350520</xdr:colOff>
      <xdr:row>19</xdr:row>
      <xdr:rowOff>167640</xdr:rowOff>
    </xdr:to>
    <xdr:graphicFrame macro="">
      <xdr:nvGraphicFramePr>
        <xdr:cNvPr id="2" name="Chart 1">
          <a:extLst>
            <a:ext uri="{FF2B5EF4-FFF2-40B4-BE49-F238E27FC236}">
              <a16:creationId xmlns:a16="http://schemas.microsoft.com/office/drawing/2014/main" id="{06B663A0-F982-EA22-FC40-55E32FB2CF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190500</xdr:colOff>
      <xdr:row>1</xdr:row>
      <xdr:rowOff>99061</xdr:rowOff>
    </xdr:from>
    <xdr:to>
      <xdr:col>5</xdr:col>
      <xdr:colOff>15240</xdr:colOff>
      <xdr:row>11</xdr:row>
      <xdr:rowOff>129541</xdr:rowOff>
    </xdr:to>
    <mc:AlternateContent xmlns:mc="http://schemas.openxmlformats.org/markup-compatibility/2006">
      <mc:Choice xmlns:a14="http://schemas.microsoft.com/office/drawing/2010/main" Requires="a14">
        <xdr:graphicFrame macro="">
          <xdr:nvGraphicFramePr>
            <xdr:cNvPr id="3" name="Customer Name 1">
              <a:extLst>
                <a:ext uri="{FF2B5EF4-FFF2-40B4-BE49-F238E27FC236}">
                  <a16:creationId xmlns:a16="http://schemas.microsoft.com/office/drawing/2014/main" id="{8A55DA9A-AF27-E89A-6EB3-9B3D2AC78453}"/>
                </a:ext>
              </a:extLst>
            </xdr:cNvPr>
            <xdr:cNvGraphicFramePr/>
          </xdr:nvGraphicFramePr>
          <xdr:xfrm>
            <a:off x="0" y="0"/>
            <a:ext cx="0" cy="0"/>
          </xdr:xfrm>
          <a:graphic>
            <a:graphicData uri="http://schemas.microsoft.com/office/drawing/2010/slicer">
              <sle:slicer xmlns:sle="http://schemas.microsoft.com/office/drawing/2010/slicer" name="Customer Name 1"/>
            </a:graphicData>
          </a:graphic>
        </xdr:graphicFrame>
      </mc:Choice>
      <mc:Fallback>
        <xdr:sp macro="" textlink="">
          <xdr:nvSpPr>
            <xdr:cNvPr id="0" name=""/>
            <xdr:cNvSpPr>
              <a:spLocks noTextEdit="1"/>
            </xdr:cNvSpPr>
          </xdr:nvSpPr>
          <xdr:spPr>
            <a:xfrm>
              <a:off x="1851660" y="281941"/>
              <a:ext cx="1828800" cy="1905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198120</xdr:colOff>
      <xdr:row>11</xdr:row>
      <xdr:rowOff>144781</xdr:rowOff>
    </xdr:from>
    <xdr:to>
      <xdr:col>5</xdr:col>
      <xdr:colOff>22860</xdr:colOff>
      <xdr:row>20</xdr:row>
      <xdr:rowOff>160021</xdr:rowOff>
    </xdr:to>
    <mc:AlternateContent xmlns:mc="http://schemas.openxmlformats.org/markup-compatibility/2006">
      <mc:Choice xmlns:a14="http://schemas.microsoft.com/office/drawing/2010/main" Requires="a14">
        <xdr:graphicFrame macro="">
          <xdr:nvGraphicFramePr>
            <xdr:cNvPr id="4" name="Region 1">
              <a:extLst>
                <a:ext uri="{FF2B5EF4-FFF2-40B4-BE49-F238E27FC236}">
                  <a16:creationId xmlns:a16="http://schemas.microsoft.com/office/drawing/2014/main" id="{F77A833E-65C1-B5DA-DA35-98632E25EB67}"/>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1859280" y="2202181"/>
              <a:ext cx="1828800" cy="16611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xdr:colOff>
      <xdr:row>11</xdr:row>
      <xdr:rowOff>1</xdr:rowOff>
    </xdr:from>
    <xdr:to>
      <xdr:col>2</xdr:col>
      <xdr:colOff>167640</xdr:colOff>
      <xdr:row>18</xdr:row>
      <xdr:rowOff>114301</xdr:rowOff>
    </xdr:to>
    <mc:AlternateContent xmlns:mc="http://schemas.openxmlformats.org/markup-compatibility/2006">
      <mc:Choice xmlns:a14="http://schemas.microsoft.com/office/drawing/2010/main" Requires="a14">
        <xdr:graphicFrame macro="">
          <xdr:nvGraphicFramePr>
            <xdr:cNvPr id="5" name="Product Category 1">
              <a:extLst>
                <a:ext uri="{FF2B5EF4-FFF2-40B4-BE49-F238E27FC236}">
                  <a16:creationId xmlns:a16="http://schemas.microsoft.com/office/drawing/2014/main" id="{876430D8-5A62-3E7E-7EC3-9A76A2866E15}"/>
                </a:ext>
              </a:extLst>
            </xdr:cNvPr>
            <xdr:cNvGraphicFramePr/>
          </xdr:nvGraphicFramePr>
          <xdr:xfrm>
            <a:off x="0" y="0"/>
            <a:ext cx="0" cy="0"/>
          </xdr:xfrm>
          <a:graphic>
            <a:graphicData uri="http://schemas.microsoft.com/office/drawing/2010/slicer">
              <sle:slicer xmlns:sle="http://schemas.microsoft.com/office/drawing/2010/slicer" name="Product Category 1"/>
            </a:graphicData>
          </a:graphic>
        </xdr:graphicFrame>
      </mc:Choice>
      <mc:Fallback>
        <xdr:sp macro="" textlink="">
          <xdr:nvSpPr>
            <xdr:cNvPr id="0" name=""/>
            <xdr:cNvSpPr>
              <a:spLocks noTextEdit="1"/>
            </xdr:cNvSpPr>
          </xdr:nvSpPr>
          <xdr:spPr>
            <a:xfrm>
              <a:off x="7620" y="2057401"/>
              <a:ext cx="1821180" cy="13944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5</xdr:col>
      <xdr:colOff>251460</xdr:colOff>
      <xdr:row>1</xdr:row>
      <xdr:rowOff>205740</xdr:rowOff>
    </xdr:from>
    <xdr:to>
      <xdr:col>13</xdr:col>
      <xdr:colOff>129540</xdr:colOff>
      <xdr:row>20</xdr:row>
      <xdr:rowOff>175260</xdr:rowOff>
    </xdr:to>
    <xdr:graphicFrame macro="">
      <xdr:nvGraphicFramePr>
        <xdr:cNvPr id="2" name="Chart 1">
          <a:extLst>
            <a:ext uri="{FF2B5EF4-FFF2-40B4-BE49-F238E27FC236}">
              <a16:creationId xmlns:a16="http://schemas.microsoft.com/office/drawing/2014/main" id="{6003544C-6017-B2D0-C784-72B5B66FD15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251460</xdr:colOff>
      <xdr:row>16</xdr:row>
      <xdr:rowOff>68581</xdr:rowOff>
    </xdr:from>
    <xdr:to>
      <xdr:col>5</xdr:col>
      <xdr:colOff>251460</xdr:colOff>
      <xdr:row>25</xdr:row>
      <xdr:rowOff>144781</xdr:rowOff>
    </xdr:to>
    <mc:AlternateContent xmlns:mc="http://schemas.openxmlformats.org/markup-compatibility/2006">
      <mc:Choice xmlns:a14="http://schemas.microsoft.com/office/drawing/2010/main" Requires="a14">
        <xdr:graphicFrame macro="">
          <xdr:nvGraphicFramePr>
            <xdr:cNvPr id="3" name="Customer Name 2">
              <a:extLst>
                <a:ext uri="{FF2B5EF4-FFF2-40B4-BE49-F238E27FC236}">
                  <a16:creationId xmlns:a16="http://schemas.microsoft.com/office/drawing/2014/main" id="{7BC7C631-0DC7-8D89-971D-8DEFF0E72581}"/>
                </a:ext>
              </a:extLst>
            </xdr:cNvPr>
            <xdr:cNvGraphicFramePr/>
          </xdr:nvGraphicFramePr>
          <xdr:xfrm>
            <a:off x="0" y="0"/>
            <a:ext cx="0" cy="0"/>
          </xdr:xfrm>
          <a:graphic>
            <a:graphicData uri="http://schemas.microsoft.com/office/drawing/2010/slicer">
              <sle:slicer xmlns:sle="http://schemas.microsoft.com/office/drawing/2010/slicer" name="Customer Name 2"/>
            </a:graphicData>
          </a:graphic>
        </xdr:graphicFrame>
      </mc:Choice>
      <mc:Fallback>
        <xdr:sp macro="" textlink="">
          <xdr:nvSpPr>
            <xdr:cNvPr id="0" name=""/>
            <xdr:cNvSpPr>
              <a:spLocks noTextEdit="1"/>
            </xdr:cNvSpPr>
          </xdr:nvSpPr>
          <xdr:spPr>
            <a:xfrm>
              <a:off x="1943100" y="3040381"/>
              <a:ext cx="1828800" cy="17221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83820</xdr:colOff>
      <xdr:row>16</xdr:row>
      <xdr:rowOff>53341</xdr:rowOff>
    </xdr:from>
    <xdr:to>
      <xdr:col>2</xdr:col>
      <xdr:colOff>220980</xdr:colOff>
      <xdr:row>24</xdr:row>
      <xdr:rowOff>7621</xdr:rowOff>
    </xdr:to>
    <mc:AlternateContent xmlns:mc="http://schemas.openxmlformats.org/markup-compatibility/2006">
      <mc:Choice xmlns:a14="http://schemas.microsoft.com/office/drawing/2010/main" Requires="a14">
        <xdr:graphicFrame macro="">
          <xdr:nvGraphicFramePr>
            <xdr:cNvPr id="4" name="Region 2">
              <a:extLst>
                <a:ext uri="{FF2B5EF4-FFF2-40B4-BE49-F238E27FC236}">
                  <a16:creationId xmlns:a16="http://schemas.microsoft.com/office/drawing/2014/main" id="{3608080C-637F-7361-50FE-1AA0990CC48D}"/>
                </a:ext>
              </a:extLst>
            </xdr:cNvPr>
            <xdr:cNvGraphicFramePr/>
          </xdr:nvGraphicFramePr>
          <xdr:xfrm>
            <a:off x="0" y="0"/>
            <a:ext cx="0" cy="0"/>
          </xdr:xfrm>
          <a:graphic>
            <a:graphicData uri="http://schemas.microsoft.com/office/drawing/2010/slicer">
              <sle:slicer xmlns:sle="http://schemas.microsoft.com/office/drawing/2010/slicer" name="Region 2"/>
            </a:graphicData>
          </a:graphic>
        </xdr:graphicFrame>
      </mc:Choice>
      <mc:Fallback>
        <xdr:sp macro="" textlink="">
          <xdr:nvSpPr>
            <xdr:cNvPr id="0" name=""/>
            <xdr:cNvSpPr>
              <a:spLocks noTextEdit="1"/>
            </xdr:cNvSpPr>
          </xdr:nvSpPr>
          <xdr:spPr>
            <a:xfrm>
              <a:off x="83820" y="3025141"/>
              <a:ext cx="1828800" cy="14173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91440</xdr:colOff>
      <xdr:row>10</xdr:row>
      <xdr:rowOff>7621</xdr:rowOff>
    </xdr:from>
    <xdr:to>
      <xdr:col>2</xdr:col>
      <xdr:colOff>228600</xdr:colOff>
      <xdr:row>16</xdr:row>
      <xdr:rowOff>45721</xdr:rowOff>
    </xdr:to>
    <mc:AlternateContent xmlns:mc="http://schemas.openxmlformats.org/markup-compatibility/2006">
      <mc:Choice xmlns:a14="http://schemas.microsoft.com/office/drawing/2010/main" Requires="a14">
        <xdr:graphicFrame macro="">
          <xdr:nvGraphicFramePr>
            <xdr:cNvPr id="5" name="Product Category 2">
              <a:extLst>
                <a:ext uri="{FF2B5EF4-FFF2-40B4-BE49-F238E27FC236}">
                  <a16:creationId xmlns:a16="http://schemas.microsoft.com/office/drawing/2014/main" id="{B075471E-8132-D2F7-E754-EC964B4FFD29}"/>
                </a:ext>
              </a:extLst>
            </xdr:cNvPr>
            <xdr:cNvGraphicFramePr/>
          </xdr:nvGraphicFramePr>
          <xdr:xfrm>
            <a:off x="0" y="0"/>
            <a:ext cx="0" cy="0"/>
          </xdr:xfrm>
          <a:graphic>
            <a:graphicData uri="http://schemas.microsoft.com/office/drawing/2010/slicer">
              <sle:slicer xmlns:sle="http://schemas.microsoft.com/office/drawing/2010/slicer" name="Product Category 2"/>
            </a:graphicData>
          </a:graphic>
        </xdr:graphicFrame>
      </mc:Choice>
      <mc:Fallback>
        <xdr:sp macro="" textlink="">
          <xdr:nvSpPr>
            <xdr:cNvPr id="0" name=""/>
            <xdr:cNvSpPr>
              <a:spLocks noTextEdit="1"/>
            </xdr:cNvSpPr>
          </xdr:nvSpPr>
          <xdr:spPr>
            <a:xfrm>
              <a:off x="91440" y="1882141"/>
              <a:ext cx="1828800" cy="11353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2</xdr:row>
      <xdr:rowOff>60960</xdr:rowOff>
    </xdr:from>
    <xdr:to>
      <xdr:col>8</xdr:col>
      <xdr:colOff>396240</xdr:colOff>
      <xdr:row>15</xdr:row>
      <xdr:rowOff>129540</xdr:rowOff>
    </xdr:to>
    <xdr:graphicFrame macro="">
      <xdr:nvGraphicFramePr>
        <xdr:cNvPr id="2" name="Chart 1">
          <a:extLst>
            <a:ext uri="{FF2B5EF4-FFF2-40B4-BE49-F238E27FC236}">
              <a16:creationId xmlns:a16="http://schemas.microsoft.com/office/drawing/2014/main" id="{E36862E9-B7F9-491A-B9A6-8C1A1ACED6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0</xdr:col>
      <xdr:colOff>0</xdr:colOff>
      <xdr:row>0</xdr:row>
      <xdr:rowOff>-4917</xdr:rowOff>
    </xdr:from>
    <xdr:ext cx="5280660" cy="446212"/>
    <xdr:sp macro="" textlink="">
      <xdr:nvSpPr>
        <xdr:cNvPr id="3" name="TextBox 2">
          <a:extLst>
            <a:ext uri="{FF2B5EF4-FFF2-40B4-BE49-F238E27FC236}">
              <a16:creationId xmlns:a16="http://schemas.microsoft.com/office/drawing/2014/main" id="{3F5F9E90-8258-28C4-F370-70F0A3F6F77B}"/>
            </a:ext>
          </a:extLst>
        </xdr:cNvPr>
        <xdr:cNvSpPr txBox="1"/>
      </xdr:nvSpPr>
      <xdr:spPr>
        <a:xfrm>
          <a:off x="0" y="-4917"/>
          <a:ext cx="5280660" cy="446212"/>
        </a:xfrm>
        <a:prstGeom prst="rect">
          <a:avLst/>
        </a:prstGeom>
        <a:solidFill>
          <a:schemeClr val="bg2">
            <a:lumMod val="75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n-IN" sz="2400">
              <a:latin typeface="Arial" panose="020B0604020202020204" pitchFamily="34" charset="0"/>
              <a:cs typeface="Arial" panose="020B0604020202020204" pitchFamily="34" charset="0"/>
            </a:rPr>
            <a:t>Retail</a:t>
          </a:r>
          <a:r>
            <a:rPr lang="en-IN" sz="2400" baseline="0">
              <a:latin typeface="Arial" panose="020B0604020202020204" pitchFamily="34" charset="0"/>
              <a:cs typeface="Arial" panose="020B0604020202020204" pitchFamily="34" charset="0"/>
            </a:rPr>
            <a:t> Sales Analysis</a:t>
          </a:r>
          <a:endParaRPr lang="en-IN" sz="2400">
            <a:latin typeface="Arial" panose="020B0604020202020204" pitchFamily="34" charset="0"/>
            <a:cs typeface="Arial" panose="020B0604020202020204" pitchFamily="34" charset="0"/>
          </a:endParaRPr>
        </a:p>
      </xdr:txBody>
    </xdr:sp>
    <xdr:clientData/>
  </xdr:oneCellAnchor>
  <xdr:twoCellAnchor editAs="oneCell">
    <xdr:from>
      <xdr:col>8</xdr:col>
      <xdr:colOff>419100</xdr:colOff>
      <xdr:row>0</xdr:row>
      <xdr:rowOff>45720</xdr:rowOff>
    </xdr:from>
    <xdr:to>
      <xdr:col>11</xdr:col>
      <xdr:colOff>457200</xdr:colOff>
      <xdr:row>11</xdr:row>
      <xdr:rowOff>22860</xdr:rowOff>
    </xdr:to>
    <mc:AlternateContent xmlns:mc="http://schemas.openxmlformats.org/markup-compatibility/2006">
      <mc:Choice xmlns:a14="http://schemas.microsoft.com/office/drawing/2010/main" Requires="a14">
        <xdr:graphicFrame macro="">
          <xdr:nvGraphicFramePr>
            <xdr:cNvPr id="7" name="Customer Name 3">
              <a:extLst>
                <a:ext uri="{FF2B5EF4-FFF2-40B4-BE49-F238E27FC236}">
                  <a16:creationId xmlns:a16="http://schemas.microsoft.com/office/drawing/2014/main" id="{34021020-DD05-42B8-AD72-7EC351777482}"/>
                </a:ext>
              </a:extLst>
            </xdr:cNvPr>
            <xdr:cNvGraphicFramePr/>
          </xdr:nvGraphicFramePr>
          <xdr:xfrm>
            <a:off x="0" y="0"/>
            <a:ext cx="0" cy="0"/>
          </xdr:xfrm>
          <a:graphic>
            <a:graphicData uri="http://schemas.microsoft.com/office/drawing/2010/slicer">
              <sle:slicer xmlns:sle="http://schemas.microsoft.com/office/drawing/2010/slicer" name="Customer Name 3"/>
            </a:graphicData>
          </a:graphic>
        </xdr:graphicFrame>
      </mc:Choice>
      <mc:Fallback>
        <xdr:sp macro="" textlink="">
          <xdr:nvSpPr>
            <xdr:cNvPr id="0" name=""/>
            <xdr:cNvSpPr>
              <a:spLocks noTextEdit="1"/>
            </xdr:cNvSpPr>
          </xdr:nvSpPr>
          <xdr:spPr>
            <a:xfrm>
              <a:off x="5295900" y="45720"/>
              <a:ext cx="1866900" cy="19888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480060</xdr:colOff>
      <xdr:row>0</xdr:row>
      <xdr:rowOff>53340</xdr:rowOff>
    </xdr:from>
    <xdr:to>
      <xdr:col>14</xdr:col>
      <xdr:colOff>480060</xdr:colOff>
      <xdr:row>11</xdr:row>
      <xdr:rowOff>22860</xdr:rowOff>
    </xdr:to>
    <mc:AlternateContent xmlns:mc="http://schemas.openxmlformats.org/markup-compatibility/2006">
      <mc:Choice xmlns:a14="http://schemas.microsoft.com/office/drawing/2010/main" Requires="a14">
        <xdr:graphicFrame macro="">
          <xdr:nvGraphicFramePr>
            <xdr:cNvPr id="8" name="Region 3">
              <a:extLst>
                <a:ext uri="{FF2B5EF4-FFF2-40B4-BE49-F238E27FC236}">
                  <a16:creationId xmlns:a16="http://schemas.microsoft.com/office/drawing/2014/main" id="{B4E5BE79-7FC2-43FF-92B6-694F85D1BEFD}"/>
                </a:ext>
              </a:extLst>
            </xdr:cNvPr>
            <xdr:cNvGraphicFramePr/>
          </xdr:nvGraphicFramePr>
          <xdr:xfrm>
            <a:off x="0" y="0"/>
            <a:ext cx="0" cy="0"/>
          </xdr:xfrm>
          <a:graphic>
            <a:graphicData uri="http://schemas.microsoft.com/office/drawing/2010/slicer">
              <sle:slicer xmlns:sle="http://schemas.microsoft.com/office/drawing/2010/slicer" name="Region 3"/>
            </a:graphicData>
          </a:graphic>
        </xdr:graphicFrame>
      </mc:Choice>
      <mc:Fallback>
        <xdr:sp macro="" textlink="">
          <xdr:nvSpPr>
            <xdr:cNvPr id="0" name=""/>
            <xdr:cNvSpPr>
              <a:spLocks noTextEdit="1"/>
            </xdr:cNvSpPr>
          </xdr:nvSpPr>
          <xdr:spPr>
            <a:xfrm>
              <a:off x="7185660" y="53340"/>
              <a:ext cx="1828800" cy="19812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464820</xdr:colOff>
      <xdr:row>0</xdr:row>
      <xdr:rowOff>22860</xdr:rowOff>
    </xdr:from>
    <xdr:to>
      <xdr:col>17</xdr:col>
      <xdr:colOff>464820</xdr:colOff>
      <xdr:row>11</xdr:row>
      <xdr:rowOff>15240</xdr:rowOff>
    </xdr:to>
    <mc:AlternateContent xmlns:mc="http://schemas.openxmlformats.org/markup-compatibility/2006">
      <mc:Choice xmlns:a14="http://schemas.microsoft.com/office/drawing/2010/main" Requires="a14">
        <xdr:graphicFrame macro="">
          <xdr:nvGraphicFramePr>
            <xdr:cNvPr id="9" name="Product Category 3">
              <a:extLst>
                <a:ext uri="{FF2B5EF4-FFF2-40B4-BE49-F238E27FC236}">
                  <a16:creationId xmlns:a16="http://schemas.microsoft.com/office/drawing/2014/main" id="{F9DC97DF-DC96-406C-A6EF-BF28CF053F82}"/>
                </a:ext>
              </a:extLst>
            </xdr:cNvPr>
            <xdr:cNvGraphicFramePr/>
          </xdr:nvGraphicFramePr>
          <xdr:xfrm>
            <a:off x="0" y="0"/>
            <a:ext cx="0" cy="0"/>
          </xdr:xfrm>
          <a:graphic>
            <a:graphicData uri="http://schemas.microsoft.com/office/drawing/2010/slicer">
              <sle:slicer xmlns:sle="http://schemas.microsoft.com/office/drawing/2010/slicer" name="Product Category 3"/>
            </a:graphicData>
          </a:graphic>
        </xdr:graphicFrame>
      </mc:Choice>
      <mc:Fallback>
        <xdr:sp macro="" textlink="">
          <xdr:nvSpPr>
            <xdr:cNvPr id="0" name=""/>
            <xdr:cNvSpPr>
              <a:spLocks noTextEdit="1"/>
            </xdr:cNvSpPr>
          </xdr:nvSpPr>
          <xdr:spPr>
            <a:xfrm>
              <a:off x="8999220" y="22860"/>
              <a:ext cx="1828800" cy="20040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15</xdr:row>
      <xdr:rowOff>114300</xdr:rowOff>
    </xdr:from>
    <xdr:to>
      <xdr:col>8</xdr:col>
      <xdr:colOff>388620</xdr:colOff>
      <xdr:row>28</xdr:row>
      <xdr:rowOff>175260</xdr:rowOff>
    </xdr:to>
    <xdr:graphicFrame macro="">
      <xdr:nvGraphicFramePr>
        <xdr:cNvPr id="10" name="Chart 9">
          <a:extLst>
            <a:ext uri="{FF2B5EF4-FFF2-40B4-BE49-F238E27FC236}">
              <a16:creationId xmlns:a16="http://schemas.microsoft.com/office/drawing/2014/main" id="{620D6B75-44C9-4DAA-9258-EBC56063A8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403860</xdr:colOff>
      <xdr:row>11</xdr:row>
      <xdr:rowOff>30480</xdr:rowOff>
    </xdr:from>
    <xdr:to>
      <xdr:col>17</xdr:col>
      <xdr:colOff>480060</xdr:colOff>
      <xdr:row>28</xdr:row>
      <xdr:rowOff>175260</xdr:rowOff>
    </xdr:to>
    <xdr:graphicFrame macro="">
      <xdr:nvGraphicFramePr>
        <xdr:cNvPr id="11" name="Chart 10">
          <a:extLst>
            <a:ext uri="{FF2B5EF4-FFF2-40B4-BE49-F238E27FC236}">
              <a16:creationId xmlns:a16="http://schemas.microsoft.com/office/drawing/2014/main" id="{4F1ED53D-3383-4F31-8573-814F622468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eha Badole" refreshedDate="45864.456951273147" createdVersion="8" refreshedVersion="8" minRefreshableVersion="3" recordCount="2001" xr:uid="{EA428DAB-9EBD-4CEC-9B9A-BE8EC8FFD9D8}">
  <cacheSource type="worksheet">
    <worksheetSource ref="A1:J1048576" sheet="Data"/>
  </cacheSource>
  <cacheFields count="12">
    <cacheField name="Order ID" numFmtId="0">
      <sharedItems containsString="0" containsBlank="1" containsNumber="1" containsInteger="1" minValue="100126" maxValue="999885" count="2001">
        <n v="200235"/>
        <n v="941052"/>
        <n v="356840"/>
        <n v="125939"/>
        <n v="686146"/>
        <n v="471369"/>
        <n v="381685"/>
        <n v="987474"/>
        <n v="381570"/>
        <n v="770688"/>
        <n v="424060"/>
        <n v="643385"/>
        <n v="686580"/>
        <n v="286833"/>
        <n v="920260"/>
        <n v="692673"/>
        <n v="142534"/>
        <n v="974371"/>
        <n v="237717"/>
        <n v="675278"/>
        <n v="107657"/>
        <n v="228322"/>
        <n v="646237"/>
        <n v="830026"/>
        <n v="586232"/>
        <n v="485777"/>
        <n v="296769"/>
        <n v="705470"/>
        <n v="777114"/>
        <n v="416076"/>
        <n v="237848"/>
        <n v="182745"/>
        <n v="587879"/>
        <n v="325281"/>
        <n v="599883"/>
        <n v="100126"/>
        <n v="984056"/>
        <n v="395451"/>
        <n v="591036"/>
        <n v="404119"/>
        <n v="765022"/>
        <n v="105287"/>
        <n v="429670"/>
        <n v="686165"/>
        <n v="292506"/>
        <n v="798376"/>
        <n v="601708"/>
        <n v="357426"/>
        <n v="844699"/>
        <n v="155318"/>
        <n v="984377"/>
        <n v="679879"/>
        <n v="723094"/>
        <n v="220151"/>
        <n v="114060"/>
        <n v="516880"/>
        <n v="446809"/>
        <n v="611937"/>
        <n v="421184"/>
        <n v="359214"/>
        <n v="500109"/>
        <n v="182074"/>
        <n v="750429"/>
        <n v="866577"/>
        <n v="567010"/>
        <n v="599512"/>
        <n v="635590"/>
        <n v="307869"/>
        <n v="760890"/>
        <n v="498929"/>
        <n v="832180"/>
        <n v="729661"/>
        <n v="502662"/>
        <n v="266981"/>
        <n v="506332"/>
        <n v="523570"/>
        <n v="731347"/>
        <n v="273416"/>
        <n v="705409"/>
        <n v="249503"/>
        <n v="210078"/>
        <n v="151934"/>
        <n v="244990"/>
        <n v="249369"/>
        <n v="119816"/>
        <n v="697794"/>
        <n v="692245"/>
        <n v="536341"/>
        <n v="320984"/>
        <n v="550348"/>
        <n v="803550"/>
        <n v="354444"/>
        <n v="527236"/>
        <n v="876997"/>
        <n v="666821"/>
        <n v="363160"/>
        <n v="924926"/>
        <n v="663044"/>
        <n v="722794"/>
        <n v="681780"/>
        <n v="365956"/>
        <n v="640659"/>
        <n v="207512"/>
        <n v="773744"/>
        <n v="953499"/>
        <n v="437054"/>
        <n v="481050"/>
        <n v="138765"/>
        <n v="375987"/>
        <n v="213632"/>
        <n v="144813"/>
        <n v="385977"/>
        <n v="533027"/>
        <n v="562052"/>
        <n v="186672"/>
        <n v="796358"/>
        <n v="626338"/>
        <n v="920023"/>
        <n v="881817"/>
        <n v="506619"/>
        <n v="330229"/>
        <n v="659723"/>
        <n v="314020"/>
        <n v="699991"/>
        <n v="598863"/>
        <n v="123236"/>
        <n v="297392"/>
        <n v="635242"/>
        <n v="112175"/>
        <n v="851883"/>
        <n v="159163"/>
        <n v="651820"/>
        <n v="488822"/>
        <n v="712246"/>
        <n v="401648"/>
        <n v="104809"/>
        <n v="551015"/>
        <n v="230560"/>
        <n v="265838"/>
        <n v="567281"/>
        <n v="157545"/>
        <n v="105486"/>
        <n v="221826"/>
        <n v="930857"/>
        <n v="150015"/>
        <n v="754618"/>
        <n v="787995"/>
        <n v="909006"/>
        <n v="679205"/>
        <n v="476836"/>
        <n v="368294"/>
        <n v="788281"/>
        <n v="573125"/>
        <n v="992048"/>
        <n v="574665"/>
        <n v="626861"/>
        <n v="183560"/>
        <n v="118070"/>
        <n v="155337"/>
        <n v="323810"/>
        <n v="390160"/>
        <n v="824226"/>
        <n v="827952"/>
        <n v="888260"/>
        <n v="986040"/>
        <n v="293259"/>
        <n v="737147"/>
        <n v="217796"/>
        <n v="653020"/>
        <n v="961882"/>
        <n v="693128"/>
        <n v="842729"/>
        <n v="728880"/>
        <n v="889852"/>
        <n v="671542"/>
        <n v="738836"/>
        <n v="525695"/>
        <n v="166234"/>
        <n v="727234"/>
        <n v="314176"/>
        <n v="284064"/>
        <n v="619332"/>
        <n v="321897"/>
        <n v="913168"/>
        <n v="747972"/>
        <n v="366997"/>
        <n v="175766"/>
        <n v="730075"/>
        <n v="718467"/>
        <n v="287210"/>
        <n v="844840"/>
        <n v="186231"/>
        <n v="865313"/>
        <n v="590457"/>
        <n v="781669"/>
        <n v="189780"/>
        <n v="264899"/>
        <n v="238155"/>
        <n v="853019"/>
        <n v="489593"/>
        <n v="478496"/>
        <n v="520571"/>
        <n v="421638"/>
        <n v="227948"/>
        <n v="189930"/>
        <n v="845453"/>
        <n v="444894"/>
        <n v="869884"/>
        <n v="326156"/>
        <n v="606079"/>
        <n v="218012"/>
        <n v="869598"/>
        <n v="732387"/>
        <n v="955778"/>
        <n v="711523"/>
        <n v="241564"/>
        <n v="360910"/>
        <n v="814998"/>
        <n v="970045"/>
        <n v="308124"/>
        <n v="260775"/>
        <n v="170390"/>
        <n v="499953"/>
        <n v="803286"/>
        <n v="406691"/>
        <n v="955474"/>
        <n v="965184"/>
        <n v="138102"/>
        <n v="808690"/>
        <n v="187498"/>
        <n v="672212"/>
        <n v="467257"/>
        <n v="415557"/>
        <n v="724785"/>
        <n v="926196"/>
        <n v="427359"/>
        <n v="512498"/>
        <n v="489678"/>
        <n v="399648"/>
        <n v="473616"/>
        <n v="539430"/>
        <n v="246389"/>
        <n v="924945"/>
        <n v="556292"/>
        <n v="867836"/>
        <n v="126069"/>
        <n v="584963"/>
        <n v="277247"/>
        <n v="419030"/>
        <n v="897606"/>
        <n v="575526"/>
        <n v="818315"/>
        <n v="382762"/>
        <n v="843246"/>
        <n v="276089"/>
        <n v="415826"/>
        <n v="499111"/>
        <n v="501896"/>
        <n v="640652"/>
        <n v="428184"/>
        <n v="641013"/>
        <n v="722117"/>
        <n v="343322"/>
        <n v="630089"/>
        <n v="291475"/>
        <n v="886275"/>
        <n v="172991"/>
        <n v="351492"/>
        <n v="990617"/>
        <n v="585417"/>
        <n v="728776"/>
        <n v="120056"/>
        <n v="761614"/>
        <n v="503832"/>
        <n v="489957"/>
        <n v="330785"/>
        <n v="503704"/>
        <n v="526346"/>
        <n v="473632"/>
        <n v="979858"/>
        <n v="606964"/>
        <n v="541501"/>
        <n v="740053"/>
        <n v="131024"/>
        <n v="972388"/>
        <n v="535048"/>
        <n v="257729"/>
        <n v="280553"/>
        <n v="998320"/>
        <n v="229312"/>
        <n v="626047"/>
        <n v="400804"/>
        <n v="791757"/>
        <n v="631831"/>
        <n v="715947"/>
        <n v="339629"/>
        <n v="453824"/>
        <n v="127632"/>
        <n v="428947"/>
        <n v="967055"/>
        <n v="752665"/>
        <n v="364480"/>
        <n v="388316"/>
        <n v="194270"/>
        <n v="862092"/>
        <n v="502732"/>
        <n v="528988"/>
        <n v="510543"/>
        <n v="980438"/>
        <n v="757917"/>
        <n v="725646"/>
        <n v="675762"/>
        <n v="338009"/>
        <n v="161813"/>
        <n v="831912"/>
        <n v="668550"/>
        <n v="349321"/>
        <n v="463476"/>
        <n v="152528"/>
        <n v="364512"/>
        <n v="158596"/>
        <n v="165725"/>
        <n v="937291"/>
        <n v="925656"/>
        <n v="613758"/>
        <n v="785440"/>
        <n v="638685"/>
        <n v="670451"/>
        <n v="989513"/>
        <n v="415139"/>
        <n v="600186"/>
        <n v="231373"/>
        <n v="480002"/>
        <n v="201371"/>
        <n v="998217"/>
        <n v="566725"/>
        <n v="539792"/>
        <n v="970123"/>
        <n v="233883"/>
        <n v="977844"/>
        <n v="227309"/>
        <n v="635534"/>
        <n v="871253"/>
        <n v="992323"/>
        <n v="687518"/>
        <n v="807611"/>
        <n v="392890"/>
        <n v="622244"/>
        <n v="931460"/>
        <n v="278954"/>
        <n v="761450"/>
        <n v="231932"/>
        <n v="145186"/>
        <n v="318134"/>
        <n v="228391"/>
        <n v="494540"/>
        <n v="650929"/>
        <n v="113986"/>
        <n v="222409"/>
        <n v="529725"/>
        <n v="912831"/>
        <n v="897348"/>
        <n v="121959"/>
        <n v="666202"/>
        <n v="671926"/>
        <n v="123624"/>
        <n v="549613"/>
        <n v="441396"/>
        <n v="156958"/>
        <n v="357218"/>
        <n v="295004"/>
        <n v="178781"/>
        <n v="268502"/>
        <n v="124071"/>
        <n v="490719"/>
        <n v="738873"/>
        <n v="229473"/>
        <n v="830051"/>
        <n v="604999"/>
        <n v="356687"/>
        <n v="212217"/>
        <n v="518034"/>
        <n v="980889"/>
        <n v="147057"/>
        <n v="757409"/>
        <n v="841040"/>
        <n v="338506"/>
        <n v="408987"/>
        <n v="421879"/>
        <n v="212221"/>
        <n v="103267"/>
        <n v="465871"/>
        <n v="971149"/>
        <n v="792517"/>
        <n v="243748"/>
        <n v="551269"/>
        <n v="904034"/>
        <n v="132097"/>
        <n v="950163"/>
        <n v="625893"/>
        <n v="433863"/>
        <n v="145002"/>
        <n v="328576"/>
        <n v="493276"/>
        <n v="835265"/>
        <n v="187388"/>
        <n v="226161"/>
        <n v="286717"/>
        <n v="890180"/>
        <n v="616142"/>
        <n v="124538"/>
        <n v="370936"/>
        <n v="943523"/>
        <n v="673996"/>
        <n v="633556"/>
        <n v="123247"/>
        <n v="737717"/>
        <n v="944573"/>
        <n v="382247"/>
        <n v="779418"/>
        <n v="238311"/>
        <n v="672735"/>
        <n v="406955"/>
        <n v="562894"/>
        <n v="367552"/>
        <n v="126790"/>
        <n v="808754"/>
        <n v="711600"/>
        <n v="203355"/>
        <n v="910694"/>
        <n v="766326"/>
        <n v="455540"/>
        <n v="418394"/>
        <n v="965264"/>
        <n v="417623"/>
        <n v="312890"/>
        <n v="578007"/>
        <n v="778843"/>
        <n v="658986"/>
        <n v="662332"/>
        <n v="254782"/>
        <n v="848589"/>
        <n v="333841"/>
        <n v="639439"/>
        <n v="710411"/>
        <n v="618545"/>
        <n v="899666"/>
        <n v="992297"/>
        <n v="327645"/>
        <n v="455612"/>
        <n v="305041"/>
        <n v="488215"/>
        <n v="243026"/>
        <n v="346726"/>
        <n v="885332"/>
        <n v="143925"/>
        <n v="224040"/>
        <n v="221958"/>
        <n v="551978"/>
        <n v="957263"/>
        <n v="289089"/>
        <n v="715270"/>
        <n v="580721"/>
        <n v="840976"/>
        <n v="870173"/>
        <n v="798168"/>
        <n v="174553"/>
        <n v="466326"/>
        <n v="597562"/>
        <n v="568276"/>
        <n v="364712"/>
        <n v="766490"/>
        <n v="904449"/>
        <n v="184082"/>
        <n v="402918"/>
        <n v="342804"/>
        <n v="260196"/>
        <n v="635843"/>
        <n v="748663"/>
        <n v="132711"/>
        <n v="564008"/>
        <n v="928533"/>
        <n v="247550"/>
        <n v="590042"/>
        <n v="492417"/>
        <n v="291232"/>
        <n v="143585"/>
        <n v="728861"/>
        <n v="951587"/>
        <n v="194914"/>
        <n v="962312"/>
        <n v="531413"/>
        <n v="471923"/>
        <n v="481915"/>
        <n v="267292"/>
        <n v="938688"/>
        <n v="499445"/>
        <n v="301579"/>
        <n v="191865"/>
        <n v="212816"/>
        <n v="209996"/>
        <n v="749150"/>
        <n v="570587"/>
        <n v="436326"/>
        <n v="748249"/>
        <n v="418717"/>
        <n v="827975"/>
        <n v="825948"/>
        <n v="784846"/>
        <n v="435623"/>
        <n v="190093"/>
        <n v="922352"/>
        <n v="880316"/>
        <n v="969474"/>
        <n v="611897"/>
        <n v="713089"/>
        <n v="973559"/>
        <n v="218015"/>
        <n v="462920"/>
        <n v="599722"/>
        <n v="999005"/>
        <n v="598870"/>
        <n v="311791"/>
        <n v="884108"/>
        <n v="754811"/>
        <n v="662997"/>
        <n v="497710"/>
        <n v="805696"/>
        <n v="500573"/>
        <n v="111046"/>
        <n v="700613"/>
        <n v="756884"/>
        <n v="252617"/>
        <n v="144238"/>
        <n v="233767"/>
        <n v="417428"/>
        <n v="932946"/>
        <n v="532315"/>
        <n v="108308"/>
        <n v="470608"/>
        <n v="910717"/>
        <n v="715650"/>
        <n v="939873"/>
        <n v="807689"/>
        <n v="335167"/>
        <n v="531734"/>
        <n v="334677"/>
        <n v="139081"/>
        <n v="225995"/>
        <n v="320884"/>
        <n v="626981"/>
        <n v="599046"/>
        <n v="850294"/>
        <n v="950916"/>
        <n v="765987"/>
        <n v="174460"/>
        <n v="811851"/>
        <n v="335362"/>
        <n v="684567"/>
        <n v="840674"/>
        <n v="580703"/>
        <n v="661419"/>
        <n v="151745"/>
        <n v="522515"/>
        <n v="925816"/>
        <n v="625303"/>
        <n v="291962"/>
        <n v="997421"/>
        <n v="905497"/>
        <n v="426916"/>
        <n v="231484"/>
        <n v="620547"/>
        <n v="764795"/>
        <n v="447449"/>
        <n v="962061"/>
        <n v="942393"/>
        <n v="117955"/>
        <n v="344883"/>
        <n v="679304"/>
        <n v="612153"/>
        <n v="532882"/>
        <n v="792440"/>
        <n v="670715"/>
        <n v="504032"/>
        <n v="374486"/>
        <n v="294692"/>
        <n v="563556"/>
        <n v="915862"/>
        <n v="550062"/>
        <n v="302967"/>
        <n v="752589"/>
        <n v="311837"/>
        <n v="286141"/>
        <n v="401953"/>
        <n v="710704"/>
        <n v="455249"/>
        <n v="249143"/>
        <n v="570951"/>
        <n v="825256"/>
        <n v="511927"/>
        <n v="431593"/>
        <n v="127712"/>
        <n v="453531"/>
        <n v="717296"/>
        <n v="233554"/>
        <n v="675581"/>
        <n v="375128"/>
        <n v="663178"/>
        <n v="814016"/>
        <n v="844086"/>
        <n v="257164"/>
        <n v="416837"/>
        <n v="953049"/>
        <n v="249646"/>
        <n v="277789"/>
        <n v="698135"/>
        <n v="388998"/>
        <n v="929735"/>
        <n v="632358"/>
        <n v="135954"/>
        <n v="984152"/>
        <n v="701661"/>
        <n v="182844"/>
        <n v="960120"/>
        <n v="218033"/>
        <n v="323777"/>
        <n v="639812"/>
        <n v="922827"/>
        <n v="258768"/>
        <n v="531459"/>
        <n v="184291"/>
        <n v="254697"/>
        <n v="838345"/>
        <n v="910208"/>
        <n v="137265"/>
        <n v="561079"/>
        <n v="808662"/>
        <n v="650222"/>
        <n v="297775"/>
        <n v="302283"/>
        <n v="128295"/>
        <n v="856254"/>
        <n v="629525"/>
        <n v="963021"/>
        <n v="278274"/>
        <n v="164820"/>
        <n v="106949"/>
        <n v="125053"/>
        <n v="748307"/>
        <n v="402775"/>
        <n v="206081"/>
        <n v="994647"/>
        <n v="671621"/>
        <n v="250262"/>
        <n v="320184"/>
        <n v="909956"/>
        <n v="749789"/>
        <n v="840427"/>
        <n v="835716"/>
        <n v="161629"/>
        <n v="114382"/>
        <n v="345690"/>
        <n v="403571"/>
        <n v="340773"/>
        <n v="765755"/>
        <n v="973332"/>
        <n v="284423"/>
        <n v="630583"/>
        <n v="999885"/>
        <n v="278595"/>
        <n v="561243"/>
        <n v="487952"/>
        <n v="782705"/>
        <n v="721820"/>
        <n v="809662"/>
        <n v="371836"/>
        <n v="353618"/>
        <n v="478892"/>
        <n v="378167"/>
        <n v="905889"/>
        <n v="267280"/>
        <n v="225885"/>
        <n v="900921"/>
        <n v="924273"/>
        <n v="419278"/>
        <n v="608041"/>
        <n v="186988"/>
        <n v="410914"/>
        <n v="457429"/>
        <n v="623138"/>
        <n v="478387"/>
        <n v="194476"/>
        <n v="143001"/>
        <n v="737144"/>
        <n v="660696"/>
        <n v="192193"/>
        <n v="276615"/>
        <n v="265421"/>
        <n v="384821"/>
        <n v="627007"/>
        <n v="605950"/>
        <n v="138304"/>
        <n v="347736"/>
        <n v="669936"/>
        <n v="756951"/>
        <n v="672843"/>
        <n v="184896"/>
        <n v="443054"/>
        <n v="152921"/>
        <n v="938656"/>
        <n v="364223"/>
        <n v="108155"/>
        <n v="224123"/>
        <n v="369708"/>
        <n v="113224"/>
        <n v="928187"/>
        <n v="860463"/>
        <n v="452228"/>
        <n v="542296"/>
        <n v="233515"/>
        <n v="281144"/>
        <n v="431236"/>
        <n v="158871"/>
        <n v="414877"/>
        <n v="273532"/>
        <n v="649239"/>
        <n v="692016"/>
        <n v="488043"/>
        <n v="522845"/>
        <n v="348710"/>
        <n v="369458"/>
        <n v="793264"/>
        <n v="647337"/>
        <n v="867950"/>
        <n v="680466"/>
        <n v="881452"/>
        <n v="691460"/>
        <n v="194377"/>
        <n v="556551"/>
        <n v="906991"/>
        <n v="645735"/>
        <n v="126734"/>
        <n v="535564"/>
        <n v="549589"/>
        <n v="560337"/>
        <n v="868734"/>
        <n v="653663"/>
        <n v="784191"/>
        <n v="763927"/>
        <n v="756701"/>
        <n v="200158"/>
        <n v="677564"/>
        <n v="956703"/>
        <n v="727438"/>
        <n v="830546"/>
        <n v="580761"/>
        <n v="743162"/>
        <n v="514568"/>
        <n v="668535"/>
        <n v="369544"/>
        <n v="886667"/>
        <n v="580671"/>
        <n v="503119"/>
        <n v="216421"/>
        <n v="827627"/>
        <n v="272502"/>
        <n v="314879"/>
        <n v="294053"/>
        <n v="907789"/>
        <n v="274944"/>
        <n v="186188"/>
        <n v="787281"/>
        <n v="249849"/>
        <n v="387654"/>
        <n v="690978"/>
        <n v="665445"/>
        <n v="730152"/>
        <n v="962755"/>
        <n v="982554"/>
        <n v="983671"/>
        <n v="402950"/>
        <n v="474710"/>
        <n v="906388"/>
        <n v="486594"/>
        <n v="521240"/>
        <n v="903328"/>
        <n v="418408"/>
        <n v="151991"/>
        <n v="611411"/>
        <n v="988900"/>
        <n v="989465"/>
        <n v="402186"/>
        <n v="161665"/>
        <n v="613319"/>
        <n v="954882"/>
        <n v="621430"/>
        <n v="342615"/>
        <n v="279208"/>
        <n v="585008"/>
        <n v="791519"/>
        <n v="931516"/>
        <n v="167661"/>
        <n v="441097"/>
        <n v="843583"/>
        <n v="658296"/>
        <n v="422710"/>
        <n v="931538"/>
        <n v="460032"/>
        <n v="177454"/>
        <n v="338067"/>
        <n v="170640"/>
        <n v="128251"/>
        <n v="648248"/>
        <n v="176218"/>
        <n v="212547"/>
        <n v="956912"/>
        <n v="924845"/>
        <n v="104000"/>
        <n v="989765"/>
        <n v="212581"/>
        <n v="980729"/>
        <n v="697135"/>
        <n v="538452"/>
        <n v="538661"/>
        <n v="560857"/>
        <n v="515916"/>
        <n v="694124"/>
        <n v="910874"/>
        <n v="642335"/>
        <n v="804107"/>
        <n v="475037"/>
        <n v="100404"/>
        <n v="341983"/>
        <n v="525523"/>
        <n v="707812"/>
        <n v="745753"/>
        <n v="610585"/>
        <n v="104263"/>
        <n v="182989"/>
        <n v="799438"/>
        <n v="112666"/>
        <n v="721019"/>
        <n v="449457"/>
        <n v="618271"/>
        <n v="759792"/>
        <n v="859224"/>
        <n v="318969"/>
        <n v="388790"/>
        <n v="423557"/>
        <n v="373237"/>
        <n v="526752"/>
        <n v="882038"/>
        <n v="161476"/>
        <n v="757162"/>
        <n v="475713"/>
        <n v="178249"/>
        <n v="695603"/>
        <n v="216381"/>
        <n v="477177"/>
        <n v="639542"/>
        <n v="542905"/>
        <n v="997048"/>
        <n v="287628"/>
        <n v="819064"/>
        <n v="791095"/>
        <n v="778250"/>
        <n v="880298"/>
        <n v="566960"/>
        <n v="654736"/>
        <n v="554589"/>
        <n v="310017"/>
        <n v="474705"/>
        <n v="385195"/>
        <n v="817912"/>
        <n v="548345"/>
        <n v="442786"/>
        <n v="251836"/>
        <n v="250159"/>
        <n v="125559"/>
        <n v="145714"/>
        <n v="651638"/>
        <n v="760960"/>
        <n v="258211"/>
        <n v="865537"/>
        <n v="827270"/>
        <n v="111303"/>
        <n v="143642"/>
        <n v="465340"/>
        <n v="225341"/>
        <n v="637833"/>
        <n v="575781"/>
        <n v="711213"/>
        <n v="109435"/>
        <n v="548982"/>
        <n v="452744"/>
        <n v="434618"/>
        <n v="429365"/>
        <n v="628178"/>
        <n v="975863"/>
        <n v="469040"/>
        <n v="706440"/>
        <n v="289139"/>
        <n v="124354"/>
        <n v="762301"/>
        <n v="255576"/>
        <n v="834994"/>
        <n v="956101"/>
        <n v="933727"/>
        <n v="111344"/>
        <n v="102869"/>
        <n v="976031"/>
        <n v="248056"/>
        <n v="745263"/>
        <n v="431770"/>
        <n v="486858"/>
        <n v="576840"/>
        <n v="551282"/>
        <n v="349690"/>
        <n v="746117"/>
        <n v="617923"/>
        <n v="670485"/>
        <n v="763165"/>
        <n v="149115"/>
        <n v="840829"/>
        <n v="908350"/>
        <n v="386103"/>
        <n v="977699"/>
        <n v="943890"/>
        <n v="987225"/>
        <n v="177505"/>
        <n v="467436"/>
        <n v="683417"/>
        <n v="930496"/>
        <n v="245271"/>
        <n v="130535"/>
        <n v="739896"/>
        <n v="124300"/>
        <n v="311810"/>
        <n v="873290"/>
        <n v="292192"/>
        <n v="850201"/>
        <n v="414997"/>
        <n v="456600"/>
        <n v="604471"/>
        <n v="239789"/>
        <n v="157108"/>
        <n v="412250"/>
        <n v="666161"/>
        <n v="633636"/>
        <n v="790607"/>
        <n v="164044"/>
        <n v="938761"/>
        <n v="283734"/>
        <n v="210687"/>
        <n v="455528"/>
        <n v="656701"/>
        <n v="707847"/>
        <n v="903451"/>
        <n v="417320"/>
        <n v="691652"/>
        <n v="271890"/>
        <n v="255989"/>
        <n v="517170"/>
        <n v="430388"/>
        <n v="712956"/>
        <n v="193848"/>
        <n v="707086"/>
        <n v="306524"/>
        <n v="607606"/>
        <n v="103051"/>
        <n v="771256"/>
        <n v="307980"/>
        <n v="635822"/>
        <n v="815080"/>
        <n v="932672"/>
        <n v="867214"/>
        <n v="299041"/>
        <n v="564071"/>
        <n v="798002"/>
        <n v="599097"/>
        <n v="517113"/>
        <n v="123275"/>
        <n v="258518"/>
        <n v="641656"/>
        <n v="279352"/>
        <n v="734736"/>
        <n v="870044"/>
        <n v="856892"/>
        <n v="807116"/>
        <n v="465890"/>
        <n v="425352"/>
        <n v="664037"/>
        <n v="592313"/>
        <n v="233541"/>
        <n v="550009"/>
        <n v="628787"/>
        <n v="851102"/>
        <n v="544209"/>
        <n v="381173"/>
        <n v="170467"/>
        <n v="924690"/>
        <n v="580754"/>
        <n v="389336"/>
        <n v="921052"/>
        <n v="784733"/>
        <n v="372933"/>
        <n v="168148"/>
        <n v="935570"/>
        <n v="346584"/>
        <n v="837334"/>
        <n v="895543"/>
        <n v="750199"/>
        <n v="872608"/>
        <n v="658221"/>
        <n v="708746"/>
        <n v="256542"/>
        <n v="265873"/>
        <n v="768234"/>
        <n v="284779"/>
        <n v="555968"/>
        <n v="575853"/>
        <n v="858574"/>
        <n v="411955"/>
        <n v="872838"/>
        <n v="864757"/>
        <n v="981691"/>
        <n v="857907"/>
        <n v="979989"/>
        <n v="419187"/>
        <n v="870746"/>
        <n v="235044"/>
        <n v="599876"/>
        <n v="256730"/>
        <n v="288456"/>
        <n v="956748"/>
        <n v="205423"/>
        <n v="631849"/>
        <n v="554137"/>
        <n v="352764"/>
        <n v="614723"/>
        <n v="199616"/>
        <n v="664685"/>
        <n v="335796"/>
        <n v="643351"/>
        <n v="707274"/>
        <n v="568974"/>
        <n v="731172"/>
        <n v="109540"/>
        <n v="716210"/>
        <n v="191751"/>
        <n v="811998"/>
        <n v="219176"/>
        <n v="141090"/>
        <n v="842129"/>
        <n v="472370"/>
        <n v="228148"/>
        <n v="658030"/>
        <n v="283062"/>
        <n v="220674"/>
        <n v="391999"/>
        <n v="850216"/>
        <n v="663586"/>
        <n v="262491"/>
        <n v="820777"/>
        <n v="405628"/>
        <n v="906790"/>
        <n v="449652"/>
        <n v="518400"/>
        <n v="738353"/>
        <n v="226209"/>
        <n v="775510"/>
        <n v="829650"/>
        <n v="976906"/>
        <n v="581680"/>
        <n v="222402"/>
        <n v="283868"/>
        <n v="209575"/>
        <n v="907364"/>
        <n v="303196"/>
        <n v="768406"/>
        <n v="786337"/>
        <n v="365517"/>
        <n v="713217"/>
        <n v="966867"/>
        <n v="271829"/>
        <n v="744167"/>
        <n v="809913"/>
        <n v="350195"/>
        <n v="841804"/>
        <n v="193264"/>
        <n v="182180"/>
        <n v="123321"/>
        <n v="752465"/>
        <n v="159379"/>
        <n v="285340"/>
        <n v="547556"/>
        <n v="938003"/>
        <n v="278352"/>
        <n v="773034"/>
        <n v="159676"/>
        <n v="171907"/>
        <n v="758271"/>
        <n v="344761"/>
        <n v="564374"/>
        <n v="208940"/>
        <n v="820255"/>
        <n v="713157"/>
        <n v="946936"/>
        <n v="734421"/>
        <n v="703561"/>
        <n v="641252"/>
        <n v="850865"/>
        <n v="178623"/>
        <n v="767375"/>
        <n v="997059"/>
        <n v="800903"/>
        <n v="554605"/>
        <n v="589492"/>
        <n v="404462"/>
        <n v="667376"/>
        <n v="337549"/>
        <n v="636226"/>
        <n v="465464"/>
        <n v="155609"/>
        <n v="208872"/>
        <n v="662288"/>
        <n v="776022"/>
        <n v="973172"/>
        <n v="209751"/>
        <n v="165726"/>
        <n v="941461"/>
        <n v="275399"/>
        <n v="880722"/>
        <n v="964909"/>
        <n v="591234"/>
        <n v="932972"/>
        <n v="716529"/>
        <n v="473220"/>
        <n v="585450"/>
        <n v="515192"/>
        <n v="771210"/>
        <n v="923651"/>
        <n v="447739"/>
        <n v="626684"/>
        <n v="248757"/>
        <n v="373109"/>
        <n v="323165"/>
        <n v="280760"/>
        <n v="900820"/>
        <n v="165318"/>
        <n v="357594"/>
        <n v="903692"/>
        <n v="688579"/>
        <n v="134701"/>
        <n v="978338"/>
        <n v="138467"/>
        <n v="891189"/>
        <n v="555102"/>
        <n v="374329"/>
        <n v="790907"/>
        <n v="463714"/>
        <n v="272312"/>
        <n v="742612"/>
        <n v="351451"/>
        <n v="453151"/>
        <n v="244356"/>
        <n v="566872"/>
        <n v="479862"/>
        <n v="129402"/>
        <n v="798361"/>
        <n v="714615"/>
        <n v="373538"/>
        <n v="625830"/>
        <n v="867595"/>
        <n v="843091"/>
        <n v="702875"/>
        <n v="266472"/>
        <n v="247313"/>
        <n v="587462"/>
        <n v="594592"/>
        <n v="366776"/>
        <n v="503081"/>
        <n v="286240"/>
        <n v="491182"/>
        <n v="756639"/>
        <n v="782736"/>
        <n v="576072"/>
        <n v="244528"/>
        <n v="437889"/>
        <n v="234055"/>
        <n v="488349"/>
        <n v="718362"/>
        <n v="874684"/>
        <n v="347940"/>
        <n v="999684"/>
        <n v="415172"/>
        <n v="552366"/>
        <n v="811131"/>
        <n v="427073"/>
        <n v="148984"/>
        <n v="983439"/>
        <n v="626486"/>
        <n v="644447"/>
        <n v="468432"/>
        <n v="802965"/>
        <n v="710490"/>
        <n v="154886"/>
        <n v="244931"/>
        <n v="481009"/>
        <n v="476896"/>
        <n v="136631"/>
        <n v="862002"/>
        <n v="289407"/>
        <n v="237337"/>
        <n v="745914"/>
        <n v="701863"/>
        <n v="572327"/>
        <n v="805086"/>
        <n v="765220"/>
        <n v="205228"/>
        <n v="767521"/>
        <n v="511357"/>
        <n v="538741"/>
        <n v="670559"/>
        <n v="704365"/>
        <n v="964266"/>
        <n v="976020"/>
        <n v="422918"/>
        <n v="278031"/>
        <n v="307990"/>
        <n v="652433"/>
        <n v="537477"/>
        <n v="202974"/>
        <n v="958158"/>
        <n v="234508"/>
        <n v="829903"/>
        <n v="417824"/>
        <n v="111023"/>
        <n v="170313"/>
        <n v="840874"/>
        <n v="358090"/>
        <n v="779520"/>
        <n v="682531"/>
        <n v="730235"/>
        <n v="990324"/>
        <n v="781652"/>
        <n v="570452"/>
        <n v="289004"/>
        <n v="922209"/>
        <n v="759116"/>
        <n v="992964"/>
        <n v="750308"/>
        <n v="816756"/>
        <n v="953938"/>
        <n v="864469"/>
        <n v="234633"/>
        <n v="595518"/>
        <n v="704055"/>
        <n v="894824"/>
        <n v="813135"/>
        <n v="328071"/>
        <n v="589570"/>
        <n v="314532"/>
        <n v="399888"/>
        <n v="820670"/>
        <n v="823035"/>
        <n v="302503"/>
        <n v="580047"/>
        <n v="994751"/>
        <n v="516366"/>
        <n v="748531"/>
        <n v="441383"/>
        <n v="348683"/>
        <n v="221789"/>
        <n v="783889"/>
        <n v="468501"/>
        <n v="381974"/>
        <n v="548396"/>
        <n v="996942"/>
        <n v="529474"/>
        <n v="698069"/>
        <n v="640677"/>
        <n v="538774"/>
        <n v="964141"/>
        <n v="502690"/>
        <n v="798646"/>
        <n v="234869"/>
        <n v="304615"/>
        <n v="405073"/>
        <n v="881474"/>
        <n v="251878"/>
        <n v="478165"/>
        <n v="872042"/>
        <n v="225991"/>
        <n v="617083"/>
        <n v="335659"/>
        <n v="321888"/>
        <n v="469599"/>
        <n v="105569"/>
        <n v="356609"/>
        <n v="795275"/>
        <n v="766997"/>
        <n v="688365"/>
        <n v="954211"/>
        <n v="575774"/>
        <n v="209556"/>
        <n v="357665"/>
        <n v="413837"/>
        <n v="388075"/>
        <n v="969270"/>
        <n v="997336"/>
        <n v="983811"/>
        <n v="866641"/>
        <n v="136187"/>
        <n v="266926"/>
        <n v="427069"/>
        <n v="167642"/>
        <n v="890857"/>
        <n v="456902"/>
        <n v="316464"/>
        <n v="921106"/>
        <n v="250322"/>
        <n v="229981"/>
        <n v="318967"/>
        <n v="806544"/>
        <n v="185999"/>
        <n v="328504"/>
        <n v="316454"/>
        <n v="166150"/>
        <n v="501921"/>
        <n v="172303"/>
        <n v="502400"/>
        <n v="785117"/>
        <n v="961291"/>
        <n v="645977"/>
        <n v="820801"/>
        <n v="233272"/>
        <n v="653999"/>
        <n v="636507"/>
        <n v="749324"/>
        <n v="999159"/>
        <n v="386214"/>
        <n v="661353"/>
        <n v="945038"/>
        <n v="435484"/>
        <n v="486193"/>
        <n v="563389"/>
        <n v="119623"/>
        <n v="424767"/>
        <n v="692632"/>
        <n v="280448"/>
        <n v="635017"/>
        <n v="936860"/>
        <n v="499384"/>
        <n v="320178"/>
        <n v="375494"/>
        <n v="604492"/>
        <n v="767054"/>
        <n v="572525"/>
        <n v="166358"/>
        <n v="784106"/>
        <n v="412252"/>
        <n v="883415"/>
        <n v="629036"/>
        <n v="416915"/>
        <n v="671650"/>
        <n v="210268"/>
        <n v="132733"/>
        <n v="769078"/>
        <n v="998613"/>
        <n v="910006"/>
        <n v="655839"/>
        <n v="431868"/>
        <n v="247443"/>
        <n v="562120"/>
        <n v="716036"/>
        <n v="236330"/>
        <n v="802335"/>
        <n v="915131"/>
        <n v="251563"/>
        <n v="921654"/>
        <n v="525037"/>
        <n v="922494"/>
        <n v="824839"/>
        <n v="444138"/>
        <n v="250168"/>
        <n v="632295"/>
        <n v="901480"/>
        <n v="249521"/>
        <n v="709719"/>
        <n v="127856"/>
        <n v="225917"/>
        <n v="909760"/>
        <n v="666074"/>
        <n v="745188"/>
        <n v="643176"/>
        <n v="960395"/>
        <n v="382753"/>
        <n v="251456"/>
        <n v="368093"/>
        <n v="247979"/>
        <n v="284078"/>
        <n v="743409"/>
        <n v="654594"/>
        <n v="651025"/>
        <n v="107906"/>
        <n v="577272"/>
        <n v="924792"/>
        <n v="708364"/>
        <n v="759347"/>
        <n v="166262"/>
        <n v="331915"/>
        <n v="296582"/>
        <n v="956774"/>
        <n v="354079"/>
        <n v="664262"/>
        <n v="694319"/>
        <n v="221172"/>
        <n v="655941"/>
        <n v="605155"/>
        <n v="772108"/>
        <n v="368246"/>
        <n v="659042"/>
        <n v="345121"/>
        <n v="656542"/>
        <n v="485925"/>
        <n v="224046"/>
        <n v="164323"/>
        <n v="204537"/>
        <n v="369114"/>
        <n v="930914"/>
        <n v="412066"/>
        <n v="729474"/>
        <n v="712380"/>
        <n v="591072"/>
        <n v="972638"/>
        <n v="451005"/>
        <n v="434402"/>
        <n v="635626"/>
        <n v="855164"/>
        <n v="978806"/>
        <n v="861379"/>
        <n v="779574"/>
        <n v="828913"/>
        <n v="171295"/>
        <n v="494030"/>
        <n v="788105"/>
        <n v="673044"/>
        <n v="993741"/>
        <n v="529802"/>
        <n v="176077"/>
        <n v="354726"/>
        <n v="765627"/>
        <n v="915624"/>
        <n v="717075"/>
        <n v="314283"/>
        <n v="301664"/>
        <n v="293075"/>
        <n v="819094"/>
        <n v="211195"/>
        <n v="303861"/>
        <n v="713333"/>
        <n v="356508"/>
        <n v="474999"/>
        <n v="388249"/>
        <n v="159101"/>
        <n v="905688"/>
        <n v="705605"/>
        <n v="566152"/>
        <n v="613153"/>
        <n v="547600"/>
        <n v="590025"/>
        <n v="140809"/>
        <n v="193070"/>
        <n v="977284"/>
        <n v="478480"/>
        <n v="933032"/>
        <n v="357009"/>
        <n v="148874"/>
        <n v="101917"/>
        <n v="616588"/>
        <n v="803714"/>
        <n v="395804"/>
        <n v="890141"/>
        <n v="582690"/>
        <n v="206530"/>
        <n v="210017"/>
        <n v="610736"/>
        <n v="301152"/>
        <n v="808533"/>
        <n v="132154"/>
        <n v="833429"/>
        <n v="239182"/>
        <n v="494366"/>
        <n v="994498"/>
        <n v="979090"/>
        <n v="384260"/>
        <n v="167215"/>
        <n v="777775"/>
        <n v="252906"/>
        <n v="219180"/>
        <n v="760775"/>
        <n v="460260"/>
        <n v="831899"/>
        <n v="937646"/>
        <n v="932974"/>
        <n v="429588"/>
        <n v="222096"/>
        <n v="515515"/>
        <n v="984574"/>
        <n v="399770"/>
        <n v="101252"/>
        <n v="427304"/>
        <n v="234415"/>
        <n v="664242"/>
        <n v="890756"/>
        <n v="257504"/>
        <n v="160692"/>
        <n v="919471"/>
        <n v="313920"/>
        <n v="595553"/>
        <n v="988266"/>
        <n v="691723"/>
        <n v="398512"/>
        <n v="313942"/>
        <n v="397881"/>
        <n v="830406"/>
        <n v="998860"/>
        <n v="291076"/>
        <n v="320156"/>
        <n v="565966"/>
        <n v="445266"/>
        <n v="855073"/>
        <n v="897079"/>
        <n v="493002"/>
        <n v="738418"/>
        <n v="904462"/>
        <n v="616771"/>
        <n v="195257"/>
        <n v="218834"/>
        <n v="302846"/>
        <n v="903591"/>
        <n v="132265"/>
        <n v="808362"/>
        <n v="509995"/>
        <n v="484681"/>
        <n v="962645"/>
        <n v="963561"/>
        <n v="542061"/>
        <n v="863185"/>
        <n v="286626"/>
        <n v="842452"/>
        <n v="672203"/>
        <n v="521909"/>
        <n v="598716"/>
        <n v="954016"/>
        <n v="323992"/>
        <n v="962129"/>
        <n v="435674"/>
        <n v="601946"/>
        <n v="807220"/>
        <n v="928952"/>
        <n v="893719"/>
        <n v="789944"/>
        <n v="756702"/>
        <n v="907043"/>
        <n v="842139"/>
        <n v="698260"/>
        <n v="805703"/>
        <n v="465321"/>
        <n v="834965"/>
        <n v="649639"/>
        <n v="814635"/>
        <n v="592734"/>
        <n v="911721"/>
        <n v="517978"/>
        <n v="652076"/>
        <n v="381342"/>
        <n v="308261"/>
        <n v="659655"/>
        <n v="483152"/>
        <n v="311760"/>
        <n v="950867"/>
        <n v="653880"/>
        <n v="508923"/>
        <n v="530789"/>
        <n v="752664"/>
        <n v="179459"/>
        <n v="566882"/>
        <n v="983184"/>
        <n v="799983"/>
        <n v="535165"/>
        <n v="940530"/>
        <n v="268964"/>
        <n v="332050"/>
        <n v="359747"/>
        <n v="374907"/>
        <n v="891971"/>
        <n v="117640"/>
        <n v="258823"/>
        <n v="389106"/>
        <n v="300235"/>
        <n v="764076"/>
        <n v="173686"/>
        <n v="627035"/>
        <n v="132217"/>
        <n v="405062"/>
        <n v="293283"/>
        <n v="617313"/>
        <n v="673665"/>
        <n v="313945"/>
        <n v="879554"/>
        <n v="246106"/>
        <n v="950937"/>
        <n v="139711"/>
        <n v="957756"/>
        <n v="378176"/>
        <n v="893392"/>
        <n v="435842"/>
        <n v="130355"/>
        <n v="237541"/>
        <n v="335365"/>
        <n v="121172"/>
        <n v="696562"/>
        <n v="235230"/>
        <n v="695468"/>
        <n v="762143"/>
        <n v="880977"/>
        <n v="658924"/>
        <n v="609930"/>
        <n v="990695"/>
        <n v="906741"/>
        <n v="990123"/>
        <n v="418714"/>
        <n v="511597"/>
        <n v="151663"/>
        <n v="837378"/>
        <n v="336584"/>
        <n v="944193"/>
        <n v="294269"/>
        <n v="800780"/>
        <n v="745588"/>
        <n v="232717"/>
        <n v="317215"/>
        <n v="166203"/>
        <n v="572930"/>
        <n v="771155"/>
        <n v="139353"/>
        <n v="616349"/>
        <n v="966651"/>
        <n v="531839"/>
        <n v="101062"/>
        <n v="291335"/>
        <n v="687111"/>
        <n v="359568"/>
        <n v="632954"/>
        <n v="526650"/>
        <n v="576467"/>
        <n v="368799"/>
        <n v="222883"/>
        <n v="465060"/>
        <n v="906395"/>
        <n v="300244"/>
        <n v="601108"/>
        <n v="673695"/>
        <n v="113807"/>
        <n v="644869"/>
        <n v="862501"/>
        <n v="448951"/>
        <n v="992027"/>
        <n v="763937"/>
        <n v="205570"/>
        <n v="863978"/>
        <n v="965291"/>
        <n v="962522"/>
        <n v="369536"/>
        <n v="207450"/>
        <n v="882355"/>
        <n v="187955"/>
        <n v="306988"/>
        <n v="835457"/>
        <n v="600328"/>
        <n v="176898"/>
        <n v="738112"/>
        <n v="876665"/>
        <n v="109337"/>
        <n v="164772"/>
        <n v="494070"/>
        <n v="451279"/>
        <n v="833547"/>
        <n v="512003"/>
        <n v="418277"/>
        <n v="665894"/>
        <n v="748143"/>
        <n v="756282"/>
        <n v="223618"/>
        <n v="398356"/>
        <n v="600315"/>
        <n v="104014"/>
        <n v="758380"/>
        <n v="258338"/>
        <n v="810979"/>
        <n v="997928"/>
        <n v="318126"/>
        <n v="209945"/>
        <n v="830399"/>
        <n v="937437"/>
        <n v="226108"/>
        <n v="227016"/>
        <n v="756166"/>
        <n v="727267"/>
        <n v="930460"/>
        <n v="184654"/>
        <n v="442703"/>
        <n v="541759"/>
        <n v="586261"/>
        <n v="357802"/>
        <n v="218451"/>
        <n v="864121"/>
        <n v="307606"/>
        <n v="353490"/>
        <n v="271836"/>
        <n v="195462"/>
        <n v="875435"/>
        <n v="841426"/>
        <n v="467654"/>
        <n v="310176"/>
        <n v="989302"/>
        <n v="192263"/>
        <n v="237023"/>
        <n v="678316"/>
        <n v="324137"/>
        <n v="370846"/>
        <n v="290471"/>
        <n v="339931"/>
        <n v="987121"/>
        <n v="779290"/>
        <n v="250810"/>
        <n v="898615"/>
        <n v="214352"/>
        <n v="911006"/>
        <n v="970910"/>
        <n v="815460"/>
        <n v="290279"/>
        <n v="277900"/>
        <n v="945633"/>
        <n v="881239"/>
        <n v="165953"/>
        <n v="322866"/>
        <n v="263273"/>
        <n v="554351"/>
        <n v="712121"/>
        <n v="792558"/>
        <n v="319963"/>
        <n v="327897"/>
        <n v="650233"/>
        <n v="647707"/>
        <n v="451707"/>
        <n v="215294"/>
        <n v="911774"/>
        <n v="190272"/>
        <n v="150612"/>
        <n v="464778"/>
        <n v="533816"/>
        <n v="573254"/>
        <n v="712210"/>
        <n v="953088"/>
        <n v="196646"/>
        <n v="194071"/>
        <n v="748373"/>
        <n v="984011"/>
        <n v="193501"/>
        <n v="493554"/>
        <n v="559451"/>
        <n v="134560"/>
        <n v="891267"/>
        <n v="639773"/>
        <n v="940477"/>
        <n v="366765"/>
        <n v="939070"/>
        <n v="807280"/>
        <n v="565317"/>
        <n v="676775"/>
        <n v="311951"/>
        <n v="392822"/>
        <n v="843974"/>
        <n v="579361"/>
        <n v="727433"/>
        <n v="871954"/>
        <n v="506716"/>
        <n v="463339"/>
        <n v="675644"/>
        <n v="625134"/>
        <n v="584299"/>
        <n v="383821"/>
        <n v="423412"/>
        <n v="730265"/>
        <n v="555699"/>
        <n v="277804"/>
        <n v="458745"/>
        <n v="436199"/>
        <n v="855195"/>
        <n v="605815"/>
        <n v="384806"/>
        <n v="487261"/>
        <n v="437497"/>
        <n v="736584"/>
        <n v="974668"/>
        <n v="108512"/>
        <n v="426898"/>
        <n v="893072"/>
        <n v="631089"/>
        <n v="989097"/>
        <n v="555808"/>
        <n v="979611"/>
        <n v="122671"/>
        <n v="787409"/>
        <n v="134911"/>
        <n v="275203"/>
        <n v="758956"/>
        <n v="483934"/>
        <n v="161087"/>
        <n v="243326"/>
        <n v="183300"/>
        <n v="538974"/>
        <n v="821772"/>
        <n v="174740"/>
        <n v="674736"/>
        <n v="959751"/>
        <n v="717895"/>
        <n v="637198"/>
        <n v="383876"/>
        <n v="173523"/>
        <n v="420197"/>
        <n v="913738"/>
        <n v="599137"/>
        <n v="784647"/>
        <n v="465838"/>
        <n v="288014"/>
        <n v="891743"/>
        <n v="886237"/>
        <n v="326507"/>
        <n v="714685"/>
        <n v="805660"/>
        <n v="298286"/>
        <n v="292714"/>
        <n v="723587"/>
        <n v="710269"/>
        <n v="359178"/>
        <n v="800947"/>
        <n v="996209"/>
        <n v="517009"/>
        <n v="770718"/>
        <n v="887201"/>
        <n v="169274"/>
        <n v="216953"/>
        <n v="727083"/>
        <n v="278376"/>
        <n v="982875"/>
        <n v="417537"/>
        <n v="850020"/>
        <n v="466824"/>
        <n v="136668"/>
        <n v="818216"/>
        <n v="910951"/>
        <n v="959909"/>
        <n v="205878"/>
        <n v="114153"/>
        <n v="559773"/>
        <n v="786976"/>
        <n v="767542"/>
        <n v="239407"/>
        <n v="724674"/>
        <n v="830880"/>
        <n v="494966"/>
        <n v="406063"/>
        <n v="140738"/>
        <n v="638884"/>
        <n v="497827"/>
        <n v="151226"/>
        <n v="319930"/>
        <n v="139986"/>
        <n v="825451"/>
        <n v="468452"/>
        <n v="436676"/>
        <n v="198723"/>
        <n v="480975"/>
        <n v="558298"/>
        <n v="679036"/>
        <n v="546438"/>
        <n v="373255"/>
        <n v="242483"/>
        <n v="786840"/>
        <n v="322320"/>
        <n v="360669"/>
        <n v="578446"/>
        <n v="647577"/>
        <n v="549395"/>
        <n v="724712"/>
        <n v="577095"/>
        <n v="400709"/>
        <n v="550195"/>
        <n v="247718"/>
        <n v="849074"/>
        <n v="764180"/>
        <n v="776926"/>
        <n v="599522"/>
        <n v="789376"/>
        <n v="821747"/>
        <n v="986089"/>
        <n v="228778"/>
        <n v="996048"/>
        <n v="356713"/>
        <n v="189613"/>
        <n v="403988"/>
        <n v="350875"/>
        <n v="423673"/>
        <n v="803662"/>
        <n v="962557"/>
        <n v="941344"/>
        <n v="533374"/>
        <n v="446699"/>
        <n v="288751"/>
        <n v="330203"/>
        <n v="437827"/>
        <n v="218533"/>
        <n v="418420"/>
        <n v="166017"/>
        <n v="735605"/>
        <n v="261633"/>
        <n v="382272"/>
        <n v="595972"/>
        <n v="877089"/>
        <n v="358930"/>
        <n v="689833"/>
        <n v="625910"/>
        <n v="552268"/>
        <n v="814743"/>
        <n v="727769"/>
        <n v="476965"/>
        <n v="582615"/>
        <n v="576657"/>
        <n v="314835"/>
        <n v="123752"/>
        <n v="283675"/>
        <n v="545101"/>
        <n v="115708"/>
        <n v="718992"/>
        <n v="887494"/>
        <n v="929957"/>
        <n v="137641"/>
        <n v="477812"/>
        <n v="216739"/>
        <n v="464167"/>
        <n v="830892"/>
        <n v="909942"/>
        <n v="750419"/>
        <n v="274293"/>
        <n v="662926"/>
        <n v="818040"/>
        <n v="897917"/>
        <n v="225657"/>
        <n v="730271"/>
        <n v="450605"/>
        <n v="222744"/>
        <n v="142078"/>
        <n v="608153"/>
        <n v="577602"/>
        <n v="601157"/>
        <n v="371967"/>
        <n v="305550"/>
        <n v="760482"/>
        <n v="295716"/>
        <n v="119870"/>
        <n v="938807"/>
        <n v="753983"/>
        <n v="861315"/>
        <n v="455754"/>
        <n v="181264"/>
        <n v="417267"/>
        <n v="746465"/>
        <n v="752026"/>
        <n v="532498"/>
        <n v="358795"/>
        <n v="479989"/>
        <n v="716412"/>
        <n v="788519"/>
        <n v="465821"/>
        <n v="560514"/>
        <n v="543676"/>
        <n v="385205"/>
        <n v="548874"/>
        <n v="777894"/>
        <n v="651951"/>
        <n v="350869"/>
        <n v="559297"/>
        <n v="351995"/>
        <n v="153947"/>
        <n v="618862"/>
        <n v="515008"/>
        <m/>
      </sharedItems>
    </cacheField>
    <cacheField name="Order Date" numFmtId="0">
      <sharedItems containsNonDate="0" containsDate="1" containsString="0" containsBlank="1" minDate="2023-01-01T00:00:00" maxDate="2028-06-23T00:00:00" count="2001">
        <d v="2023-01-01T00:00:00"/>
        <d v="2023-01-02T00:00:00"/>
        <d v="2023-01-03T00:00:00"/>
        <d v="2023-01-04T00:00:00"/>
        <d v="2023-01-05T00:00:00"/>
        <d v="2023-01-06T00:00:00"/>
        <d v="2023-01-07T00:00:00"/>
        <d v="2023-01-08T00:00:00"/>
        <d v="2023-01-09T00:00:00"/>
        <d v="2023-01-10T00:00:00"/>
        <d v="2023-01-11T00:00:00"/>
        <d v="2023-01-12T00:00:00"/>
        <d v="2023-01-13T00:00:00"/>
        <d v="2023-01-14T00:00:00"/>
        <d v="2023-01-15T00:00:00"/>
        <d v="2023-01-16T00:00:00"/>
        <d v="2023-01-17T00:00:00"/>
        <d v="2023-01-18T00:00:00"/>
        <d v="2023-01-19T00:00:00"/>
        <d v="2023-01-20T00:00:00"/>
        <d v="2023-01-21T00:00:00"/>
        <d v="2023-01-22T00:00:00"/>
        <d v="2023-01-23T00:00:00"/>
        <d v="2023-01-24T00:00:00"/>
        <d v="2023-01-25T00:00:00"/>
        <d v="2023-01-26T00:00:00"/>
        <d v="2023-01-27T00:00:00"/>
        <d v="2023-01-28T00:00:00"/>
        <d v="2023-01-29T00:00:00"/>
        <d v="2023-01-30T00:00:00"/>
        <d v="2023-01-31T00:00:00"/>
        <d v="2023-02-01T00:00:00"/>
        <d v="2023-02-02T00:00:00"/>
        <d v="2023-02-03T00:00:00"/>
        <d v="2023-02-04T00:00:00"/>
        <d v="2023-02-05T00:00:00"/>
        <d v="2023-02-06T00:00:00"/>
        <d v="2023-02-07T00:00:00"/>
        <d v="2023-02-08T00:00:00"/>
        <d v="2023-02-09T00:00:00"/>
        <d v="2023-02-10T00:00:00"/>
        <d v="2023-02-11T00:00:00"/>
        <d v="2023-02-12T00:00:00"/>
        <d v="2023-02-13T00:00:00"/>
        <d v="2023-02-14T00:00:00"/>
        <d v="2023-02-15T00:00:00"/>
        <d v="2023-02-16T00:00:00"/>
        <d v="2023-02-17T00:00:00"/>
        <d v="2023-02-18T00:00:00"/>
        <d v="2023-02-19T00:00:00"/>
        <d v="2023-02-20T00:00:00"/>
        <d v="2023-02-21T00:00:00"/>
        <d v="2023-02-22T00:00:00"/>
        <d v="2023-02-23T00:00:00"/>
        <d v="2023-02-24T00:00:00"/>
        <d v="2023-02-25T00:00:00"/>
        <d v="2023-02-26T00:00:00"/>
        <d v="2023-02-27T00:00:00"/>
        <d v="2023-02-28T00:00:00"/>
        <d v="2023-03-01T00:00:00"/>
        <d v="2023-03-02T00:00:00"/>
        <d v="2023-03-03T00:00:00"/>
        <d v="2023-03-04T00:00:00"/>
        <d v="2023-03-05T00:00:00"/>
        <d v="2023-03-06T00:00:00"/>
        <d v="2023-03-07T00:00:00"/>
        <d v="2023-03-08T00:00:00"/>
        <d v="2023-03-09T00:00:00"/>
        <d v="2023-03-10T00:00:00"/>
        <d v="2023-03-11T00:00:00"/>
        <d v="2023-03-12T00:00:00"/>
        <d v="2023-03-13T00:00:00"/>
        <d v="2023-03-14T00:00:00"/>
        <d v="2023-03-15T00:00:00"/>
        <d v="2023-03-16T00:00:00"/>
        <d v="2023-03-17T00:00:00"/>
        <d v="2023-03-18T00:00:00"/>
        <d v="2023-03-19T00:00:00"/>
        <d v="2023-03-20T00:00:00"/>
        <d v="2023-03-21T00:00:00"/>
        <d v="2023-03-22T00:00:00"/>
        <d v="2023-03-23T00:00:00"/>
        <d v="2023-03-24T00:00:00"/>
        <d v="2023-03-25T00:00:00"/>
        <d v="2023-03-26T00:00:00"/>
        <d v="2023-03-27T00:00:00"/>
        <d v="2023-03-28T00:00:00"/>
        <d v="2023-03-29T00:00:00"/>
        <d v="2023-03-30T00:00:00"/>
        <d v="2023-03-31T00:00:00"/>
        <d v="2023-04-01T00:00:00"/>
        <d v="2023-04-02T00:00:00"/>
        <d v="2023-04-03T00:00:00"/>
        <d v="2023-04-04T00:00:00"/>
        <d v="2023-04-05T00:00:00"/>
        <d v="2023-04-06T00:00:00"/>
        <d v="2023-04-07T00:00:00"/>
        <d v="2023-04-08T00:00:00"/>
        <d v="2023-04-09T00:00:00"/>
        <d v="2023-04-10T00:00:00"/>
        <d v="2023-04-11T00:00:00"/>
        <d v="2023-04-12T00:00:00"/>
        <d v="2023-04-13T00:00:00"/>
        <d v="2023-04-14T00:00:00"/>
        <d v="2023-04-15T00:00:00"/>
        <d v="2023-04-16T00:00:00"/>
        <d v="2023-04-17T00:00:00"/>
        <d v="2023-04-18T00:00:00"/>
        <d v="2023-04-19T00:00:00"/>
        <d v="2023-04-20T00:00:00"/>
        <d v="2023-04-21T00:00:00"/>
        <d v="2023-04-22T00:00:00"/>
        <d v="2023-04-23T00:00:00"/>
        <d v="2023-04-24T00:00:00"/>
        <d v="2023-04-25T00:00:00"/>
        <d v="2023-04-26T00:00:00"/>
        <d v="2023-04-27T00:00:00"/>
        <d v="2023-04-28T00:00:00"/>
        <d v="2023-04-29T00:00:00"/>
        <d v="2023-04-30T00:00:00"/>
        <d v="2023-05-01T00:00:00"/>
        <d v="2023-05-02T00:00:00"/>
        <d v="2023-05-03T00:00:00"/>
        <d v="2023-05-04T00:00:00"/>
        <d v="2023-05-05T00:00:00"/>
        <d v="2023-05-06T00:00:00"/>
        <d v="2023-05-07T00:00:00"/>
        <d v="2023-05-08T00:00:00"/>
        <d v="2023-05-09T00:00:00"/>
        <d v="2023-05-10T00:00:00"/>
        <d v="2023-05-11T00:00:00"/>
        <d v="2023-05-12T00:00:00"/>
        <d v="2023-05-13T00:00:00"/>
        <d v="2023-05-14T00:00:00"/>
        <d v="2023-05-15T00:00:00"/>
        <d v="2023-05-16T00:00:00"/>
        <d v="2023-05-17T00:00:00"/>
        <d v="2023-05-18T00:00:00"/>
        <d v="2023-05-19T00:00:00"/>
        <d v="2023-05-20T00:00:00"/>
        <d v="2023-05-21T00:00:00"/>
        <d v="2023-05-22T00:00:00"/>
        <d v="2023-05-23T00:00:00"/>
        <d v="2023-05-24T00:00:00"/>
        <d v="2023-05-25T00:00:00"/>
        <d v="2023-05-26T00:00:00"/>
        <d v="2023-05-27T00:00:00"/>
        <d v="2023-05-28T00:00:00"/>
        <d v="2023-05-29T00:00:00"/>
        <d v="2023-05-30T00:00:00"/>
        <d v="2023-05-31T00:00:00"/>
        <d v="2023-06-01T00:00:00"/>
        <d v="2023-06-02T00:00:00"/>
        <d v="2023-06-03T00:00:00"/>
        <d v="2023-06-04T00:00:00"/>
        <d v="2023-06-05T00:00:00"/>
        <d v="2023-06-06T00:00:00"/>
        <d v="2023-06-07T00:00:00"/>
        <d v="2023-06-08T00:00:00"/>
        <d v="2023-06-09T00:00:00"/>
        <d v="2023-06-10T00:00:00"/>
        <d v="2023-06-11T00:00:00"/>
        <d v="2023-06-12T00:00:00"/>
        <d v="2023-06-13T00:00:00"/>
        <d v="2023-06-14T00:00:00"/>
        <d v="2023-06-15T00:00:00"/>
        <d v="2023-06-16T00:00:00"/>
        <d v="2023-06-17T00:00:00"/>
        <d v="2023-06-18T00:00:00"/>
        <d v="2023-06-19T00:00:00"/>
        <d v="2023-06-20T00:00:00"/>
        <d v="2023-06-21T00:00:00"/>
        <d v="2023-06-22T00:00:00"/>
        <d v="2023-06-23T00:00:00"/>
        <d v="2023-06-24T00:00:00"/>
        <d v="2023-06-25T00:00:00"/>
        <d v="2023-06-26T00:00:00"/>
        <d v="2023-06-27T00:00:00"/>
        <d v="2023-06-28T00:00:00"/>
        <d v="2023-06-29T00:00:00"/>
        <d v="2023-06-30T00:00:00"/>
        <d v="2023-07-01T00:00:00"/>
        <d v="2023-07-02T00:00:00"/>
        <d v="2023-07-03T00:00:00"/>
        <d v="2023-07-04T00:00:00"/>
        <d v="2023-07-05T00:00:00"/>
        <d v="2023-07-06T00:00:00"/>
        <d v="2023-07-07T00:00:00"/>
        <d v="2023-07-08T00:00:00"/>
        <d v="2023-07-09T00:00:00"/>
        <d v="2023-07-10T00:00:00"/>
        <d v="2023-07-11T00:00:00"/>
        <d v="2023-07-12T00:00:00"/>
        <d v="2023-07-13T00:00:00"/>
        <d v="2023-07-14T00:00:00"/>
        <d v="2023-07-15T00:00:00"/>
        <d v="2023-07-16T00:00:00"/>
        <d v="2023-07-17T00:00:00"/>
        <d v="2023-07-18T00:00:00"/>
        <d v="2023-07-19T00:00:00"/>
        <d v="2023-07-20T00:00:00"/>
        <d v="2023-07-21T00:00:00"/>
        <d v="2023-07-22T00:00:00"/>
        <d v="2023-07-23T00:00:00"/>
        <d v="2023-07-24T00:00:00"/>
        <d v="2023-07-25T00:00:00"/>
        <d v="2023-07-26T00:00:00"/>
        <d v="2023-07-27T00:00:00"/>
        <d v="2023-07-28T00:00:00"/>
        <d v="2023-07-29T00:00:00"/>
        <d v="2023-07-30T00:00:00"/>
        <d v="2023-07-31T00:00:00"/>
        <d v="2023-08-01T00:00:00"/>
        <d v="2023-08-02T00:00:00"/>
        <d v="2023-08-03T00:00:00"/>
        <d v="2023-08-04T00:00:00"/>
        <d v="2023-08-05T00:00:00"/>
        <d v="2023-08-06T00:00:00"/>
        <d v="2023-08-07T00:00:00"/>
        <d v="2023-08-08T00:00:00"/>
        <d v="2023-08-09T00:00:00"/>
        <d v="2023-08-10T00:00:00"/>
        <d v="2023-08-11T00:00:00"/>
        <d v="2023-08-12T00:00:00"/>
        <d v="2023-08-13T00:00:00"/>
        <d v="2023-08-14T00:00:00"/>
        <d v="2023-08-15T00:00:00"/>
        <d v="2023-08-16T00:00:00"/>
        <d v="2023-08-17T00:00:00"/>
        <d v="2023-08-18T00:00:00"/>
        <d v="2023-08-19T00:00:00"/>
        <d v="2023-08-20T00:00:00"/>
        <d v="2023-08-21T00:00:00"/>
        <d v="2023-08-22T00:00:00"/>
        <d v="2023-08-23T00:00:00"/>
        <d v="2023-08-24T00:00:00"/>
        <d v="2023-08-25T00:00:00"/>
        <d v="2023-08-26T00:00:00"/>
        <d v="2023-08-27T00:00:00"/>
        <d v="2023-08-28T00:00:00"/>
        <d v="2023-08-29T00:00:00"/>
        <d v="2023-08-30T00:00:00"/>
        <d v="2023-08-31T00:00:00"/>
        <d v="2023-09-01T00:00:00"/>
        <d v="2023-09-02T00:00:00"/>
        <d v="2023-09-03T00:00:00"/>
        <d v="2023-09-04T00:00:00"/>
        <d v="2023-09-05T00:00:00"/>
        <d v="2023-09-06T00:00:00"/>
        <d v="2023-09-07T00:00:00"/>
        <d v="2023-09-08T00:00:00"/>
        <d v="2023-09-09T00:00:00"/>
        <d v="2023-09-10T00:00:00"/>
        <d v="2023-09-11T00:00:00"/>
        <d v="2023-09-12T00:00:00"/>
        <d v="2023-09-13T00:00:00"/>
        <d v="2023-09-14T00:00:00"/>
        <d v="2023-09-15T00:00:00"/>
        <d v="2023-09-16T00:00:00"/>
        <d v="2023-09-17T00:00:00"/>
        <d v="2023-09-18T00:00:00"/>
        <d v="2023-09-19T00:00:00"/>
        <d v="2023-09-20T00:00:00"/>
        <d v="2023-09-21T00:00:00"/>
        <d v="2023-09-22T00:00:00"/>
        <d v="2023-09-23T00:00:00"/>
        <d v="2023-09-24T00:00:00"/>
        <d v="2023-09-25T00:00:00"/>
        <d v="2023-09-26T00:00:00"/>
        <d v="2023-09-27T00:00:00"/>
        <d v="2023-09-28T00:00:00"/>
        <d v="2023-09-29T00:00:00"/>
        <d v="2023-09-30T00:00:00"/>
        <d v="2023-10-01T00:00:00"/>
        <d v="2023-10-02T00:00:00"/>
        <d v="2023-10-03T00:00:00"/>
        <d v="2023-10-04T00:00:00"/>
        <d v="2023-10-05T00:00:00"/>
        <d v="2023-10-06T00:00:00"/>
        <d v="2023-10-07T00:00:00"/>
        <d v="2023-10-08T00:00:00"/>
        <d v="2023-10-09T00:00:00"/>
        <d v="2023-10-10T00:00:00"/>
        <d v="2023-10-11T00:00:00"/>
        <d v="2023-10-12T00:00:00"/>
        <d v="2023-10-13T00:00:00"/>
        <d v="2023-10-14T00:00:00"/>
        <d v="2023-10-15T00:00:00"/>
        <d v="2023-10-16T00:00:00"/>
        <d v="2023-10-17T00:00:00"/>
        <d v="2023-10-18T00:00:00"/>
        <d v="2023-10-19T00:00:00"/>
        <d v="2023-10-20T00:00:00"/>
        <d v="2023-10-21T00:00:00"/>
        <d v="2023-10-22T00:00:00"/>
        <d v="2023-10-23T00:00:00"/>
        <d v="2023-10-24T00:00:00"/>
        <d v="2023-10-25T00:00:00"/>
        <d v="2023-10-26T00:00:00"/>
        <d v="2023-10-27T00:00:00"/>
        <d v="2023-10-28T00:00:00"/>
        <d v="2023-10-29T00:00:00"/>
        <d v="2023-10-30T00:00:00"/>
        <d v="2023-10-31T00:00:00"/>
        <d v="2023-11-01T00:00:00"/>
        <d v="2023-11-02T00:00:00"/>
        <d v="2023-11-03T00:00:00"/>
        <d v="2023-11-04T00:00:00"/>
        <d v="2023-11-05T00:00:00"/>
        <d v="2023-11-06T00:00:00"/>
        <d v="2023-11-07T00:00:00"/>
        <d v="2023-11-08T00:00:00"/>
        <d v="2023-11-09T00:00:00"/>
        <d v="2023-11-10T00:00:00"/>
        <d v="2023-11-11T00:00:00"/>
        <d v="2023-11-12T00:00:00"/>
        <d v="2023-11-13T00:00:00"/>
        <d v="2023-11-14T00:00:00"/>
        <d v="2023-11-15T00:00:00"/>
        <d v="2023-11-16T00:00:00"/>
        <d v="2023-11-17T00:00:00"/>
        <d v="2023-11-18T00:00:00"/>
        <d v="2023-11-19T00:00:00"/>
        <d v="2023-11-20T00:00:00"/>
        <d v="2023-11-21T00:00:00"/>
        <d v="2023-11-22T00:00:00"/>
        <d v="2023-11-23T00:00:00"/>
        <d v="2023-11-24T00:00:00"/>
        <d v="2023-11-25T00:00:00"/>
        <d v="2023-11-26T00:00:00"/>
        <d v="2023-11-27T00:00:00"/>
        <d v="2023-11-28T00:00:00"/>
        <d v="2023-11-29T00:00:00"/>
        <d v="2023-11-30T00:00:00"/>
        <d v="2023-12-01T00:00:00"/>
        <d v="2023-12-02T00:00:00"/>
        <d v="2023-12-03T00:00:00"/>
        <d v="2023-12-04T00:00:00"/>
        <d v="2023-12-05T00:00:00"/>
        <d v="2023-12-06T00:00:00"/>
        <d v="2023-12-07T00:00:00"/>
        <d v="2023-12-08T00:00:00"/>
        <d v="2023-12-09T00:00:00"/>
        <d v="2023-12-10T00:00:00"/>
        <d v="2023-12-11T00:00:00"/>
        <d v="2023-12-12T00:00:00"/>
        <d v="2023-12-13T00:00:00"/>
        <d v="2023-12-14T00:00:00"/>
        <d v="2023-12-15T00:00:00"/>
        <d v="2023-12-16T00:00:00"/>
        <d v="2023-12-17T00:00:00"/>
        <d v="2023-12-18T00:00:00"/>
        <d v="2023-12-19T00:00:00"/>
        <d v="2023-12-20T00:00:00"/>
        <d v="2023-12-21T00:00:00"/>
        <d v="2023-12-22T00:00:00"/>
        <d v="2023-12-23T00:00:00"/>
        <d v="2023-12-24T00:00:00"/>
        <d v="2023-12-25T00:00:00"/>
        <d v="2023-12-26T00:00:00"/>
        <d v="2023-12-27T00:00:00"/>
        <d v="2023-12-28T00:00:00"/>
        <d v="2023-12-29T00:00:00"/>
        <d v="2023-12-30T00:00:00"/>
        <d v="2023-12-31T00:00:00"/>
        <d v="2024-01-01T00:00:00"/>
        <d v="2024-01-02T00:00:00"/>
        <d v="2024-01-03T00:00:00"/>
        <d v="2024-01-04T00:00:00"/>
        <d v="2024-01-05T00:00:00"/>
        <d v="2024-01-06T00:00:00"/>
        <d v="2024-01-07T00:00:00"/>
        <d v="2024-01-08T00:00:00"/>
        <d v="2024-01-09T00:00:00"/>
        <d v="2024-01-10T00:00:00"/>
        <d v="2024-01-11T00:00:00"/>
        <d v="2024-01-12T00:00:00"/>
        <d v="2024-01-13T00:00:00"/>
        <d v="2024-01-14T00:00:00"/>
        <d v="2024-01-15T00:00:00"/>
        <d v="2024-01-16T00:00:00"/>
        <d v="2024-01-17T00:00:00"/>
        <d v="2024-01-18T00:00:00"/>
        <d v="2024-01-19T00:00:00"/>
        <d v="2024-01-20T00:00:00"/>
        <d v="2024-01-21T00:00:00"/>
        <d v="2024-01-22T00:00:00"/>
        <d v="2024-01-23T00:00:00"/>
        <d v="2024-01-24T00:00:00"/>
        <d v="2024-01-25T00:00:00"/>
        <d v="2024-01-26T00:00:00"/>
        <d v="2024-01-27T00:00:00"/>
        <d v="2024-01-28T00:00:00"/>
        <d v="2024-01-29T00:00:00"/>
        <d v="2024-01-30T00:00:00"/>
        <d v="2024-01-31T00:00:00"/>
        <d v="2024-02-01T00:00:00"/>
        <d v="2024-02-02T00:00:00"/>
        <d v="2024-02-03T00:00:00"/>
        <d v="2024-02-04T00:00:00"/>
        <d v="2024-02-05T00:00:00"/>
        <d v="2024-02-06T00:00:00"/>
        <d v="2024-02-07T00:00:00"/>
        <d v="2024-02-08T00:00:00"/>
        <d v="2024-02-09T00:00:00"/>
        <d v="2024-02-10T00:00:00"/>
        <d v="2024-02-11T00:00:00"/>
        <d v="2024-02-12T00:00:00"/>
        <d v="2024-02-13T00:00:00"/>
        <d v="2024-02-14T00:00:00"/>
        <d v="2024-02-15T00:00:00"/>
        <d v="2024-02-16T00:00:00"/>
        <d v="2024-02-17T00:00:00"/>
        <d v="2024-02-18T00:00:00"/>
        <d v="2024-02-19T00:00:00"/>
        <d v="2024-02-20T00:00:00"/>
        <d v="2024-02-21T00:00:00"/>
        <d v="2024-02-22T00:00:00"/>
        <d v="2024-02-23T00:00:00"/>
        <d v="2024-02-24T00:00:00"/>
        <d v="2024-02-25T00:00:00"/>
        <d v="2024-02-26T00:00:00"/>
        <d v="2024-02-27T00:00:00"/>
        <d v="2024-02-28T00:00:00"/>
        <d v="2024-02-29T00:00:00"/>
        <d v="2024-03-01T00:00:00"/>
        <d v="2024-03-02T00:00:00"/>
        <d v="2024-03-03T00:00:00"/>
        <d v="2024-03-04T00:00:00"/>
        <d v="2024-03-05T00:00:00"/>
        <d v="2024-03-06T00:00:00"/>
        <d v="2024-03-07T00:00:00"/>
        <d v="2024-03-08T00:00:00"/>
        <d v="2024-03-09T00:00:00"/>
        <d v="2024-03-10T00:00:00"/>
        <d v="2024-03-11T00:00:00"/>
        <d v="2024-03-12T00:00:00"/>
        <d v="2024-03-13T00:00:00"/>
        <d v="2024-03-14T00:00:00"/>
        <d v="2024-03-15T00:00:00"/>
        <d v="2024-03-16T00:00:00"/>
        <d v="2024-03-17T00:00:00"/>
        <d v="2024-03-18T00:00:00"/>
        <d v="2024-03-19T00:00:00"/>
        <d v="2024-03-20T00:00:00"/>
        <d v="2024-03-21T00:00:00"/>
        <d v="2024-03-22T00:00:00"/>
        <d v="2024-03-23T00:00:00"/>
        <d v="2024-03-24T00:00:00"/>
        <d v="2024-03-25T00:00:00"/>
        <d v="2024-03-26T00:00:00"/>
        <d v="2024-03-27T00:00:00"/>
        <d v="2024-03-28T00:00:00"/>
        <d v="2024-03-29T00:00:00"/>
        <d v="2024-03-30T00:00:00"/>
        <d v="2024-03-31T00:00:00"/>
        <d v="2024-04-01T00:00:00"/>
        <d v="2024-04-02T00:00:00"/>
        <d v="2024-04-03T00:00:00"/>
        <d v="2024-04-04T00:00:00"/>
        <d v="2024-04-05T00:00:00"/>
        <d v="2024-04-06T00:00:00"/>
        <d v="2024-04-07T00:00:00"/>
        <d v="2024-04-08T00:00:00"/>
        <d v="2024-04-09T00:00:00"/>
        <d v="2024-04-10T00:00:00"/>
        <d v="2024-04-11T00:00:00"/>
        <d v="2024-04-12T00:00:00"/>
        <d v="2024-04-13T00:00:00"/>
        <d v="2024-04-14T00:00:00"/>
        <d v="2024-04-15T00:00:00"/>
        <d v="2024-04-16T00:00:00"/>
        <d v="2024-04-17T00:00:00"/>
        <d v="2024-04-18T00:00:00"/>
        <d v="2024-04-19T00:00:00"/>
        <d v="2024-04-20T00:00:00"/>
        <d v="2024-04-21T00:00:00"/>
        <d v="2024-04-22T00:00:00"/>
        <d v="2024-04-23T00:00:00"/>
        <d v="2024-04-24T00:00:00"/>
        <d v="2024-04-25T00:00:00"/>
        <d v="2024-04-26T00:00:00"/>
        <d v="2024-04-27T00:00:00"/>
        <d v="2024-04-28T00:00:00"/>
        <d v="2024-04-29T00:00:00"/>
        <d v="2024-04-30T00:00:00"/>
        <d v="2024-05-01T00:00:00"/>
        <d v="2024-05-02T00:00:00"/>
        <d v="2024-05-03T00:00:00"/>
        <d v="2024-05-04T00:00:00"/>
        <d v="2024-05-05T00:00:00"/>
        <d v="2024-05-06T00:00:00"/>
        <d v="2024-05-07T00:00:00"/>
        <d v="2024-05-08T00:00:00"/>
        <d v="2024-05-09T00:00:00"/>
        <d v="2024-05-10T00:00:00"/>
        <d v="2024-05-11T00:00:00"/>
        <d v="2024-05-12T00:00:00"/>
        <d v="2024-05-13T00:00:00"/>
        <d v="2024-05-14T00:00:00"/>
        <d v="2024-05-15T00:00:00"/>
        <d v="2024-05-16T00:00:00"/>
        <d v="2024-05-17T00:00:00"/>
        <d v="2024-05-18T00:00:00"/>
        <d v="2024-05-19T00:00:00"/>
        <d v="2024-05-20T00:00:00"/>
        <d v="2024-05-21T00:00:00"/>
        <d v="2024-05-22T00:00:00"/>
        <d v="2024-05-23T00:00:00"/>
        <d v="2024-05-24T00:00:00"/>
        <d v="2024-05-25T00:00:00"/>
        <d v="2024-05-26T00:00:00"/>
        <d v="2024-05-27T00:00:00"/>
        <d v="2024-05-28T00:00:00"/>
        <d v="2024-05-29T00:00:00"/>
        <d v="2024-05-30T00:00:00"/>
        <d v="2024-05-31T00:00:00"/>
        <d v="2024-06-01T00:00:00"/>
        <d v="2024-06-02T00:00:00"/>
        <d v="2024-06-03T00:00:00"/>
        <d v="2024-06-04T00:00:00"/>
        <d v="2024-06-05T00:00:00"/>
        <d v="2024-06-06T00:00:00"/>
        <d v="2024-06-07T00:00:00"/>
        <d v="2024-06-08T00:00:00"/>
        <d v="2024-06-09T00:00:00"/>
        <d v="2024-06-10T00:00:00"/>
        <d v="2024-06-11T00:00:00"/>
        <d v="2024-06-12T00:00:00"/>
        <d v="2024-06-13T00:00:00"/>
        <d v="2024-06-14T00:00:00"/>
        <d v="2024-06-15T00:00:00"/>
        <d v="2024-06-16T00:00:00"/>
        <d v="2024-06-17T00:00:00"/>
        <d v="2024-06-18T00:00:00"/>
        <d v="2024-06-19T00:00:00"/>
        <d v="2024-06-20T00:00:00"/>
        <d v="2024-06-21T00:00:00"/>
        <d v="2024-06-22T00:00:00"/>
        <d v="2024-06-23T00:00:00"/>
        <d v="2024-06-24T00:00:00"/>
        <d v="2024-06-25T00:00:00"/>
        <d v="2024-06-26T00:00:00"/>
        <d v="2024-06-27T00:00:00"/>
        <d v="2024-06-28T00:00:00"/>
        <d v="2024-06-29T00:00:00"/>
        <d v="2024-06-30T00:00:00"/>
        <d v="2024-07-01T00:00:00"/>
        <d v="2024-07-02T00:00:00"/>
        <d v="2024-07-03T00:00:00"/>
        <d v="2024-07-04T00:00:00"/>
        <d v="2024-07-05T00:00:00"/>
        <d v="2024-07-06T00:00:00"/>
        <d v="2024-07-07T00:00:00"/>
        <d v="2024-07-08T00:00:00"/>
        <d v="2024-07-09T00:00:00"/>
        <d v="2024-07-10T00:00:00"/>
        <d v="2024-07-11T00:00:00"/>
        <d v="2024-07-12T00:00:00"/>
        <d v="2024-07-13T00:00:00"/>
        <d v="2024-07-14T00:00:00"/>
        <d v="2024-07-15T00:00:00"/>
        <d v="2024-07-16T00:00:00"/>
        <d v="2024-07-17T00:00:00"/>
        <d v="2024-07-18T00:00:00"/>
        <d v="2024-07-19T00:00:00"/>
        <d v="2024-07-20T00:00:00"/>
        <d v="2024-07-21T00:00:00"/>
        <d v="2024-07-22T00:00:00"/>
        <d v="2024-07-23T00:00:00"/>
        <d v="2024-07-24T00:00:00"/>
        <d v="2024-07-25T00:00:00"/>
        <d v="2024-07-26T00:00:00"/>
        <d v="2024-07-27T00:00:00"/>
        <d v="2024-07-28T00:00:00"/>
        <d v="2024-07-29T00:00:00"/>
        <d v="2024-07-30T00:00:00"/>
        <d v="2024-07-31T00:00:00"/>
        <d v="2024-08-01T00:00:00"/>
        <d v="2024-08-02T00:00:00"/>
        <d v="2024-08-03T00:00:00"/>
        <d v="2024-08-04T00:00:00"/>
        <d v="2024-08-05T00:00:00"/>
        <d v="2024-08-06T00:00:00"/>
        <d v="2024-08-07T00:00:00"/>
        <d v="2024-08-08T00:00:00"/>
        <d v="2024-08-09T00:00:00"/>
        <d v="2024-08-10T00:00:00"/>
        <d v="2024-08-11T00:00:00"/>
        <d v="2024-08-12T00:00:00"/>
        <d v="2024-08-13T00:00:00"/>
        <d v="2024-08-14T00:00:00"/>
        <d v="2024-08-15T00:00:00"/>
        <d v="2024-08-16T00:00:00"/>
        <d v="2024-08-17T00:00:00"/>
        <d v="2024-08-18T00:00:00"/>
        <d v="2024-08-19T00:00:00"/>
        <d v="2024-08-20T00:00:00"/>
        <d v="2024-08-21T00:00:00"/>
        <d v="2024-08-22T00:00:00"/>
        <d v="2024-08-23T00:00:00"/>
        <d v="2024-08-24T00:00:00"/>
        <d v="2024-08-25T00:00:00"/>
        <d v="2024-08-26T00:00:00"/>
        <d v="2024-08-27T00:00:00"/>
        <d v="2024-08-28T00:00:00"/>
        <d v="2024-08-29T00:00:00"/>
        <d v="2024-08-30T00:00:00"/>
        <d v="2024-08-31T00:00:00"/>
        <d v="2024-09-01T00:00:00"/>
        <d v="2024-09-02T00:00:00"/>
        <d v="2024-09-03T00:00:00"/>
        <d v="2024-09-04T00:00:00"/>
        <d v="2024-09-05T00:00:00"/>
        <d v="2024-09-06T00:00:00"/>
        <d v="2024-09-07T00:00:00"/>
        <d v="2024-09-08T00:00:00"/>
        <d v="2024-09-09T00:00:00"/>
        <d v="2024-09-10T00:00:00"/>
        <d v="2024-09-11T00:00:00"/>
        <d v="2024-09-12T00:00:00"/>
        <d v="2024-09-13T00:00:00"/>
        <d v="2024-09-14T00:00:00"/>
        <d v="2024-09-15T00:00:00"/>
        <d v="2024-09-16T00:00:00"/>
        <d v="2024-09-17T00:00:00"/>
        <d v="2024-09-18T00:00:00"/>
        <d v="2024-09-19T00:00:00"/>
        <d v="2024-09-20T00:00:00"/>
        <d v="2024-09-21T00:00:00"/>
        <d v="2024-09-22T00:00:00"/>
        <d v="2024-09-23T00:00:00"/>
        <d v="2024-09-24T00:00:00"/>
        <d v="2024-09-25T00:00:00"/>
        <d v="2024-09-26T00:00:00"/>
        <d v="2024-09-27T00:00:00"/>
        <d v="2024-09-28T00:00:00"/>
        <d v="2024-09-29T00:00:00"/>
        <d v="2024-09-30T00:00:00"/>
        <d v="2024-10-01T00:00:00"/>
        <d v="2024-10-02T00:00:00"/>
        <d v="2024-10-03T00:00:00"/>
        <d v="2024-10-04T00:00:00"/>
        <d v="2024-10-05T00:00:00"/>
        <d v="2024-10-06T00:00:00"/>
        <d v="2024-10-07T00:00:00"/>
        <d v="2024-10-08T00:00:00"/>
        <d v="2024-10-09T00:00:00"/>
        <d v="2024-10-10T00:00:00"/>
        <d v="2024-10-11T00:00:00"/>
        <d v="2024-10-12T00:00:00"/>
        <d v="2024-10-13T00:00:00"/>
        <d v="2024-10-14T00:00:00"/>
        <d v="2024-10-15T00:00:00"/>
        <d v="2024-10-16T00:00:00"/>
        <d v="2024-10-17T00:00:00"/>
        <d v="2024-10-18T00:00:00"/>
        <d v="2024-10-19T00:00:00"/>
        <d v="2024-10-20T00:00:00"/>
        <d v="2024-10-21T00:00:00"/>
        <d v="2024-10-22T00:00:00"/>
        <d v="2024-10-23T00:00:00"/>
        <d v="2024-10-24T00:00:00"/>
        <d v="2024-10-25T00:00:00"/>
        <d v="2024-10-26T00:00:00"/>
        <d v="2024-10-27T00:00:00"/>
        <d v="2024-10-28T00:00:00"/>
        <d v="2024-10-29T00:00:00"/>
        <d v="2024-10-30T00:00:00"/>
        <d v="2024-10-31T00:00:00"/>
        <d v="2024-11-01T00:00:00"/>
        <d v="2024-11-02T00:00:00"/>
        <d v="2024-11-03T00:00:00"/>
        <d v="2024-11-04T00:00:00"/>
        <d v="2024-11-05T00:00:00"/>
        <d v="2024-11-06T00:00:00"/>
        <d v="2024-11-07T00:00:00"/>
        <d v="2024-11-08T00:00:00"/>
        <d v="2024-11-09T00:00:00"/>
        <d v="2024-11-10T00:00:00"/>
        <d v="2024-11-11T00:00:00"/>
        <d v="2024-11-12T00:00:00"/>
        <d v="2024-11-13T00:00:00"/>
        <d v="2024-11-14T00:00:00"/>
        <d v="2024-11-15T00:00:00"/>
        <d v="2024-11-16T00:00:00"/>
        <d v="2024-11-17T00:00:00"/>
        <d v="2024-11-18T00:00:00"/>
        <d v="2024-11-19T00:00:00"/>
        <d v="2024-11-20T00:00:00"/>
        <d v="2024-11-21T00:00:00"/>
        <d v="2024-11-22T00:00:00"/>
        <d v="2024-11-23T00:00:00"/>
        <d v="2024-11-24T00:00:00"/>
        <d v="2024-11-25T00:00:00"/>
        <d v="2024-11-26T00:00:00"/>
        <d v="2024-11-27T00:00:00"/>
        <d v="2024-11-28T00:00:00"/>
        <d v="2024-11-29T00:00:00"/>
        <d v="2024-11-30T00:00:00"/>
        <d v="2024-12-01T00:00:00"/>
        <d v="2024-12-02T00:00:00"/>
        <d v="2024-12-03T00:00:00"/>
        <d v="2024-12-04T00:00:00"/>
        <d v="2024-12-05T00:00:00"/>
        <d v="2024-12-06T00:00:00"/>
        <d v="2024-12-07T00:00:00"/>
        <d v="2024-12-08T00:00:00"/>
        <d v="2024-12-09T00:00:00"/>
        <d v="2024-12-10T00:00:00"/>
        <d v="2024-12-11T00:00:00"/>
        <d v="2024-12-12T00:00:00"/>
        <d v="2024-12-13T00:00:00"/>
        <d v="2024-12-14T00:00:00"/>
        <d v="2024-12-15T00:00:00"/>
        <d v="2024-12-16T00:00:00"/>
        <d v="2024-12-17T00:00:00"/>
        <d v="2024-12-18T00:00:00"/>
        <d v="2024-12-19T00:00:00"/>
        <d v="2024-12-20T00:00:00"/>
        <d v="2024-12-21T00:00:00"/>
        <d v="2024-12-22T00:00:00"/>
        <d v="2024-12-23T00:00:00"/>
        <d v="2024-12-24T00:00:00"/>
        <d v="2024-12-25T00:00:00"/>
        <d v="2024-12-26T00:00:00"/>
        <d v="2024-12-27T00:00:00"/>
        <d v="2024-12-28T00:00:00"/>
        <d v="2024-12-29T00:00:00"/>
        <d v="2024-12-30T00:00:00"/>
        <d v="2024-12-31T00:00:00"/>
        <d v="2025-01-01T00:00:00"/>
        <d v="2025-01-02T00:00:00"/>
        <d v="2025-01-03T00:00:00"/>
        <d v="2025-01-04T00:00:00"/>
        <d v="2025-01-05T00:00:00"/>
        <d v="2025-01-06T00:00:00"/>
        <d v="2025-01-07T00:00:00"/>
        <d v="2025-01-08T00:00:00"/>
        <d v="2025-01-09T00:00:00"/>
        <d v="2025-01-10T00:00:00"/>
        <d v="2025-01-11T00:00:00"/>
        <d v="2025-01-12T00:00:00"/>
        <d v="2025-01-13T00:00:00"/>
        <d v="2025-01-14T00:00:00"/>
        <d v="2025-01-15T00:00:00"/>
        <d v="2025-01-16T00:00:00"/>
        <d v="2025-01-17T00:00:00"/>
        <d v="2025-01-18T00:00:00"/>
        <d v="2025-01-19T00:00:00"/>
        <d v="2025-01-20T00:00:00"/>
        <d v="2025-01-21T00:00:00"/>
        <d v="2025-01-22T00:00:00"/>
        <d v="2025-01-23T00:00:00"/>
        <d v="2025-01-24T00:00:00"/>
        <d v="2025-01-25T00:00:00"/>
        <d v="2025-01-26T00:00:00"/>
        <d v="2025-01-27T00:00:00"/>
        <d v="2025-01-28T00:00:00"/>
        <d v="2025-01-29T00:00:00"/>
        <d v="2025-01-30T00:00:00"/>
        <d v="2025-01-31T00:00:00"/>
        <d v="2025-02-01T00:00:00"/>
        <d v="2025-02-02T00:00:00"/>
        <d v="2025-02-03T00:00:00"/>
        <d v="2025-02-04T00:00:00"/>
        <d v="2025-02-05T00:00:00"/>
        <d v="2025-02-06T00:00:00"/>
        <d v="2025-02-07T00:00:00"/>
        <d v="2025-02-08T00:00:00"/>
        <d v="2025-02-09T00:00:00"/>
        <d v="2025-02-10T00:00:00"/>
        <d v="2025-02-11T00:00:00"/>
        <d v="2025-02-12T00:00:00"/>
        <d v="2025-02-13T00:00:00"/>
        <d v="2025-02-14T00:00:00"/>
        <d v="2025-02-15T00:00:00"/>
        <d v="2025-02-16T00:00:00"/>
        <d v="2025-02-17T00:00:00"/>
        <d v="2025-02-18T00:00:00"/>
        <d v="2025-02-19T00:00:00"/>
        <d v="2025-02-20T00:00:00"/>
        <d v="2025-02-21T00:00:00"/>
        <d v="2025-02-22T00:00:00"/>
        <d v="2025-02-23T00:00:00"/>
        <d v="2025-02-24T00:00:00"/>
        <d v="2025-02-25T00:00:00"/>
        <d v="2025-02-26T00:00:00"/>
        <d v="2025-02-27T00:00:00"/>
        <d v="2025-02-28T00:00:00"/>
        <d v="2025-03-01T00:00:00"/>
        <d v="2025-03-02T00:00:00"/>
        <d v="2025-03-03T00:00:00"/>
        <d v="2025-03-04T00:00:00"/>
        <d v="2025-03-05T00:00:00"/>
        <d v="2025-03-06T00:00:00"/>
        <d v="2025-03-07T00:00:00"/>
        <d v="2025-03-08T00:00:00"/>
        <d v="2025-03-09T00:00:00"/>
        <d v="2025-03-10T00:00:00"/>
        <d v="2025-03-11T00:00:00"/>
        <d v="2025-03-12T00:00:00"/>
        <d v="2025-03-13T00:00:00"/>
        <d v="2025-03-14T00:00:00"/>
        <d v="2025-03-15T00:00:00"/>
        <d v="2025-03-16T00:00:00"/>
        <d v="2025-03-17T00:00:00"/>
        <d v="2025-03-18T00:00:00"/>
        <d v="2025-03-19T00:00:00"/>
        <d v="2025-03-20T00:00:00"/>
        <d v="2025-03-21T00:00:00"/>
        <d v="2025-03-22T00:00:00"/>
        <d v="2025-03-23T00:00:00"/>
        <d v="2025-03-24T00:00:00"/>
        <d v="2025-03-25T00:00:00"/>
        <d v="2025-03-26T00:00:00"/>
        <d v="2025-03-27T00:00:00"/>
        <d v="2025-03-28T00:00:00"/>
        <d v="2025-03-29T00:00:00"/>
        <d v="2025-03-30T00:00:00"/>
        <d v="2025-03-31T00:00:00"/>
        <d v="2025-04-01T00:00:00"/>
        <d v="2025-04-02T00:00:00"/>
        <d v="2025-04-03T00:00:00"/>
        <d v="2025-04-04T00:00:00"/>
        <d v="2025-04-05T00:00:00"/>
        <d v="2025-04-06T00:00:00"/>
        <d v="2025-04-07T00:00:00"/>
        <d v="2025-04-08T00:00:00"/>
        <d v="2025-04-09T00:00:00"/>
        <d v="2025-04-10T00:00:00"/>
        <d v="2025-04-11T00:00:00"/>
        <d v="2025-04-12T00:00:00"/>
        <d v="2025-04-13T00:00:00"/>
        <d v="2025-04-14T00:00:00"/>
        <d v="2025-04-15T00:00:00"/>
        <d v="2025-04-16T00:00:00"/>
        <d v="2025-04-17T00:00:00"/>
        <d v="2025-04-18T00:00:00"/>
        <d v="2025-04-19T00:00:00"/>
        <d v="2025-04-20T00:00:00"/>
        <d v="2025-04-21T00:00:00"/>
        <d v="2025-04-22T00:00:00"/>
        <d v="2025-04-23T00:00:00"/>
        <d v="2025-04-24T00:00:00"/>
        <d v="2025-04-25T00:00:00"/>
        <d v="2025-04-26T00:00:00"/>
        <d v="2025-04-27T00:00:00"/>
        <d v="2025-04-28T00:00:00"/>
        <d v="2025-04-29T00:00:00"/>
        <d v="2025-04-30T00:00:00"/>
        <d v="2025-05-01T00:00:00"/>
        <d v="2025-05-02T00:00:00"/>
        <d v="2025-05-03T00:00:00"/>
        <d v="2025-05-04T00:00:00"/>
        <d v="2025-05-05T00:00:00"/>
        <d v="2025-05-06T00:00:00"/>
        <d v="2025-05-07T00:00:00"/>
        <d v="2025-05-08T00:00:00"/>
        <d v="2025-05-09T00:00:00"/>
        <d v="2025-05-10T00:00:00"/>
        <d v="2025-05-11T00:00:00"/>
        <d v="2025-05-12T00:00:00"/>
        <d v="2025-05-13T00:00:00"/>
        <d v="2025-05-14T00:00:00"/>
        <d v="2025-05-15T00:00:00"/>
        <d v="2025-05-16T00:00:00"/>
        <d v="2025-05-17T00:00:00"/>
        <d v="2025-05-18T00:00:00"/>
        <d v="2025-05-19T00:00:00"/>
        <d v="2025-05-20T00:00:00"/>
        <d v="2025-05-21T00:00:00"/>
        <d v="2025-05-22T00:00:00"/>
        <d v="2025-05-23T00:00:00"/>
        <d v="2025-05-24T00:00:00"/>
        <d v="2025-05-25T00:00:00"/>
        <d v="2025-05-26T00:00:00"/>
        <d v="2025-05-27T00:00:00"/>
        <d v="2025-05-28T00:00:00"/>
        <d v="2025-05-29T00:00:00"/>
        <d v="2025-05-30T00:00:00"/>
        <d v="2025-05-31T00:00:00"/>
        <d v="2025-06-01T00:00:00"/>
        <d v="2025-06-02T00:00:00"/>
        <d v="2025-06-03T00:00:00"/>
        <d v="2025-06-04T00:00:00"/>
        <d v="2025-06-05T00:00:00"/>
        <d v="2025-06-06T00:00:00"/>
        <d v="2025-06-07T00:00:00"/>
        <d v="2025-06-08T00:00:00"/>
        <d v="2025-06-09T00:00:00"/>
        <d v="2025-06-10T00:00:00"/>
        <d v="2025-06-11T00:00:00"/>
        <d v="2025-06-12T00:00:00"/>
        <d v="2025-06-13T00:00:00"/>
        <d v="2025-06-14T00:00:00"/>
        <d v="2025-06-15T00:00:00"/>
        <d v="2025-06-16T00:00:00"/>
        <d v="2025-06-17T00:00:00"/>
        <d v="2025-06-18T00:00:00"/>
        <d v="2025-06-19T00:00:00"/>
        <d v="2025-06-20T00:00:00"/>
        <d v="2025-06-21T00:00:00"/>
        <d v="2025-06-22T00:00:00"/>
        <d v="2025-06-23T00:00:00"/>
        <d v="2025-06-24T00:00:00"/>
        <d v="2025-06-25T00:00:00"/>
        <d v="2025-06-26T00:00:00"/>
        <d v="2025-06-27T00:00:00"/>
        <d v="2025-06-28T00:00:00"/>
        <d v="2025-06-29T00:00:00"/>
        <d v="2025-06-30T00:00:00"/>
        <d v="2025-07-01T00:00:00"/>
        <d v="2025-07-02T00:00:00"/>
        <d v="2025-07-03T00:00:00"/>
        <d v="2025-07-04T00:00:00"/>
        <d v="2025-07-05T00:00:00"/>
        <d v="2025-07-06T00:00:00"/>
        <d v="2025-07-07T00:00:00"/>
        <d v="2025-07-08T00:00:00"/>
        <d v="2025-07-09T00:00:00"/>
        <d v="2025-07-10T00:00:00"/>
        <d v="2025-07-11T00:00:00"/>
        <d v="2025-07-12T00:00:00"/>
        <d v="2025-07-13T00:00:00"/>
        <d v="2025-07-14T00:00:00"/>
        <d v="2025-07-15T00:00:00"/>
        <d v="2025-07-16T00:00:00"/>
        <d v="2025-07-17T00:00:00"/>
        <d v="2025-07-18T00:00:00"/>
        <d v="2025-07-19T00:00:00"/>
        <d v="2025-07-20T00:00:00"/>
        <d v="2025-07-21T00:00:00"/>
        <d v="2025-07-22T00:00:00"/>
        <d v="2025-07-23T00:00:00"/>
        <d v="2025-07-24T00:00:00"/>
        <d v="2025-07-25T00:00:00"/>
        <d v="2025-07-26T00:00:00"/>
        <d v="2025-07-27T00:00:00"/>
        <d v="2025-07-28T00:00:00"/>
        <d v="2025-07-29T00:00:00"/>
        <d v="2025-07-30T00:00:00"/>
        <d v="2025-07-31T00:00:00"/>
        <d v="2025-08-01T00:00:00"/>
        <d v="2025-08-02T00:00:00"/>
        <d v="2025-08-03T00:00:00"/>
        <d v="2025-08-04T00:00:00"/>
        <d v="2025-08-05T00:00:00"/>
        <d v="2025-08-06T00:00:00"/>
        <d v="2025-08-07T00:00:00"/>
        <d v="2025-08-08T00:00:00"/>
        <d v="2025-08-09T00:00:00"/>
        <d v="2025-08-10T00:00:00"/>
        <d v="2025-08-11T00:00:00"/>
        <d v="2025-08-12T00:00:00"/>
        <d v="2025-08-13T00:00:00"/>
        <d v="2025-08-14T00:00:00"/>
        <d v="2025-08-15T00:00:00"/>
        <d v="2025-08-16T00:00:00"/>
        <d v="2025-08-17T00:00:00"/>
        <d v="2025-08-18T00:00:00"/>
        <d v="2025-08-19T00:00:00"/>
        <d v="2025-08-20T00:00:00"/>
        <d v="2025-08-21T00:00:00"/>
        <d v="2025-08-22T00:00:00"/>
        <d v="2025-08-23T00:00:00"/>
        <d v="2025-08-24T00:00:00"/>
        <d v="2025-08-25T00:00:00"/>
        <d v="2025-08-26T00:00:00"/>
        <d v="2025-08-27T00:00:00"/>
        <d v="2025-08-28T00:00:00"/>
        <d v="2025-08-29T00:00:00"/>
        <d v="2025-08-30T00:00:00"/>
        <d v="2025-08-31T00:00:00"/>
        <d v="2025-09-01T00:00:00"/>
        <d v="2025-09-02T00:00:00"/>
        <d v="2025-09-03T00:00:00"/>
        <d v="2025-09-04T00:00:00"/>
        <d v="2025-09-05T00:00:00"/>
        <d v="2025-09-06T00:00:00"/>
        <d v="2025-09-07T00:00:00"/>
        <d v="2025-09-08T00:00:00"/>
        <d v="2025-09-09T00:00:00"/>
        <d v="2025-09-10T00:00:00"/>
        <d v="2025-09-11T00:00:00"/>
        <d v="2025-09-12T00:00:00"/>
        <d v="2025-09-13T00:00:00"/>
        <d v="2025-09-14T00:00:00"/>
        <d v="2025-09-15T00:00:00"/>
        <d v="2025-09-16T00:00:00"/>
        <d v="2025-09-17T00:00:00"/>
        <d v="2025-09-18T00:00:00"/>
        <d v="2025-09-19T00:00:00"/>
        <d v="2025-09-20T00:00:00"/>
        <d v="2025-09-21T00:00:00"/>
        <d v="2025-09-22T00:00:00"/>
        <d v="2025-09-23T00:00:00"/>
        <d v="2025-09-24T00:00:00"/>
        <d v="2025-09-25T00:00:00"/>
        <d v="2025-09-26T00:00:00"/>
        <d v="2025-09-27T00:00:00"/>
        <d v="2025-09-28T00:00:00"/>
        <d v="2025-09-29T00:00:00"/>
        <d v="2025-09-30T00:00:00"/>
        <d v="2025-10-01T00:00:00"/>
        <d v="2025-10-02T00:00:00"/>
        <d v="2025-10-03T00:00:00"/>
        <d v="2025-10-04T00:00:00"/>
        <d v="2025-10-05T00:00:00"/>
        <d v="2025-10-06T00:00:00"/>
        <d v="2025-10-07T00:00:00"/>
        <d v="2025-10-08T00:00:00"/>
        <d v="2025-10-09T00:00:00"/>
        <d v="2025-10-10T00:00:00"/>
        <d v="2025-10-11T00:00:00"/>
        <d v="2025-10-12T00:00:00"/>
        <d v="2025-10-13T00:00:00"/>
        <d v="2025-10-14T00:00:00"/>
        <d v="2025-10-15T00:00:00"/>
        <d v="2025-10-16T00:00:00"/>
        <d v="2025-10-17T00:00:00"/>
        <d v="2025-10-18T00:00:00"/>
        <d v="2025-10-19T00:00:00"/>
        <d v="2025-10-20T00:00:00"/>
        <d v="2025-10-21T00:00:00"/>
        <d v="2025-10-22T00:00:00"/>
        <d v="2025-10-23T00:00:00"/>
        <d v="2025-10-24T00:00:00"/>
        <d v="2025-10-25T00:00:00"/>
        <d v="2025-10-26T00:00:00"/>
        <d v="2025-10-27T00:00:00"/>
        <d v="2025-10-28T00:00:00"/>
        <d v="2025-10-29T00:00:00"/>
        <d v="2025-10-30T00:00:00"/>
        <d v="2025-10-31T00:00:00"/>
        <d v="2025-11-01T00:00:00"/>
        <d v="2025-11-02T00:00:00"/>
        <d v="2025-11-03T00:00:00"/>
        <d v="2025-11-04T00:00:00"/>
        <d v="2025-11-05T00:00:00"/>
        <d v="2025-11-06T00:00:00"/>
        <d v="2025-11-07T00:00:00"/>
        <d v="2025-11-08T00:00:00"/>
        <d v="2025-11-09T00:00:00"/>
        <d v="2025-11-10T00:00:00"/>
        <d v="2025-11-11T00:00:00"/>
        <d v="2025-11-12T00:00:00"/>
        <d v="2025-11-13T00:00:00"/>
        <d v="2025-11-14T00:00:00"/>
        <d v="2025-11-15T00:00:00"/>
        <d v="2025-11-16T00:00:00"/>
        <d v="2025-11-17T00:00:00"/>
        <d v="2025-11-18T00:00:00"/>
        <d v="2025-11-19T00:00:00"/>
        <d v="2025-11-20T00:00:00"/>
        <d v="2025-11-21T00:00:00"/>
        <d v="2025-11-22T00:00:00"/>
        <d v="2025-11-23T00:00:00"/>
        <d v="2025-11-24T00:00:00"/>
        <d v="2025-11-25T00:00:00"/>
        <d v="2025-11-26T00:00:00"/>
        <d v="2025-11-27T00:00:00"/>
        <d v="2025-11-28T00:00:00"/>
        <d v="2025-11-29T00:00:00"/>
        <d v="2025-11-30T00:00:00"/>
        <d v="2025-12-01T00:00:00"/>
        <d v="2025-12-02T00:00:00"/>
        <d v="2025-12-03T00:00:00"/>
        <d v="2025-12-04T00:00:00"/>
        <d v="2025-12-05T00:00:00"/>
        <d v="2025-12-06T00:00:00"/>
        <d v="2025-12-07T00:00:00"/>
        <d v="2025-12-08T00:00:00"/>
        <d v="2025-12-09T00:00:00"/>
        <d v="2025-12-10T00:00:00"/>
        <d v="2025-12-11T00:00:00"/>
        <d v="2025-12-12T00:00:00"/>
        <d v="2025-12-13T00:00:00"/>
        <d v="2025-12-14T00:00:00"/>
        <d v="2025-12-15T00:00:00"/>
        <d v="2025-12-16T00:00:00"/>
        <d v="2025-12-17T00:00:00"/>
        <d v="2025-12-18T00:00:00"/>
        <d v="2025-12-19T00:00:00"/>
        <d v="2025-12-20T00:00:00"/>
        <d v="2025-12-21T00:00:00"/>
        <d v="2025-12-22T00:00:00"/>
        <d v="2025-12-23T00:00:00"/>
        <d v="2025-12-24T00:00:00"/>
        <d v="2025-12-25T00:00:00"/>
        <d v="2025-12-26T00:00:00"/>
        <d v="2025-12-27T00:00:00"/>
        <d v="2025-12-28T00:00:00"/>
        <d v="2025-12-29T00:00:00"/>
        <d v="2025-12-30T00:00:00"/>
        <d v="2025-12-31T00:00:00"/>
        <d v="2026-01-01T00:00:00"/>
        <d v="2026-01-02T00:00:00"/>
        <d v="2026-01-03T00:00:00"/>
        <d v="2026-01-04T00:00:00"/>
        <d v="2026-01-05T00:00:00"/>
        <d v="2026-01-06T00:00:00"/>
        <d v="2026-01-07T00:00:00"/>
        <d v="2026-01-08T00:00:00"/>
        <d v="2026-01-09T00:00:00"/>
        <d v="2026-01-10T00:00:00"/>
        <d v="2026-01-11T00:00:00"/>
        <d v="2026-01-12T00:00:00"/>
        <d v="2026-01-13T00:00:00"/>
        <d v="2026-01-14T00:00:00"/>
        <d v="2026-01-15T00:00:00"/>
        <d v="2026-01-16T00:00:00"/>
        <d v="2026-01-17T00:00:00"/>
        <d v="2026-01-18T00:00:00"/>
        <d v="2026-01-19T00:00:00"/>
        <d v="2026-01-20T00:00:00"/>
        <d v="2026-01-21T00:00:00"/>
        <d v="2026-01-22T00:00:00"/>
        <d v="2026-01-23T00:00:00"/>
        <d v="2026-01-24T00:00:00"/>
        <d v="2026-01-25T00:00:00"/>
        <d v="2026-01-26T00:00:00"/>
        <d v="2026-01-27T00:00:00"/>
        <d v="2026-01-28T00:00:00"/>
        <d v="2026-01-29T00:00:00"/>
        <d v="2026-01-30T00:00:00"/>
        <d v="2026-01-31T00:00:00"/>
        <d v="2026-02-01T00:00:00"/>
        <d v="2026-02-02T00:00:00"/>
        <d v="2026-02-03T00:00:00"/>
        <d v="2026-02-04T00:00:00"/>
        <d v="2026-02-05T00:00:00"/>
        <d v="2026-02-06T00:00:00"/>
        <d v="2026-02-07T00:00:00"/>
        <d v="2026-02-08T00:00:00"/>
        <d v="2026-02-09T00:00:00"/>
        <d v="2026-02-10T00:00:00"/>
        <d v="2026-02-11T00:00:00"/>
        <d v="2026-02-12T00:00:00"/>
        <d v="2026-02-13T00:00:00"/>
        <d v="2026-02-14T00:00:00"/>
        <d v="2026-02-15T00:00:00"/>
        <d v="2026-02-16T00:00:00"/>
        <d v="2026-02-17T00:00:00"/>
        <d v="2026-02-18T00:00:00"/>
        <d v="2026-02-19T00:00:00"/>
        <d v="2026-02-20T00:00:00"/>
        <d v="2026-02-21T00:00:00"/>
        <d v="2026-02-22T00:00:00"/>
        <d v="2026-02-23T00:00:00"/>
        <d v="2026-02-24T00:00:00"/>
        <d v="2026-02-25T00:00:00"/>
        <d v="2026-02-26T00:00:00"/>
        <d v="2026-02-27T00:00:00"/>
        <d v="2026-02-28T00:00:00"/>
        <d v="2026-03-01T00:00:00"/>
        <d v="2026-03-02T00:00:00"/>
        <d v="2026-03-03T00:00:00"/>
        <d v="2026-03-04T00:00:00"/>
        <d v="2026-03-05T00:00:00"/>
        <d v="2026-03-06T00:00:00"/>
        <d v="2026-03-07T00:00:00"/>
        <d v="2026-03-08T00:00:00"/>
        <d v="2026-03-09T00:00:00"/>
        <d v="2026-03-10T00:00:00"/>
        <d v="2026-03-11T00:00:00"/>
        <d v="2026-03-12T00:00:00"/>
        <d v="2026-03-13T00:00:00"/>
        <d v="2026-03-14T00:00:00"/>
        <d v="2026-03-15T00:00:00"/>
        <d v="2026-03-16T00:00:00"/>
        <d v="2026-03-17T00:00:00"/>
        <d v="2026-03-18T00:00:00"/>
        <d v="2026-03-19T00:00:00"/>
        <d v="2026-03-20T00:00:00"/>
        <d v="2026-03-21T00:00:00"/>
        <d v="2026-03-22T00:00:00"/>
        <d v="2026-03-23T00:00:00"/>
        <d v="2026-03-24T00:00:00"/>
        <d v="2026-03-25T00:00:00"/>
        <d v="2026-03-26T00:00:00"/>
        <d v="2026-03-27T00:00:00"/>
        <d v="2026-03-28T00:00:00"/>
        <d v="2026-03-29T00:00:00"/>
        <d v="2026-03-30T00:00:00"/>
        <d v="2026-03-31T00:00:00"/>
        <d v="2026-04-01T00:00:00"/>
        <d v="2026-04-02T00:00:00"/>
        <d v="2026-04-03T00:00:00"/>
        <d v="2026-04-04T00:00:00"/>
        <d v="2026-04-05T00:00:00"/>
        <d v="2026-04-06T00:00:00"/>
        <d v="2026-04-07T00:00:00"/>
        <d v="2026-04-08T00:00:00"/>
        <d v="2026-04-09T00:00:00"/>
        <d v="2026-04-10T00:00:00"/>
        <d v="2026-04-11T00:00:00"/>
        <d v="2026-04-12T00:00:00"/>
        <d v="2026-04-13T00:00:00"/>
        <d v="2026-04-14T00:00:00"/>
        <d v="2026-04-15T00:00:00"/>
        <d v="2026-04-16T00:00:00"/>
        <d v="2026-04-17T00:00:00"/>
        <d v="2026-04-18T00:00:00"/>
        <d v="2026-04-19T00:00:00"/>
        <d v="2026-04-20T00:00:00"/>
        <d v="2026-04-21T00:00:00"/>
        <d v="2026-04-22T00:00:00"/>
        <d v="2026-04-23T00:00:00"/>
        <d v="2026-04-24T00:00:00"/>
        <d v="2026-04-25T00:00:00"/>
        <d v="2026-04-26T00:00:00"/>
        <d v="2026-04-27T00:00:00"/>
        <d v="2026-04-28T00:00:00"/>
        <d v="2026-04-29T00:00:00"/>
        <d v="2026-04-30T00:00:00"/>
        <d v="2026-05-01T00:00:00"/>
        <d v="2026-05-02T00:00:00"/>
        <d v="2026-05-03T00:00:00"/>
        <d v="2026-05-04T00:00:00"/>
        <d v="2026-05-05T00:00:00"/>
        <d v="2026-05-06T00:00:00"/>
        <d v="2026-05-07T00:00:00"/>
        <d v="2026-05-08T00:00:00"/>
        <d v="2026-05-09T00:00:00"/>
        <d v="2026-05-10T00:00:00"/>
        <d v="2026-05-11T00:00:00"/>
        <d v="2026-05-12T00:00:00"/>
        <d v="2026-05-13T00:00:00"/>
        <d v="2026-05-14T00:00:00"/>
        <d v="2026-05-15T00:00:00"/>
        <d v="2026-05-16T00:00:00"/>
        <d v="2026-05-17T00:00:00"/>
        <d v="2026-05-18T00:00:00"/>
        <d v="2026-05-19T00:00:00"/>
        <d v="2026-05-20T00:00:00"/>
        <d v="2026-05-21T00:00:00"/>
        <d v="2026-05-22T00:00:00"/>
        <d v="2026-05-23T00:00:00"/>
        <d v="2026-05-24T00:00:00"/>
        <d v="2026-05-25T00:00:00"/>
        <d v="2026-05-26T00:00:00"/>
        <d v="2026-05-27T00:00:00"/>
        <d v="2026-05-28T00:00:00"/>
        <d v="2026-05-29T00:00:00"/>
        <d v="2026-05-30T00:00:00"/>
        <d v="2026-05-31T00:00:00"/>
        <d v="2026-06-01T00:00:00"/>
        <d v="2026-06-02T00:00:00"/>
        <d v="2026-06-03T00:00:00"/>
        <d v="2026-06-04T00:00:00"/>
        <d v="2026-06-05T00:00:00"/>
        <d v="2026-06-06T00:00:00"/>
        <d v="2026-06-07T00:00:00"/>
        <d v="2026-06-08T00:00:00"/>
        <d v="2026-06-09T00:00:00"/>
        <d v="2026-06-10T00:00:00"/>
        <d v="2026-06-11T00:00:00"/>
        <d v="2026-06-12T00:00:00"/>
        <d v="2026-06-13T00:00:00"/>
        <d v="2026-06-14T00:00:00"/>
        <d v="2026-06-15T00:00:00"/>
        <d v="2026-06-16T00:00:00"/>
        <d v="2026-06-17T00:00:00"/>
        <d v="2026-06-18T00:00:00"/>
        <d v="2026-06-19T00:00:00"/>
        <d v="2026-06-20T00:00:00"/>
        <d v="2026-06-21T00:00:00"/>
        <d v="2026-06-22T00:00:00"/>
        <d v="2026-06-23T00:00:00"/>
        <d v="2026-06-24T00:00:00"/>
        <d v="2026-06-25T00:00:00"/>
        <d v="2026-06-26T00:00:00"/>
        <d v="2026-06-27T00:00:00"/>
        <d v="2026-06-28T00:00:00"/>
        <d v="2026-06-29T00:00:00"/>
        <d v="2026-06-30T00:00:00"/>
        <d v="2026-07-01T00:00:00"/>
        <d v="2026-07-02T00:00:00"/>
        <d v="2026-07-03T00:00:00"/>
        <d v="2026-07-04T00:00:00"/>
        <d v="2026-07-05T00:00:00"/>
        <d v="2026-07-06T00:00:00"/>
        <d v="2026-07-07T00:00:00"/>
        <d v="2026-07-08T00:00:00"/>
        <d v="2026-07-09T00:00:00"/>
        <d v="2026-07-10T00:00:00"/>
        <d v="2026-07-11T00:00:00"/>
        <d v="2026-07-12T00:00:00"/>
        <d v="2026-07-13T00:00:00"/>
        <d v="2026-07-14T00:00:00"/>
        <d v="2026-07-15T00:00:00"/>
        <d v="2026-07-16T00:00:00"/>
        <d v="2026-07-17T00:00:00"/>
        <d v="2026-07-18T00:00:00"/>
        <d v="2026-07-19T00:00:00"/>
        <d v="2026-07-20T00:00:00"/>
        <d v="2026-07-21T00:00:00"/>
        <d v="2026-07-22T00:00:00"/>
        <d v="2026-07-23T00:00:00"/>
        <d v="2026-07-24T00:00:00"/>
        <d v="2026-07-25T00:00:00"/>
        <d v="2026-07-26T00:00:00"/>
        <d v="2026-07-27T00:00:00"/>
        <d v="2026-07-28T00:00:00"/>
        <d v="2026-07-29T00:00:00"/>
        <d v="2026-07-30T00:00:00"/>
        <d v="2026-07-31T00:00:00"/>
        <d v="2026-08-01T00:00:00"/>
        <d v="2026-08-02T00:00:00"/>
        <d v="2026-08-03T00:00:00"/>
        <d v="2026-08-04T00:00:00"/>
        <d v="2026-08-05T00:00:00"/>
        <d v="2026-08-06T00:00:00"/>
        <d v="2026-08-07T00:00:00"/>
        <d v="2026-08-08T00:00:00"/>
        <d v="2026-08-09T00:00:00"/>
        <d v="2026-08-10T00:00:00"/>
        <d v="2026-08-11T00:00:00"/>
        <d v="2026-08-12T00:00:00"/>
        <d v="2026-08-13T00:00:00"/>
        <d v="2026-08-14T00:00:00"/>
        <d v="2026-08-15T00:00:00"/>
        <d v="2026-08-16T00:00:00"/>
        <d v="2026-08-17T00:00:00"/>
        <d v="2026-08-18T00:00:00"/>
        <d v="2026-08-19T00:00:00"/>
        <d v="2026-08-20T00:00:00"/>
        <d v="2026-08-21T00:00:00"/>
        <d v="2026-08-22T00:00:00"/>
        <d v="2026-08-23T00:00:00"/>
        <d v="2026-08-24T00:00:00"/>
        <d v="2026-08-25T00:00:00"/>
        <d v="2026-08-26T00:00:00"/>
        <d v="2026-08-27T00:00:00"/>
        <d v="2026-08-28T00:00:00"/>
        <d v="2026-08-29T00:00:00"/>
        <d v="2026-08-30T00:00:00"/>
        <d v="2026-08-31T00:00:00"/>
        <d v="2026-09-01T00:00:00"/>
        <d v="2026-09-02T00:00:00"/>
        <d v="2026-09-03T00:00:00"/>
        <d v="2026-09-04T00:00:00"/>
        <d v="2026-09-05T00:00:00"/>
        <d v="2026-09-06T00:00:00"/>
        <d v="2026-09-07T00:00:00"/>
        <d v="2026-09-08T00:00:00"/>
        <d v="2026-09-09T00:00:00"/>
        <d v="2026-09-10T00:00:00"/>
        <d v="2026-09-11T00:00:00"/>
        <d v="2026-09-12T00:00:00"/>
        <d v="2026-09-13T00:00:00"/>
        <d v="2026-09-14T00:00:00"/>
        <d v="2026-09-15T00:00:00"/>
        <d v="2026-09-16T00:00:00"/>
        <d v="2026-09-17T00:00:00"/>
        <d v="2026-09-18T00:00:00"/>
        <d v="2026-09-19T00:00:00"/>
        <d v="2026-09-20T00:00:00"/>
        <d v="2026-09-21T00:00:00"/>
        <d v="2026-09-22T00:00:00"/>
        <d v="2026-09-23T00:00:00"/>
        <d v="2026-09-24T00:00:00"/>
        <d v="2026-09-25T00:00:00"/>
        <d v="2026-09-26T00:00:00"/>
        <d v="2026-09-27T00:00:00"/>
        <d v="2026-09-28T00:00:00"/>
        <d v="2026-09-29T00:00:00"/>
        <d v="2026-09-30T00:00:00"/>
        <d v="2026-10-01T00:00:00"/>
        <d v="2026-10-02T00:00:00"/>
        <d v="2026-10-03T00:00:00"/>
        <d v="2026-10-04T00:00:00"/>
        <d v="2026-10-05T00:00:00"/>
        <d v="2026-10-06T00:00:00"/>
        <d v="2026-10-07T00:00:00"/>
        <d v="2026-10-08T00:00:00"/>
        <d v="2026-10-09T00:00:00"/>
        <d v="2026-10-10T00:00:00"/>
        <d v="2026-10-11T00:00:00"/>
        <d v="2026-10-12T00:00:00"/>
        <d v="2026-10-13T00:00:00"/>
        <d v="2026-10-14T00:00:00"/>
        <d v="2026-10-15T00:00:00"/>
        <d v="2026-10-16T00:00:00"/>
        <d v="2026-10-17T00:00:00"/>
        <d v="2026-10-18T00:00:00"/>
        <d v="2026-10-19T00:00:00"/>
        <d v="2026-10-20T00:00:00"/>
        <d v="2026-10-21T00:00:00"/>
        <d v="2026-10-22T00:00:00"/>
        <d v="2026-10-23T00:00:00"/>
        <d v="2026-10-24T00:00:00"/>
        <d v="2026-10-25T00:00:00"/>
        <d v="2026-10-26T00:00:00"/>
        <d v="2026-10-27T00:00:00"/>
        <d v="2026-10-28T00:00:00"/>
        <d v="2026-10-29T00:00:00"/>
        <d v="2026-10-30T00:00:00"/>
        <d v="2026-10-31T00:00:00"/>
        <d v="2026-11-01T00:00:00"/>
        <d v="2026-11-02T00:00:00"/>
        <d v="2026-11-03T00:00:00"/>
        <d v="2026-11-04T00:00:00"/>
        <d v="2026-11-05T00:00:00"/>
        <d v="2026-11-06T00:00:00"/>
        <d v="2026-11-07T00:00:00"/>
        <d v="2026-11-08T00:00:00"/>
        <d v="2026-11-09T00:00:00"/>
        <d v="2026-11-10T00:00:00"/>
        <d v="2026-11-11T00:00:00"/>
        <d v="2026-11-12T00:00:00"/>
        <d v="2026-11-13T00:00:00"/>
        <d v="2026-11-14T00:00:00"/>
        <d v="2026-11-15T00:00:00"/>
        <d v="2026-11-16T00:00:00"/>
        <d v="2026-11-17T00:00:00"/>
        <d v="2026-11-18T00:00:00"/>
        <d v="2026-11-19T00:00:00"/>
        <d v="2026-11-20T00:00:00"/>
        <d v="2026-11-21T00:00:00"/>
        <d v="2026-11-22T00:00:00"/>
        <d v="2026-11-23T00:00:00"/>
        <d v="2026-11-24T00:00:00"/>
        <d v="2026-11-25T00:00:00"/>
        <d v="2026-11-26T00:00:00"/>
        <d v="2026-11-27T00:00:00"/>
        <d v="2026-11-28T00:00:00"/>
        <d v="2026-11-29T00:00:00"/>
        <d v="2026-11-30T00:00:00"/>
        <d v="2026-12-01T00:00:00"/>
        <d v="2026-12-02T00:00:00"/>
        <d v="2026-12-03T00:00:00"/>
        <d v="2026-12-04T00:00:00"/>
        <d v="2026-12-05T00:00:00"/>
        <d v="2026-12-06T00:00:00"/>
        <d v="2026-12-07T00:00:00"/>
        <d v="2026-12-08T00:00:00"/>
        <d v="2026-12-09T00:00:00"/>
        <d v="2026-12-10T00:00:00"/>
        <d v="2026-12-11T00:00:00"/>
        <d v="2026-12-12T00:00:00"/>
        <d v="2026-12-13T00:00:00"/>
        <d v="2026-12-14T00:00:00"/>
        <d v="2026-12-15T00:00:00"/>
        <d v="2026-12-16T00:00:00"/>
        <d v="2026-12-17T00:00:00"/>
        <d v="2026-12-18T00:00:00"/>
        <d v="2026-12-19T00:00:00"/>
        <d v="2026-12-20T00:00:00"/>
        <d v="2026-12-21T00:00:00"/>
        <d v="2026-12-22T00:00:00"/>
        <d v="2026-12-23T00:00:00"/>
        <d v="2026-12-24T00:00:00"/>
        <d v="2026-12-25T00:00:00"/>
        <d v="2026-12-26T00:00:00"/>
        <d v="2026-12-27T00:00:00"/>
        <d v="2026-12-28T00:00:00"/>
        <d v="2026-12-29T00:00:00"/>
        <d v="2026-12-30T00:00:00"/>
        <d v="2026-12-31T00:00:00"/>
        <d v="2027-01-01T00:00:00"/>
        <d v="2027-01-02T00:00:00"/>
        <d v="2027-01-03T00:00:00"/>
        <d v="2027-01-04T00:00:00"/>
        <d v="2027-01-05T00:00:00"/>
        <d v="2027-01-06T00:00:00"/>
        <d v="2027-01-07T00:00:00"/>
        <d v="2027-01-08T00:00:00"/>
        <d v="2027-01-09T00:00:00"/>
        <d v="2027-01-10T00:00:00"/>
        <d v="2027-01-11T00:00:00"/>
        <d v="2027-01-12T00:00:00"/>
        <d v="2027-01-13T00:00:00"/>
        <d v="2027-01-14T00:00:00"/>
        <d v="2027-01-15T00:00:00"/>
        <d v="2027-01-16T00:00:00"/>
        <d v="2027-01-17T00:00:00"/>
        <d v="2027-01-18T00:00:00"/>
        <d v="2027-01-19T00:00:00"/>
        <d v="2027-01-20T00:00:00"/>
        <d v="2027-01-21T00:00:00"/>
        <d v="2027-01-22T00:00:00"/>
        <d v="2027-01-23T00:00:00"/>
        <d v="2027-01-24T00:00:00"/>
        <d v="2027-01-25T00:00:00"/>
        <d v="2027-01-26T00:00:00"/>
        <d v="2027-01-27T00:00:00"/>
        <d v="2027-01-28T00:00:00"/>
        <d v="2027-01-29T00:00:00"/>
        <d v="2027-01-30T00:00:00"/>
        <d v="2027-01-31T00:00:00"/>
        <d v="2027-02-01T00:00:00"/>
        <d v="2027-02-02T00:00:00"/>
        <d v="2027-02-03T00:00:00"/>
        <d v="2027-02-04T00:00:00"/>
        <d v="2027-02-05T00:00:00"/>
        <d v="2027-02-06T00:00:00"/>
        <d v="2027-02-07T00:00:00"/>
        <d v="2027-02-08T00:00:00"/>
        <d v="2027-02-09T00:00:00"/>
        <d v="2027-02-10T00:00:00"/>
        <d v="2027-02-11T00:00:00"/>
        <d v="2027-02-12T00:00:00"/>
        <d v="2027-02-13T00:00:00"/>
        <d v="2027-02-14T00:00:00"/>
        <d v="2027-02-15T00:00:00"/>
        <d v="2027-02-16T00:00:00"/>
        <d v="2027-02-17T00:00:00"/>
        <d v="2027-02-18T00:00:00"/>
        <d v="2027-02-19T00:00:00"/>
        <d v="2027-02-20T00:00:00"/>
        <d v="2027-02-21T00:00:00"/>
        <d v="2027-02-22T00:00:00"/>
        <d v="2027-02-23T00:00:00"/>
        <d v="2027-02-24T00:00:00"/>
        <d v="2027-02-25T00:00:00"/>
        <d v="2027-02-26T00:00:00"/>
        <d v="2027-02-27T00:00:00"/>
        <d v="2027-02-28T00:00:00"/>
        <d v="2027-03-01T00:00:00"/>
        <d v="2027-03-02T00:00:00"/>
        <d v="2027-03-03T00:00:00"/>
        <d v="2027-03-04T00:00:00"/>
        <d v="2027-03-05T00:00:00"/>
        <d v="2027-03-06T00:00:00"/>
        <d v="2027-03-07T00:00:00"/>
        <d v="2027-03-08T00:00:00"/>
        <d v="2027-03-09T00:00:00"/>
        <d v="2027-03-10T00:00:00"/>
        <d v="2027-03-11T00:00:00"/>
        <d v="2027-03-12T00:00:00"/>
        <d v="2027-03-13T00:00:00"/>
        <d v="2027-03-14T00:00:00"/>
        <d v="2027-03-15T00:00:00"/>
        <d v="2027-03-16T00:00:00"/>
        <d v="2027-03-17T00:00:00"/>
        <d v="2027-03-18T00:00:00"/>
        <d v="2027-03-19T00:00:00"/>
        <d v="2027-03-20T00:00:00"/>
        <d v="2027-03-21T00:00:00"/>
        <d v="2027-03-22T00:00:00"/>
        <d v="2027-03-23T00:00:00"/>
        <d v="2027-03-24T00:00:00"/>
        <d v="2027-03-25T00:00:00"/>
        <d v="2027-03-26T00:00:00"/>
        <d v="2027-03-27T00:00:00"/>
        <d v="2027-03-28T00:00:00"/>
        <d v="2027-03-29T00:00:00"/>
        <d v="2027-03-30T00:00:00"/>
        <d v="2027-03-31T00:00:00"/>
        <d v="2027-04-01T00:00:00"/>
        <d v="2027-04-02T00:00:00"/>
        <d v="2027-04-03T00:00:00"/>
        <d v="2027-04-04T00:00:00"/>
        <d v="2027-04-05T00:00:00"/>
        <d v="2027-04-06T00:00:00"/>
        <d v="2027-04-07T00:00:00"/>
        <d v="2027-04-08T00:00:00"/>
        <d v="2027-04-09T00:00:00"/>
        <d v="2027-04-10T00:00:00"/>
        <d v="2027-04-11T00:00:00"/>
        <d v="2027-04-12T00:00:00"/>
        <d v="2027-04-13T00:00:00"/>
        <d v="2027-04-14T00:00:00"/>
        <d v="2027-04-15T00:00:00"/>
        <d v="2027-04-16T00:00:00"/>
        <d v="2027-04-17T00:00:00"/>
        <d v="2027-04-18T00:00:00"/>
        <d v="2027-04-19T00:00:00"/>
        <d v="2027-04-20T00:00:00"/>
        <d v="2027-04-21T00:00:00"/>
        <d v="2027-04-22T00:00:00"/>
        <d v="2027-04-23T00:00:00"/>
        <d v="2027-04-24T00:00:00"/>
        <d v="2027-04-25T00:00:00"/>
        <d v="2027-04-26T00:00:00"/>
        <d v="2027-04-27T00:00:00"/>
        <d v="2027-04-28T00:00:00"/>
        <d v="2027-04-29T00:00:00"/>
        <d v="2027-04-30T00:00:00"/>
        <d v="2027-05-01T00:00:00"/>
        <d v="2027-05-02T00:00:00"/>
        <d v="2027-05-03T00:00:00"/>
        <d v="2027-05-04T00:00:00"/>
        <d v="2027-05-05T00:00:00"/>
        <d v="2027-05-06T00:00:00"/>
        <d v="2027-05-07T00:00:00"/>
        <d v="2027-05-08T00:00:00"/>
        <d v="2027-05-09T00:00:00"/>
        <d v="2027-05-10T00:00:00"/>
        <d v="2027-05-11T00:00:00"/>
        <d v="2027-05-12T00:00:00"/>
        <d v="2027-05-13T00:00:00"/>
        <d v="2027-05-14T00:00:00"/>
        <d v="2027-05-15T00:00:00"/>
        <d v="2027-05-16T00:00:00"/>
        <d v="2027-05-17T00:00:00"/>
        <d v="2027-05-18T00:00:00"/>
        <d v="2027-05-19T00:00:00"/>
        <d v="2027-05-20T00:00:00"/>
        <d v="2027-05-21T00:00:00"/>
        <d v="2027-05-22T00:00:00"/>
        <d v="2027-05-23T00:00:00"/>
        <d v="2027-05-24T00:00:00"/>
        <d v="2027-05-25T00:00:00"/>
        <d v="2027-05-26T00:00:00"/>
        <d v="2027-05-27T00:00:00"/>
        <d v="2027-05-28T00:00:00"/>
        <d v="2027-05-29T00:00:00"/>
        <d v="2027-05-30T00:00:00"/>
        <d v="2027-05-31T00:00:00"/>
        <d v="2027-06-01T00:00:00"/>
        <d v="2027-06-02T00:00:00"/>
        <d v="2027-06-03T00:00:00"/>
        <d v="2027-06-04T00:00:00"/>
        <d v="2027-06-05T00:00:00"/>
        <d v="2027-06-06T00:00:00"/>
        <d v="2027-06-07T00:00:00"/>
        <d v="2027-06-08T00:00:00"/>
        <d v="2027-06-09T00:00:00"/>
        <d v="2027-06-10T00:00:00"/>
        <d v="2027-06-11T00:00:00"/>
        <d v="2027-06-12T00:00:00"/>
        <d v="2027-06-13T00:00:00"/>
        <d v="2027-06-14T00:00:00"/>
        <d v="2027-06-15T00:00:00"/>
        <d v="2027-06-16T00:00:00"/>
        <d v="2027-06-17T00:00:00"/>
        <d v="2027-06-18T00:00:00"/>
        <d v="2027-06-19T00:00:00"/>
        <d v="2027-06-20T00:00:00"/>
        <d v="2027-06-21T00:00:00"/>
        <d v="2027-06-22T00:00:00"/>
        <d v="2027-06-23T00:00:00"/>
        <d v="2027-06-24T00:00:00"/>
        <d v="2027-06-25T00:00:00"/>
        <d v="2027-06-26T00:00:00"/>
        <d v="2027-06-27T00:00:00"/>
        <d v="2027-06-28T00:00:00"/>
        <d v="2027-06-29T00:00:00"/>
        <d v="2027-06-30T00:00:00"/>
        <d v="2027-07-01T00:00:00"/>
        <d v="2027-07-02T00:00:00"/>
        <d v="2027-07-03T00:00:00"/>
        <d v="2027-07-04T00:00:00"/>
        <d v="2027-07-05T00:00:00"/>
        <d v="2027-07-06T00:00:00"/>
        <d v="2027-07-07T00:00:00"/>
        <d v="2027-07-08T00:00:00"/>
        <d v="2027-07-09T00:00:00"/>
        <d v="2027-07-10T00:00:00"/>
        <d v="2027-07-11T00:00:00"/>
        <d v="2027-07-12T00:00:00"/>
        <d v="2027-07-13T00:00:00"/>
        <d v="2027-07-14T00:00:00"/>
        <d v="2027-07-15T00:00:00"/>
        <d v="2027-07-16T00:00:00"/>
        <d v="2027-07-17T00:00:00"/>
        <d v="2027-07-18T00:00:00"/>
        <d v="2027-07-19T00:00:00"/>
        <d v="2027-07-20T00:00:00"/>
        <d v="2027-07-21T00:00:00"/>
        <d v="2027-07-22T00:00:00"/>
        <d v="2027-07-23T00:00:00"/>
        <d v="2027-07-24T00:00:00"/>
        <d v="2027-07-25T00:00:00"/>
        <d v="2027-07-26T00:00:00"/>
        <d v="2027-07-27T00:00:00"/>
        <d v="2027-07-28T00:00:00"/>
        <d v="2027-07-29T00:00:00"/>
        <d v="2027-07-30T00:00:00"/>
        <d v="2027-07-31T00:00:00"/>
        <d v="2027-08-01T00:00:00"/>
        <d v="2027-08-02T00:00:00"/>
        <d v="2027-08-03T00:00:00"/>
        <d v="2027-08-04T00:00:00"/>
        <d v="2027-08-05T00:00:00"/>
        <d v="2027-08-06T00:00:00"/>
        <d v="2027-08-07T00:00:00"/>
        <d v="2027-08-08T00:00:00"/>
        <d v="2027-08-09T00:00:00"/>
        <d v="2027-08-10T00:00:00"/>
        <d v="2027-08-11T00:00:00"/>
        <d v="2027-08-12T00:00:00"/>
        <d v="2027-08-13T00:00:00"/>
        <d v="2027-08-14T00:00:00"/>
        <d v="2027-08-15T00:00:00"/>
        <d v="2027-08-16T00:00:00"/>
        <d v="2027-08-17T00:00:00"/>
        <d v="2027-08-18T00:00:00"/>
        <d v="2027-08-19T00:00:00"/>
        <d v="2027-08-20T00:00:00"/>
        <d v="2027-08-21T00:00:00"/>
        <d v="2027-08-22T00:00:00"/>
        <d v="2027-08-23T00:00:00"/>
        <d v="2027-08-24T00:00:00"/>
        <d v="2027-08-25T00:00:00"/>
        <d v="2027-08-26T00:00:00"/>
        <d v="2027-08-27T00:00:00"/>
        <d v="2027-08-28T00:00:00"/>
        <d v="2027-08-29T00:00:00"/>
        <d v="2027-08-30T00:00:00"/>
        <d v="2027-08-31T00:00:00"/>
        <d v="2027-09-01T00:00:00"/>
        <d v="2027-09-02T00:00:00"/>
        <d v="2027-09-03T00:00:00"/>
        <d v="2027-09-04T00:00:00"/>
        <d v="2027-09-05T00:00:00"/>
        <d v="2027-09-06T00:00:00"/>
        <d v="2027-09-07T00:00:00"/>
        <d v="2027-09-08T00:00:00"/>
        <d v="2027-09-09T00:00:00"/>
        <d v="2027-09-10T00:00:00"/>
        <d v="2027-09-11T00:00:00"/>
        <d v="2027-09-12T00:00:00"/>
        <d v="2027-09-13T00:00:00"/>
        <d v="2027-09-14T00:00:00"/>
        <d v="2027-09-15T00:00:00"/>
        <d v="2027-09-16T00:00:00"/>
        <d v="2027-09-17T00:00:00"/>
        <d v="2027-09-18T00:00:00"/>
        <d v="2027-09-19T00:00:00"/>
        <d v="2027-09-20T00:00:00"/>
        <d v="2027-09-21T00:00:00"/>
        <d v="2027-09-22T00:00:00"/>
        <d v="2027-09-23T00:00:00"/>
        <d v="2027-09-24T00:00:00"/>
        <d v="2027-09-25T00:00:00"/>
        <d v="2027-09-26T00:00:00"/>
        <d v="2027-09-27T00:00:00"/>
        <d v="2027-09-28T00:00:00"/>
        <d v="2027-09-29T00:00:00"/>
        <d v="2027-09-30T00:00:00"/>
        <d v="2027-10-01T00:00:00"/>
        <d v="2027-10-02T00:00:00"/>
        <d v="2027-10-03T00:00:00"/>
        <d v="2027-10-04T00:00:00"/>
        <d v="2027-10-05T00:00:00"/>
        <d v="2027-10-06T00:00:00"/>
        <d v="2027-10-07T00:00:00"/>
        <d v="2027-10-08T00:00:00"/>
        <d v="2027-10-09T00:00:00"/>
        <d v="2027-10-10T00:00:00"/>
        <d v="2027-10-11T00:00:00"/>
        <d v="2027-10-12T00:00:00"/>
        <d v="2027-10-13T00:00:00"/>
        <d v="2027-10-14T00:00:00"/>
        <d v="2027-10-15T00:00:00"/>
        <d v="2027-10-16T00:00:00"/>
        <d v="2027-10-17T00:00:00"/>
        <d v="2027-10-18T00:00:00"/>
        <d v="2027-10-19T00:00:00"/>
        <d v="2027-10-20T00:00:00"/>
        <d v="2027-10-21T00:00:00"/>
        <d v="2027-10-22T00:00:00"/>
        <d v="2027-10-23T00:00:00"/>
        <d v="2027-10-24T00:00:00"/>
        <d v="2027-10-25T00:00:00"/>
        <d v="2027-10-26T00:00:00"/>
        <d v="2027-10-27T00:00:00"/>
        <d v="2027-10-28T00:00:00"/>
        <d v="2027-10-29T00:00:00"/>
        <d v="2027-10-30T00:00:00"/>
        <d v="2027-10-31T00:00:00"/>
        <d v="2027-11-01T00:00:00"/>
        <d v="2027-11-02T00:00:00"/>
        <d v="2027-11-03T00:00:00"/>
        <d v="2027-11-04T00:00:00"/>
        <d v="2027-11-05T00:00:00"/>
        <d v="2027-11-06T00:00:00"/>
        <d v="2027-11-07T00:00:00"/>
        <d v="2027-11-08T00:00:00"/>
        <d v="2027-11-09T00:00:00"/>
        <d v="2027-11-10T00:00:00"/>
        <d v="2027-11-11T00:00:00"/>
        <d v="2027-11-12T00:00:00"/>
        <d v="2027-11-13T00:00:00"/>
        <d v="2027-11-14T00:00:00"/>
        <d v="2027-11-15T00:00:00"/>
        <d v="2027-11-16T00:00:00"/>
        <d v="2027-11-17T00:00:00"/>
        <d v="2027-11-18T00:00:00"/>
        <d v="2027-11-19T00:00:00"/>
        <d v="2027-11-20T00:00:00"/>
        <d v="2027-11-21T00:00:00"/>
        <d v="2027-11-22T00:00:00"/>
        <d v="2027-11-23T00:00:00"/>
        <d v="2027-11-24T00:00:00"/>
        <d v="2027-11-25T00:00:00"/>
        <d v="2027-11-26T00:00:00"/>
        <d v="2027-11-27T00:00:00"/>
        <d v="2027-11-28T00:00:00"/>
        <d v="2027-11-29T00:00:00"/>
        <d v="2027-11-30T00:00:00"/>
        <d v="2027-12-01T00:00:00"/>
        <d v="2027-12-02T00:00:00"/>
        <d v="2027-12-03T00:00:00"/>
        <d v="2027-12-04T00:00:00"/>
        <d v="2027-12-05T00:00:00"/>
        <d v="2027-12-06T00:00:00"/>
        <d v="2027-12-07T00:00:00"/>
        <d v="2027-12-08T00:00:00"/>
        <d v="2027-12-09T00:00:00"/>
        <d v="2027-12-10T00:00:00"/>
        <d v="2027-12-11T00:00:00"/>
        <d v="2027-12-12T00:00:00"/>
        <d v="2027-12-13T00:00:00"/>
        <d v="2027-12-14T00:00:00"/>
        <d v="2027-12-15T00:00:00"/>
        <d v="2027-12-16T00:00:00"/>
        <d v="2027-12-17T00:00:00"/>
        <d v="2027-12-18T00:00:00"/>
        <d v="2027-12-19T00:00:00"/>
        <d v="2027-12-20T00:00:00"/>
        <d v="2027-12-21T00:00:00"/>
        <d v="2027-12-22T00:00:00"/>
        <d v="2027-12-23T00:00:00"/>
        <d v="2027-12-24T00:00:00"/>
        <d v="2027-12-25T00:00:00"/>
        <d v="2027-12-26T00:00:00"/>
        <d v="2027-12-27T00:00:00"/>
        <d v="2027-12-28T00:00:00"/>
        <d v="2027-12-29T00:00:00"/>
        <d v="2027-12-30T00:00:00"/>
        <d v="2027-12-31T00:00:00"/>
        <d v="2028-01-01T00:00:00"/>
        <d v="2028-01-02T00:00:00"/>
        <d v="2028-01-03T00:00:00"/>
        <d v="2028-01-04T00:00:00"/>
        <d v="2028-01-05T00:00:00"/>
        <d v="2028-01-06T00:00:00"/>
        <d v="2028-01-07T00:00:00"/>
        <d v="2028-01-08T00:00:00"/>
        <d v="2028-01-09T00:00:00"/>
        <d v="2028-01-10T00:00:00"/>
        <d v="2028-01-11T00:00:00"/>
        <d v="2028-01-12T00:00:00"/>
        <d v="2028-01-13T00:00:00"/>
        <d v="2028-01-14T00:00:00"/>
        <d v="2028-01-15T00:00:00"/>
        <d v="2028-01-16T00:00:00"/>
        <d v="2028-01-17T00:00:00"/>
        <d v="2028-01-18T00:00:00"/>
        <d v="2028-01-19T00:00:00"/>
        <d v="2028-01-20T00:00:00"/>
        <d v="2028-01-21T00:00:00"/>
        <d v="2028-01-22T00:00:00"/>
        <d v="2028-01-23T00:00:00"/>
        <d v="2028-01-24T00:00:00"/>
        <d v="2028-01-25T00:00:00"/>
        <d v="2028-01-26T00:00:00"/>
        <d v="2028-01-27T00:00:00"/>
        <d v="2028-01-28T00:00:00"/>
        <d v="2028-01-29T00:00:00"/>
        <d v="2028-01-30T00:00:00"/>
        <d v="2028-01-31T00:00:00"/>
        <d v="2028-02-01T00:00:00"/>
        <d v="2028-02-02T00:00:00"/>
        <d v="2028-02-03T00:00:00"/>
        <d v="2028-02-04T00:00:00"/>
        <d v="2028-02-05T00:00:00"/>
        <d v="2028-02-06T00:00:00"/>
        <d v="2028-02-07T00:00:00"/>
        <d v="2028-02-08T00:00:00"/>
        <d v="2028-02-09T00:00:00"/>
        <d v="2028-02-10T00:00:00"/>
        <d v="2028-02-11T00:00:00"/>
        <d v="2028-02-12T00:00:00"/>
        <d v="2028-02-13T00:00:00"/>
        <d v="2028-02-14T00:00:00"/>
        <d v="2028-02-15T00:00:00"/>
        <d v="2028-02-16T00:00:00"/>
        <d v="2028-02-17T00:00:00"/>
        <d v="2028-02-18T00:00:00"/>
        <d v="2028-02-19T00:00:00"/>
        <d v="2028-02-20T00:00:00"/>
        <d v="2028-02-21T00:00:00"/>
        <d v="2028-02-22T00:00:00"/>
        <d v="2028-02-23T00:00:00"/>
        <d v="2028-02-24T00:00:00"/>
        <d v="2028-02-25T00:00:00"/>
        <d v="2028-02-26T00:00:00"/>
        <d v="2028-02-27T00:00:00"/>
        <d v="2028-02-28T00:00:00"/>
        <d v="2028-02-29T00:00:00"/>
        <d v="2028-03-01T00:00:00"/>
        <d v="2028-03-02T00:00:00"/>
        <d v="2028-03-03T00:00:00"/>
        <d v="2028-03-04T00:00:00"/>
        <d v="2028-03-05T00:00:00"/>
        <d v="2028-03-06T00:00:00"/>
        <d v="2028-03-07T00:00:00"/>
        <d v="2028-03-08T00:00:00"/>
        <d v="2028-03-09T00:00:00"/>
        <d v="2028-03-10T00:00:00"/>
        <d v="2028-03-11T00:00:00"/>
        <d v="2028-03-12T00:00:00"/>
        <d v="2028-03-13T00:00:00"/>
        <d v="2028-03-14T00:00:00"/>
        <d v="2028-03-15T00:00:00"/>
        <d v="2028-03-16T00:00:00"/>
        <d v="2028-03-17T00:00:00"/>
        <d v="2028-03-18T00:00:00"/>
        <d v="2028-03-19T00:00:00"/>
        <d v="2028-03-20T00:00:00"/>
        <d v="2028-03-21T00:00:00"/>
        <d v="2028-03-22T00:00:00"/>
        <d v="2028-03-23T00:00:00"/>
        <d v="2028-03-24T00:00:00"/>
        <d v="2028-03-25T00:00:00"/>
        <d v="2028-03-26T00:00:00"/>
        <d v="2028-03-27T00:00:00"/>
        <d v="2028-03-28T00:00:00"/>
        <d v="2028-03-29T00:00:00"/>
        <d v="2028-03-30T00:00:00"/>
        <d v="2028-03-31T00:00:00"/>
        <d v="2028-04-01T00:00:00"/>
        <d v="2028-04-02T00:00:00"/>
        <d v="2028-04-03T00:00:00"/>
        <d v="2028-04-04T00:00:00"/>
        <d v="2028-04-05T00:00:00"/>
        <d v="2028-04-06T00:00:00"/>
        <d v="2028-04-07T00:00:00"/>
        <d v="2028-04-08T00:00:00"/>
        <d v="2028-04-09T00:00:00"/>
        <d v="2028-04-10T00:00:00"/>
        <d v="2028-04-11T00:00:00"/>
        <d v="2028-04-12T00:00:00"/>
        <d v="2028-04-13T00:00:00"/>
        <d v="2028-04-14T00:00:00"/>
        <d v="2028-04-15T00:00:00"/>
        <d v="2028-04-16T00:00:00"/>
        <d v="2028-04-17T00:00:00"/>
        <d v="2028-04-18T00:00:00"/>
        <d v="2028-04-19T00:00:00"/>
        <d v="2028-04-20T00:00:00"/>
        <d v="2028-04-21T00:00:00"/>
        <d v="2028-04-22T00:00:00"/>
        <d v="2028-04-23T00:00:00"/>
        <d v="2028-04-24T00:00:00"/>
        <d v="2028-04-25T00:00:00"/>
        <d v="2028-04-26T00:00:00"/>
        <d v="2028-04-27T00:00:00"/>
        <d v="2028-04-28T00:00:00"/>
        <d v="2028-04-29T00:00:00"/>
        <d v="2028-04-30T00:00:00"/>
        <d v="2028-05-01T00:00:00"/>
        <d v="2028-05-02T00:00:00"/>
        <d v="2028-05-03T00:00:00"/>
        <d v="2028-05-04T00:00:00"/>
        <d v="2028-05-05T00:00:00"/>
        <d v="2028-05-06T00:00:00"/>
        <d v="2028-05-07T00:00:00"/>
        <d v="2028-05-08T00:00:00"/>
        <d v="2028-05-09T00:00:00"/>
        <d v="2028-05-10T00:00:00"/>
        <d v="2028-05-11T00:00:00"/>
        <d v="2028-05-12T00:00:00"/>
        <d v="2028-05-13T00:00:00"/>
        <d v="2028-05-14T00:00:00"/>
        <d v="2028-05-15T00:00:00"/>
        <d v="2028-05-16T00:00:00"/>
        <d v="2028-05-17T00:00:00"/>
        <d v="2028-05-18T00:00:00"/>
        <d v="2028-05-19T00:00:00"/>
        <d v="2028-05-20T00:00:00"/>
        <d v="2028-05-21T00:00:00"/>
        <d v="2028-05-22T00:00:00"/>
        <d v="2028-05-23T00:00:00"/>
        <d v="2028-05-24T00:00:00"/>
        <d v="2028-05-25T00:00:00"/>
        <d v="2028-05-26T00:00:00"/>
        <d v="2028-05-27T00:00:00"/>
        <d v="2028-05-28T00:00:00"/>
        <d v="2028-05-29T00:00:00"/>
        <d v="2028-05-30T00:00:00"/>
        <d v="2028-05-31T00:00:00"/>
        <d v="2028-06-01T00:00:00"/>
        <d v="2028-06-02T00:00:00"/>
        <d v="2028-06-03T00:00:00"/>
        <d v="2028-06-04T00:00:00"/>
        <d v="2028-06-05T00:00:00"/>
        <d v="2028-06-06T00:00:00"/>
        <d v="2028-06-07T00:00:00"/>
        <d v="2028-06-08T00:00:00"/>
        <d v="2028-06-09T00:00:00"/>
        <d v="2028-06-10T00:00:00"/>
        <d v="2028-06-11T00:00:00"/>
        <d v="2028-06-12T00:00:00"/>
        <d v="2028-06-13T00:00:00"/>
        <d v="2028-06-14T00:00:00"/>
        <d v="2028-06-15T00:00:00"/>
        <d v="2028-06-16T00:00:00"/>
        <d v="2028-06-17T00:00:00"/>
        <d v="2028-06-18T00:00:00"/>
        <d v="2028-06-19T00:00:00"/>
        <d v="2028-06-20T00:00:00"/>
        <d v="2028-06-21T00:00:00"/>
        <d v="2028-06-22T00:00:00"/>
        <m/>
      </sharedItems>
      <fieldGroup par="11"/>
    </cacheField>
    <cacheField name="Customer Name" numFmtId="0">
      <sharedItems containsBlank="1" count="6">
        <s v="Bob"/>
        <s v="Diana"/>
        <s v="Alice"/>
        <s v="Ethan"/>
        <s v="Charlie"/>
        <m/>
      </sharedItems>
    </cacheField>
    <cacheField name="Region" numFmtId="0">
      <sharedItems containsBlank="1" count="5">
        <s v="West"/>
        <s v="North"/>
        <s v="East"/>
        <s v="South"/>
        <m/>
      </sharedItems>
    </cacheField>
    <cacheField name="Product Category" numFmtId="0">
      <sharedItems containsBlank="1" count="4">
        <s v="Electronics"/>
        <s v="Office Supplies"/>
        <s v="Furniture"/>
        <m/>
      </sharedItems>
    </cacheField>
    <cacheField name="Product Name" numFmtId="0">
      <sharedItems containsBlank="1" count="6">
        <s v="Monitor"/>
        <s v="Laptop"/>
        <s v="Chair"/>
        <s v="Pen"/>
        <s v="Desk"/>
        <m/>
      </sharedItems>
    </cacheField>
    <cacheField name="Quantity" numFmtId="0">
      <sharedItems containsString="0" containsBlank="1" containsNumber="1" containsInteger="1" minValue="1" maxValue="9"/>
    </cacheField>
    <cacheField name="Unit Price" numFmtId="0">
      <sharedItems containsString="0" containsBlank="1" containsNumber="1" minValue="10.18" maxValue="999.64"/>
    </cacheField>
    <cacheField name="Sales" numFmtId="0">
      <sharedItems containsString="0" containsBlank="1" containsNumber="1" minValue="11.08" maxValue="8973.4499999999989"/>
    </cacheField>
    <cacheField name="Profit" numFmtId="0">
      <sharedItems containsString="0" containsBlank="1" containsNumber="1" minValue="-1592.98" maxValue="2583.09"/>
    </cacheField>
    <cacheField name="Months (Order Date)" numFmtId="0" databaseField="0">
      <fieldGroup base="1">
        <rangePr groupBy="months" startDate="2023-01-01T00:00:00" endDate="2028-06-23T00:00:00"/>
        <groupItems count="14">
          <s v="&lt;01-01-2023"/>
          <s v="Jan"/>
          <s v="Feb"/>
          <s v="Mar"/>
          <s v="Apr"/>
          <s v="May"/>
          <s v="Jun"/>
          <s v="Jul"/>
          <s v="Aug"/>
          <s v="Sep"/>
          <s v="Oct"/>
          <s v="Nov"/>
          <s v="Dec"/>
          <s v="&gt;23-06-2028"/>
        </groupItems>
      </fieldGroup>
    </cacheField>
    <cacheField name="Years (Order Date)" numFmtId="0" databaseField="0">
      <fieldGroup base="1">
        <rangePr groupBy="years" startDate="2023-01-01T00:00:00" endDate="2028-06-23T00:00:00"/>
        <groupItems count="8">
          <s v="&lt;01-01-2023"/>
          <s v="2023"/>
          <s v="2024"/>
          <s v="2025"/>
          <s v="2026"/>
          <s v="2027"/>
          <s v="2028"/>
          <s v="&gt;23-06-2028"/>
        </groupItems>
      </fieldGroup>
    </cacheField>
  </cacheFields>
  <extLst>
    <ext xmlns:x14="http://schemas.microsoft.com/office/spreadsheetml/2009/9/main" uri="{725AE2AE-9491-48be-B2B4-4EB974FC3084}">
      <x14:pivotCacheDefinition pivotCacheId="1306315580"/>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eha Badole" refreshedDate="45864.46509085648" createdVersion="8" refreshedVersion="8" minRefreshableVersion="3" recordCount="2000" xr:uid="{681607B6-7F91-48E9-8E35-E1EA5182A676}">
  <cacheSource type="worksheet">
    <worksheetSource ref="A1:J2001" sheet="Data"/>
  </cacheSource>
  <cacheFields count="10">
    <cacheField name="Order ID" numFmtId="0">
      <sharedItems containsSemiMixedTypes="0" containsString="0" containsNumber="1" containsInteger="1" minValue="100126" maxValue="999885"/>
    </cacheField>
    <cacheField name="Order Date" numFmtId="14">
      <sharedItems containsSemiMixedTypes="0" containsNonDate="0" containsDate="1" containsString="0" minDate="2023-01-01T00:00:00" maxDate="2028-06-23T00:00:00"/>
    </cacheField>
    <cacheField name="Customer Name" numFmtId="0">
      <sharedItems count="5">
        <s v="Bob"/>
        <s v="Diana"/>
        <s v="Alice"/>
        <s v="Ethan"/>
        <s v="Charlie"/>
      </sharedItems>
    </cacheField>
    <cacheField name="Region" numFmtId="0">
      <sharedItems count="4">
        <s v="West"/>
        <s v="North"/>
        <s v="East"/>
        <s v="South"/>
      </sharedItems>
    </cacheField>
    <cacheField name="Product Category" numFmtId="0">
      <sharedItems count="3">
        <s v="Electronics"/>
        <s v="Office Supplies"/>
        <s v="Furniture"/>
      </sharedItems>
    </cacheField>
    <cacheField name="Product Name" numFmtId="0">
      <sharedItems count="5">
        <s v="Monitor"/>
        <s v="Laptop"/>
        <s v="Chair"/>
        <s v="Pen"/>
        <s v="Desk"/>
      </sharedItems>
    </cacheField>
    <cacheField name="Quantity" numFmtId="0">
      <sharedItems containsSemiMixedTypes="0" containsString="0" containsNumber="1" containsInteger="1" minValue="1" maxValue="9"/>
    </cacheField>
    <cacheField name="Unit Price" numFmtId="0">
      <sharedItems containsSemiMixedTypes="0" containsString="0" containsNumber="1" minValue="10.18" maxValue="999.64"/>
    </cacheField>
    <cacheField name="Sales" numFmtId="0">
      <sharedItems containsSemiMixedTypes="0" containsString="0" containsNumber="1" minValue="11.08" maxValue="8973.4499999999989"/>
    </cacheField>
    <cacheField name="Profit" numFmtId="0">
      <sharedItems containsSemiMixedTypes="0" containsString="0" containsNumber="1" minValue="-1592.98" maxValue="2583.09"/>
    </cacheField>
  </cacheFields>
  <extLst>
    <ext xmlns:x14="http://schemas.microsoft.com/office/spreadsheetml/2009/9/main" uri="{725AE2AE-9491-48be-B2B4-4EB974FC3084}">
      <x14:pivotCacheDefinition pivotCacheId="63815835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1">
  <r>
    <x v="0"/>
    <x v="0"/>
    <x v="0"/>
    <x v="0"/>
    <x v="0"/>
    <x v="0"/>
    <n v="6"/>
    <n v="382.62"/>
    <n v="2295.7199999999998"/>
    <n v="526.61"/>
  </r>
  <r>
    <x v="1"/>
    <x v="1"/>
    <x v="1"/>
    <x v="1"/>
    <x v="1"/>
    <x v="1"/>
    <n v="8"/>
    <n v="180.59"/>
    <n v="1444.72"/>
    <n v="-196.09"/>
  </r>
  <r>
    <x v="2"/>
    <x v="2"/>
    <x v="0"/>
    <x v="2"/>
    <x v="0"/>
    <x v="1"/>
    <n v="9"/>
    <n v="100.44"/>
    <n v="903.96"/>
    <n v="-13.53"/>
  </r>
  <r>
    <x v="3"/>
    <x v="3"/>
    <x v="2"/>
    <x v="1"/>
    <x v="2"/>
    <x v="2"/>
    <n v="4"/>
    <n v="319.36"/>
    <n v="1277.44"/>
    <n v="149.58000000000001"/>
  </r>
  <r>
    <x v="4"/>
    <x v="4"/>
    <x v="0"/>
    <x v="1"/>
    <x v="0"/>
    <x v="3"/>
    <n v="1"/>
    <n v="608.07000000000005"/>
    <n v="608.07000000000005"/>
    <n v="-21.59"/>
  </r>
  <r>
    <x v="5"/>
    <x v="5"/>
    <x v="2"/>
    <x v="1"/>
    <x v="0"/>
    <x v="2"/>
    <n v="5"/>
    <n v="721.8"/>
    <n v="3609"/>
    <n v="-96.29"/>
  </r>
  <r>
    <x v="6"/>
    <x v="6"/>
    <x v="1"/>
    <x v="3"/>
    <x v="0"/>
    <x v="1"/>
    <n v="3"/>
    <n v="857.88"/>
    <n v="2573.64"/>
    <n v="228.17"/>
  </r>
  <r>
    <x v="7"/>
    <x v="7"/>
    <x v="0"/>
    <x v="2"/>
    <x v="1"/>
    <x v="1"/>
    <n v="2"/>
    <n v="562.22"/>
    <n v="1124.44"/>
    <n v="-184.74"/>
  </r>
  <r>
    <x v="8"/>
    <x v="8"/>
    <x v="1"/>
    <x v="0"/>
    <x v="1"/>
    <x v="0"/>
    <n v="3"/>
    <n v="951.63"/>
    <n v="2854.89"/>
    <n v="-165.33"/>
  </r>
  <r>
    <x v="9"/>
    <x v="9"/>
    <x v="3"/>
    <x v="3"/>
    <x v="0"/>
    <x v="0"/>
    <n v="5"/>
    <n v="258.38"/>
    <n v="1291.9000000000001"/>
    <n v="-72.459999999999994"/>
  </r>
  <r>
    <x v="10"/>
    <x v="10"/>
    <x v="3"/>
    <x v="3"/>
    <x v="2"/>
    <x v="3"/>
    <n v="4"/>
    <n v="561.39"/>
    <n v="2245.56"/>
    <n v="33.909999999999997"/>
  </r>
  <r>
    <x v="11"/>
    <x v="11"/>
    <x v="0"/>
    <x v="1"/>
    <x v="1"/>
    <x v="2"/>
    <n v="1"/>
    <n v="594.41"/>
    <n v="594.41"/>
    <n v="154.91999999999999"/>
  </r>
  <r>
    <x v="12"/>
    <x v="12"/>
    <x v="4"/>
    <x v="2"/>
    <x v="0"/>
    <x v="2"/>
    <n v="8"/>
    <n v="674.74"/>
    <n v="5397.92"/>
    <n v="944.61"/>
  </r>
  <r>
    <x v="13"/>
    <x v="13"/>
    <x v="4"/>
    <x v="1"/>
    <x v="0"/>
    <x v="1"/>
    <n v="5"/>
    <n v="820.94"/>
    <n v="4104.7000000000007"/>
    <n v="-531.76"/>
  </r>
  <r>
    <x v="14"/>
    <x v="14"/>
    <x v="0"/>
    <x v="1"/>
    <x v="0"/>
    <x v="2"/>
    <n v="8"/>
    <n v="14.3"/>
    <n v="114.4"/>
    <n v="1.31"/>
  </r>
  <r>
    <x v="15"/>
    <x v="15"/>
    <x v="4"/>
    <x v="2"/>
    <x v="2"/>
    <x v="1"/>
    <n v="9"/>
    <n v="837.55"/>
    <n v="7537.95"/>
    <n v="402.46"/>
  </r>
  <r>
    <x v="16"/>
    <x v="16"/>
    <x v="1"/>
    <x v="3"/>
    <x v="0"/>
    <x v="0"/>
    <n v="2"/>
    <n v="702.99"/>
    <n v="1405.98"/>
    <n v="-183.17"/>
  </r>
  <r>
    <x v="17"/>
    <x v="17"/>
    <x v="1"/>
    <x v="0"/>
    <x v="2"/>
    <x v="1"/>
    <n v="5"/>
    <n v="745.48"/>
    <n v="3727.4"/>
    <n v="301.02999999999997"/>
  </r>
  <r>
    <x v="18"/>
    <x v="18"/>
    <x v="0"/>
    <x v="0"/>
    <x v="1"/>
    <x v="3"/>
    <n v="4"/>
    <n v="710.93"/>
    <n v="2843.72"/>
    <n v="587.4"/>
  </r>
  <r>
    <x v="19"/>
    <x v="19"/>
    <x v="3"/>
    <x v="3"/>
    <x v="0"/>
    <x v="0"/>
    <n v="7"/>
    <n v="319"/>
    <n v="2233"/>
    <n v="-311.85000000000002"/>
  </r>
  <r>
    <x v="20"/>
    <x v="20"/>
    <x v="3"/>
    <x v="3"/>
    <x v="0"/>
    <x v="3"/>
    <n v="9"/>
    <n v="707.36"/>
    <n v="6366.24"/>
    <n v="-327.8"/>
  </r>
  <r>
    <x v="21"/>
    <x v="21"/>
    <x v="4"/>
    <x v="2"/>
    <x v="1"/>
    <x v="3"/>
    <n v="3"/>
    <n v="106.73"/>
    <n v="320.19"/>
    <n v="-59.54"/>
  </r>
  <r>
    <x v="22"/>
    <x v="22"/>
    <x v="2"/>
    <x v="2"/>
    <x v="0"/>
    <x v="1"/>
    <n v="7"/>
    <n v="962.05"/>
    <n v="6734.3499999999995"/>
    <n v="758.81"/>
  </r>
  <r>
    <x v="23"/>
    <x v="23"/>
    <x v="4"/>
    <x v="2"/>
    <x v="2"/>
    <x v="4"/>
    <n v="9"/>
    <n v="576.16"/>
    <n v="5185.4399999999996"/>
    <n v="1543.11"/>
  </r>
  <r>
    <x v="24"/>
    <x v="24"/>
    <x v="1"/>
    <x v="2"/>
    <x v="2"/>
    <x v="1"/>
    <n v="1"/>
    <n v="526.66"/>
    <n v="526.66"/>
    <n v="-58.77"/>
  </r>
  <r>
    <x v="25"/>
    <x v="25"/>
    <x v="0"/>
    <x v="1"/>
    <x v="2"/>
    <x v="4"/>
    <n v="7"/>
    <n v="309.36"/>
    <n v="2165.52"/>
    <n v="3.98"/>
  </r>
  <r>
    <x v="26"/>
    <x v="26"/>
    <x v="2"/>
    <x v="1"/>
    <x v="0"/>
    <x v="0"/>
    <n v="8"/>
    <n v="132.99"/>
    <n v="1063.92"/>
    <n v="140.19999999999999"/>
  </r>
  <r>
    <x v="27"/>
    <x v="27"/>
    <x v="3"/>
    <x v="0"/>
    <x v="2"/>
    <x v="1"/>
    <n v="8"/>
    <n v="182.37"/>
    <n v="1458.96"/>
    <n v="79.400000000000006"/>
  </r>
  <r>
    <x v="28"/>
    <x v="28"/>
    <x v="0"/>
    <x v="1"/>
    <x v="2"/>
    <x v="0"/>
    <n v="1"/>
    <n v="910.42"/>
    <n v="910.42"/>
    <n v="247.17"/>
  </r>
  <r>
    <x v="29"/>
    <x v="29"/>
    <x v="4"/>
    <x v="2"/>
    <x v="0"/>
    <x v="4"/>
    <n v="7"/>
    <n v="207.65"/>
    <n v="1453.55"/>
    <n v="397.38"/>
  </r>
  <r>
    <x v="30"/>
    <x v="30"/>
    <x v="4"/>
    <x v="1"/>
    <x v="2"/>
    <x v="3"/>
    <n v="5"/>
    <n v="219.17"/>
    <n v="1095.8499999999999"/>
    <n v="17.12"/>
  </r>
  <r>
    <x v="31"/>
    <x v="31"/>
    <x v="4"/>
    <x v="3"/>
    <x v="1"/>
    <x v="2"/>
    <n v="4"/>
    <n v="219.15"/>
    <n v="876.6"/>
    <n v="-166.72"/>
  </r>
  <r>
    <x v="32"/>
    <x v="32"/>
    <x v="3"/>
    <x v="0"/>
    <x v="1"/>
    <x v="3"/>
    <n v="4"/>
    <n v="612.13"/>
    <n v="2448.52"/>
    <n v="35.619999999999997"/>
  </r>
  <r>
    <x v="33"/>
    <x v="33"/>
    <x v="3"/>
    <x v="3"/>
    <x v="1"/>
    <x v="2"/>
    <n v="9"/>
    <n v="314.36"/>
    <n v="2829.24"/>
    <n v="-423.14"/>
  </r>
  <r>
    <x v="34"/>
    <x v="34"/>
    <x v="0"/>
    <x v="3"/>
    <x v="2"/>
    <x v="2"/>
    <n v="5"/>
    <n v="864.42"/>
    <n v="4322.0999999999995"/>
    <n v="-519.41999999999996"/>
  </r>
  <r>
    <x v="35"/>
    <x v="35"/>
    <x v="2"/>
    <x v="0"/>
    <x v="0"/>
    <x v="3"/>
    <n v="9"/>
    <n v="53.77"/>
    <n v="483.93"/>
    <n v="48.69"/>
  </r>
  <r>
    <x v="36"/>
    <x v="36"/>
    <x v="4"/>
    <x v="1"/>
    <x v="2"/>
    <x v="2"/>
    <n v="9"/>
    <n v="794.98"/>
    <n v="7154.82"/>
    <n v="391.77"/>
  </r>
  <r>
    <x v="37"/>
    <x v="37"/>
    <x v="1"/>
    <x v="1"/>
    <x v="1"/>
    <x v="3"/>
    <n v="2"/>
    <n v="290.48"/>
    <n v="580.96"/>
    <n v="78.38"/>
  </r>
  <r>
    <x v="38"/>
    <x v="38"/>
    <x v="2"/>
    <x v="3"/>
    <x v="1"/>
    <x v="2"/>
    <n v="5"/>
    <n v="582.16999999999996"/>
    <n v="2910.85"/>
    <n v="-16.03"/>
  </r>
  <r>
    <x v="39"/>
    <x v="39"/>
    <x v="2"/>
    <x v="1"/>
    <x v="1"/>
    <x v="1"/>
    <n v="3"/>
    <n v="514.39"/>
    <n v="1543.17"/>
    <n v="-77.83"/>
  </r>
  <r>
    <x v="40"/>
    <x v="40"/>
    <x v="3"/>
    <x v="1"/>
    <x v="2"/>
    <x v="1"/>
    <n v="1"/>
    <n v="617.39"/>
    <n v="617.39"/>
    <n v="131.59"/>
  </r>
  <r>
    <x v="41"/>
    <x v="41"/>
    <x v="1"/>
    <x v="3"/>
    <x v="1"/>
    <x v="4"/>
    <n v="6"/>
    <n v="180.72"/>
    <n v="1084.32"/>
    <n v="178.21"/>
  </r>
  <r>
    <x v="42"/>
    <x v="42"/>
    <x v="4"/>
    <x v="1"/>
    <x v="2"/>
    <x v="4"/>
    <n v="1"/>
    <n v="269.31"/>
    <n v="269.31"/>
    <n v="37.64"/>
  </r>
  <r>
    <x v="43"/>
    <x v="43"/>
    <x v="0"/>
    <x v="2"/>
    <x v="2"/>
    <x v="1"/>
    <n v="4"/>
    <n v="106.19"/>
    <n v="424.76"/>
    <n v="30.32"/>
  </r>
  <r>
    <x v="44"/>
    <x v="44"/>
    <x v="0"/>
    <x v="2"/>
    <x v="2"/>
    <x v="2"/>
    <n v="2"/>
    <n v="290.12"/>
    <n v="580.24"/>
    <n v="-67.03"/>
  </r>
  <r>
    <x v="45"/>
    <x v="45"/>
    <x v="3"/>
    <x v="0"/>
    <x v="2"/>
    <x v="1"/>
    <n v="2"/>
    <n v="245.9"/>
    <n v="491.8"/>
    <n v="16.41"/>
  </r>
  <r>
    <x v="46"/>
    <x v="46"/>
    <x v="0"/>
    <x v="2"/>
    <x v="1"/>
    <x v="2"/>
    <n v="1"/>
    <n v="80.739999999999995"/>
    <n v="80.739999999999995"/>
    <n v="-6.03"/>
  </r>
  <r>
    <x v="47"/>
    <x v="47"/>
    <x v="1"/>
    <x v="2"/>
    <x v="1"/>
    <x v="2"/>
    <n v="3"/>
    <n v="856.2"/>
    <n v="2568.6"/>
    <n v="486.41"/>
  </r>
  <r>
    <x v="48"/>
    <x v="48"/>
    <x v="0"/>
    <x v="1"/>
    <x v="1"/>
    <x v="3"/>
    <n v="3"/>
    <n v="79.06"/>
    <n v="237.18"/>
    <n v="-28.54"/>
  </r>
  <r>
    <x v="49"/>
    <x v="49"/>
    <x v="3"/>
    <x v="2"/>
    <x v="1"/>
    <x v="2"/>
    <n v="6"/>
    <n v="583.86"/>
    <n v="3503.16"/>
    <n v="55.05"/>
  </r>
  <r>
    <x v="50"/>
    <x v="50"/>
    <x v="4"/>
    <x v="3"/>
    <x v="0"/>
    <x v="3"/>
    <n v="1"/>
    <n v="304.33999999999997"/>
    <n v="304.33999999999997"/>
    <n v="52.87"/>
  </r>
  <r>
    <x v="51"/>
    <x v="51"/>
    <x v="2"/>
    <x v="2"/>
    <x v="1"/>
    <x v="0"/>
    <n v="9"/>
    <n v="88.85"/>
    <n v="799.65"/>
    <n v="-146.30000000000001"/>
  </r>
  <r>
    <x v="52"/>
    <x v="52"/>
    <x v="3"/>
    <x v="3"/>
    <x v="2"/>
    <x v="4"/>
    <n v="3"/>
    <n v="886.03"/>
    <n v="2658.09"/>
    <n v="320.19"/>
  </r>
  <r>
    <x v="53"/>
    <x v="53"/>
    <x v="4"/>
    <x v="1"/>
    <x v="0"/>
    <x v="3"/>
    <n v="1"/>
    <n v="765.34"/>
    <n v="765.34"/>
    <n v="-108.95"/>
  </r>
  <r>
    <x v="54"/>
    <x v="54"/>
    <x v="0"/>
    <x v="0"/>
    <x v="0"/>
    <x v="3"/>
    <n v="5"/>
    <n v="21.79"/>
    <n v="108.95"/>
    <n v="-10.59"/>
  </r>
  <r>
    <x v="55"/>
    <x v="55"/>
    <x v="2"/>
    <x v="2"/>
    <x v="1"/>
    <x v="0"/>
    <n v="3"/>
    <n v="445.73"/>
    <n v="1337.19"/>
    <n v="-112.2"/>
  </r>
  <r>
    <x v="56"/>
    <x v="56"/>
    <x v="4"/>
    <x v="2"/>
    <x v="2"/>
    <x v="0"/>
    <n v="8"/>
    <n v="292.02"/>
    <n v="2336.16"/>
    <n v="381.75"/>
  </r>
  <r>
    <x v="57"/>
    <x v="57"/>
    <x v="4"/>
    <x v="3"/>
    <x v="0"/>
    <x v="0"/>
    <n v="3"/>
    <n v="388.76"/>
    <n v="1166.28"/>
    <n v="308.68"/>
  </r>
  <r>
    <x v="58"/>
    <x v="58"/>
    <x v="0"/>
    <x v="3"/>
    <x v="1"/>
    <x v="1"/>
    <n v="7"/>
    <n v="388.97"/>
    <n v="2722.79"/>
    <n v="-232"/>
  </r>
  <r>
    <x v="59"/>
    <x v="59"/>
    <x v="3"/>
    <x v="2"/>
    <x v="0"/>
    <x v="3"/>
    <n v="2"/>
    <n v="607.84"/>
    <n v="1215.68"/>
    <n v="97.02"/>
  </r>
  <r>
    <x v="60"/>
    <x v="60"/>
    <x v="2"/>
    <x v="3"/>
    <x v="2"/>
    <x v="1"/>
    <n v="3"/>
    <n v="50.81"/>
    <n v="152.43"/>
    <n v="-24.54"/>
  </r>
  <r>
    <x v="61"/>
    <x v="61"/>
    <x v="2"/>
    <x v="3"/>
    <x v="2"/>
    <x v="2"/>
    <n v="8"/>
    <n v="293.94"/>
    <n v="2351.52"/>
    <n v="-235.13"/>
  </r>
  <r>
    <x v="62"/>
    <x v="62"/>
    <x v="2"/>
    <x v="0"/>
    <x v="1"/>
    <x v="2"/>
    <n v="5"/>
    <n v="352.97"/>
    <n v="1764.85"/>
    <n v="133.68"/>
  </r>
  <r>
    <x v="63"/>
    <x v="63"/>
    <x v="0"/>
    <x v="0"/>
    <x v="0"/>
    <x v="4"/>
    <n v="8"/>
    <n v="360.26"/>
    <n v="2882.08"/>
    <n v="-391.12"/>
  </r>
  <r>
    <x v="64"/>
    <x v="64"/>
    <x v="3"/>
    <x v="2"/>
    <x v="2"/>
    <x v="2"/>
    <n v="1"/>
    <n v="40.75"/>
    <n v="40.75"/>
    <n v="-3.13"/>
  </r>
  <r>
    <x v="65"/>
    <x v="65"/>
    <x v="0"/>
    <x v="3"/>
    <x v="1"/>
    <x v="4"/>
    <n v="4"/>
    <n v="402.96"/>
    <n v="1611.84"/>
    <n v="-155.86000000000001"/>
  </r>
  <r>
    <x v="66"/>
    <x v="66"/>
    <x v="1"/>
    <x v="0"/>
    <x v="1"/>
    <x v="1"/>
    <n v="3"/>
    <n v="540.1"/>
    <n v="1620.3"/>
    <n v="17.52"/>
  </r>
  <r>
    <x v="67"/>
    <x v="67"/>
    <x v="4"/>
    <x v="1"/>
    <x v="0"/>
    <x v="0"/>
    <n v="7"/>
    <n v="179.15"/>
    <n v="1254.05"/>
    <n v="141.65"/>
  </r>
  <r>
    <x v="68"/>
    <x v="68"/>
    <x v="1"/>
    <x v="1"/>
    <x v="2"/>
    <x v="1"/>
    <n v="3"/>
    <n v="292.01"/>
    <n v="876.03"/>
    <n v="233.2"/>
  </r>
  <r>
    <x v="69"/>
    <x v="69"/>
    <x v="3"/>
    <x v="3"/>
    <x v="2"/>
    <x v="2"/>
    <n v="9"/>
    <n v="808.29"/>
    <n v="7274.61"/>
    <n v="1209.8399999999999"/>
  </r>
  <r>
    <x v="70"/>
    <x v="70"/>
    <x v="1"/>
    <x v="3"/>
    <x v="2"/>
    <x v="4"/>
    <n v="1"/>
    <n v="577.54"/>
    <n v="577.54"/>
    <n v="23.28"/>
  </r>
  <r>
    <x v="71"/>
    <x v="71"/>
    <x v="0"/>
    <x v="1"/>
    <x v="0"/>
    <x v="2"/>
    <n v="8"/>
    <n v="565.44000000000005"/>
    <n v="4523.5200000000004"/>
    <n v="-201.19"/>
  </r>
  <r>
    <x v="72"/>
    <x v="72"/>
    <x v="2"/>
    <x v="3"/>
    <x v="0"/>
    <x v="2"/>
    <n v="4"/>
    <n v="821.29"/>
    <n v="3285.16"/>
    <n v="-493.52"/>
  </r>
  <r>
    <x v="73"/>
    <x v="73"/>
    <x v="1"/>
    <x v="3"/>
    <x v="2"/>
    <x v="2"/>
    <n v="5"/>
    <n v="266.45"/>
    <n v="1332.25"/>
    <n v="307.95"/>
  </r>
  <r>
    <x v="74"/>
    <x v="74"/>
    <x v="3"/>
    <x v="2"/>
    <x v="1"/>
    <x v="1"/>
    <n v="9"/>
    <n v="991.97"/>
    <n v="8927.73"/>
    <n v="1412.77"/>
  </r>
  <r>
    <x v="75"/>
    <x v="75"/>
    <x v="3"/>
    <x v="2"/>
    <x v="1"/>
    <x v="1"/>
    <n v="9"/>
    <n v="852.75"/>
    <n v="7674.75"/>
    <n v="412"/>
  </r>
  <r>
    <x v="76"/>
    <x v="76"/>
    <x v="3"/>
    <x v="1"/>
    <x v="0"/>
    <x v="1"/>
    <n v="7"/>
    <n v="458.24"/>
    <n v="3207.68"/>
    <n v="-590.54999999999995"/>
  </r>
  <r>
    <x v="77"/>
    <x v="77"/>
    <x v="2"/>
    <x v="0"/>
    <x v="2"/>
    <x v="2"/>
    <n v="2"/>
    <n v="136.99"/>
    <n v="273.98"/>
    <n v="80.459999999999994"/>
  </r>
  <r>
    <x v="78"/>
    <x v="78"/>
    <x v="3"/>
    <x v="0"/>
    <x v="2"/>
    <x v="0"/>
    <n v="9"/>
    <n v="775.58"/>
    <n v="6980.22"/>
    <n v="-758.09"/>
  </r>
  <r>
    <x v="79"/>
    <x v="79"/>
    <x v="1"/>
    <x v="0"/>
    <x v="2"/>
    <x v="3"/>
    <n v="7"/>
    <n v="690.02"/>
    <n v="4830.1399999999994"/>
    <n v="1102.8499999999999"/>
  </r>
  <r>
    <x v="80"/>
    <x v="80"/>
    <x v="3"/>
    <x v="0"/>
    <x v="0"/>
    <x v="2"/>
    <n v="4"/>
    <n v="467.22"/>
    <n v="1868.88"/>
    <n v="-276.27"/>
  </r>
  <r>
    <x v="81"/>
    <x v="81"/>
    <x v="1"/>
    <x v="3"/>
    <x v="0"/>
    <x v="3"/>
    <n v="1"/>
    <n v="218.53"/>
    <n v="218.53"/>
    <n v="7.4"/>
  </r>
  <r>
    <x v="82"/>
    <x v="82"/>
    <x v="3"/>
    <x v="0"/>
    <x v="1"/>
    <x v="4"/>
    <n v="2"/>
    <n v="867.18"/>
    <n v="1734.36"/>
    <n v="-61.33"/>
  </r>
  <r>
    <x v="83"/>
    <x v="83"/>
    <x v="2"/>
    <x v="1"/>
    <x v="2"/>
    <x v="4"/>
    <n v="4"/>
    <n v="227.07"/>
    <n v="908.28"/>
    <n v="238.94"/>
  </r>
  <r>
    <x v="84"/>
    <x v="84"/>
    <x v="2"/>
    <x v="1"/>
    <x v="1"/>
    <x v="4"/>
    <n v="6"/>
    <n v="124.27"/>
    <n v="745.62"/>
    <n v="57.78"/>
  </r>
  <r>
    <x v="85"/>
    <x v="85"/>
    <x v="3"/>
    <x v="1"/>
    <x v="2"/>
    <x v="1"/>
    <n v="5"/>
    <n v="297.95999999999998"/>
    <n v="1489.8"/>
    <n v="57.24"/>
  </r>
  <r>
    <x v="86"/>
    <x v="86"/>
    <x v="1"/>
    <x v="1"/>
    <x v="0"/>
    <x v="2"/>
    <n v="7"/>
    <n v="929.52"/>
    <n v="6506.6399999999994"/>
    <n v="1387.72"/>
  </r>
  <r>
    <x v="87"/>
    <x v="87"/>
    <x v="0"/>
    <x v="1"/>
    <x v="0"/>
    <x v="4"/>
    <n v="2"/>
    <n v="141.01"/>
    <n v="282.02"/>
    <n v="78.510000000000005"/>
  </r>
  <r>
    <x v="88"/>
    <x v="88"/>
    <x v="1"/>
    <x v="2"/>
    <x v="2"/>
    <x v="2"/>
    <n v="3"/>
    <n v="67"/>
    <n v="201"/>
    <n v="-14.87"/>
  </r>
  <r>
    <x v="89"/>
    <x v="89"/>
    <x v="3"/>
    <x v="3"/>
    <x v="1"/>
    <x v="4"/>
    <n v="3"/>
    <n v="223.62"/>
    <n v="670.86"/>
    <n v="-63.54"/>
  </r>
  <r>
    <x v="90"/>
    <x v="90"/>
    <x v="2"/>
    <x v="1"/>
    <x v="1"/>
    <x v="4"/>
    <n v="9"/>
    <n v="41.84"/>
    <n v="376.56000000000012"/>
    <n v="89.28"/>
  </r>
  <r>
    <x v="91"/>
    <x v="91"/>
    <x v="1"/>
    <x v="3"/>
    <x v="2"/>
    <x v="1"/>
    <n v="9"/>
    <n v="206.37"/>
    <n v="1857.33"/>
    <n v="-322.95"/>
  </r>
  <r>
    <x v="92"/>
    <x v="92"/>
    <x v="2"/>
    <x v="0"/>
    <x v="1"/>
    <x v="1"/>
    <n v="8"/>
    <n v="251.79"/>
    <n v="2014.32"/>
    <n v="5.31"/>
  </r>
  <r>
    <x v="93"/>
    <x v="93"/>
    <x v="3"/>
    <x v="0"/>
    <x v="1"/>
    <x v="1"/>
    <n v="7"/>
    <n v="756.69"/>
    <n v="5296.83"/>
    <n v="1281.55"/>
  </r>
  <r>
    <x v="94"/>
    <x v="94"/>
    <x v="1"/>
    <x v="2"/>
    <x v="2"/>
    <x v="2"/>
    <n v="3"/>
    <n v="958.4"/>
    <n v="2875.2"/>
    <n v="510.62"/>
  </r>
  <r>
    <x v="95"/>
    <x v="95"/>
    <x v="3"/>
    <x v="2"/>
    <x v="2"/>
    <x v="1"/>
    <n v="2"/>
    <n v="330.39"/>
    <n v="660.78"/>
    <n v="-125.85"/>
  </r>
  <r>
    <x v="96"/>
    <x v="96"/>
    <x v="2"/>
    <x v="1"/>
    <x v="2"/>
    <x v="1"/>
    <n v="4"/>
    <n v="868.88"/>
    <n v="3475.52"/>
    <n v="-285.42"/>
  </r>
  <r>
    <x v="97"/>
    <x v="97"/>
    <x v="2"/>
    <x v="3"/>
    <x v="1"/>
    <x v="2"/>
    <n v="8"/>
    <n v="198.48"/>
    <n v="1587.84"/>
    <n v="8.86"/>
  </r>
  <r>
    <x v="98"/>
    <x v="98"/>
    <x v="2"/>
    <x v="1"/>
    <x v="1"/>
    <x v="3"/>
    <n v="9"/>
    <n v="460.81"/>
    <n v="4147.29"/>
    <n v="381"/>
  </r>
  <r>
    <x v="99"/>
    <x v="99"/>
    <x v="3"/>
    <x v="0"/>
    <x v="2"/>
    <x v="4"/>
    <n v="2"/>
    <n v="345.68"/>
    <n v="691.36"/>
    <n v="-122.82"/>
  </r>
  <r>
    <x v="100"/>
    <x v="100"/>
    <x v="4"/>
    <x v="3"/>
    <x v="0"/>
    <x v="0"/>
    <n v="1"/>
    <n v="266.63"/>
    <n v="266.63"/>
    <n v="76.77"/>
  </r>
  <r>
    <x v="101"/>
    <x v="101"/>
    <x v="2"/>
    <x v="0"/>
    <x v="1"/>
    <x v="3"/>
    <n v="8"/>
    <n v="970.49"/>
    <n v="7763.92"/>
    <n v="-42.08"/>
  </r>
  <r>
    <x v="102"/>
    <x v="102"/>
    <x v="3"/>
    <x v="2"/>
    <x v="2"/>
    <x v="3"/>
    <n v="6"/>
    <n v="510.17"/>
    <n v="3061.02"/>
    <n v="487.12"/>
  </r>
  <r>
    <x v="103"/>
    <x v="103"/>
    <x v="1"/>
    <x v="3"/>
    <x v="2"/>
    <x v="3"/>
    <n v="9"/>
    <n v="362.82"/>
    <n v="3265.38"/>
    <n v="-488.85"/>
  </r>
  <r>
    <x v="104"/>
    <x v="104"/>
    <x v="0"/>
    <x v="3"/>
    <x v="2"/>
    <x v="2"/>
    <n v="5"/>
    <n v="79.53"/>
    <n v="397.65"/>
    <n v="28.47"/>
  </r>
  <r>
    <x v="105"/>
    <x v="105"/>
    <x v="3"/>
    <x v="2"/>
    <x v="2"/>
    <x v="1"/>
    <n v="3"/>
    <n v="815.69"/>
    <n v="2447.0700000000002"/>
    <n v="-98.98"/>
  </r>
  <r>
    <x v="106"/>
    <x v="106"/>
    <x v="4"/>
    <x v="3"/>
    <x v="0"/>
    <x v="0"/>
    <n v="8"/>
    <n v="829.78"/>
    <n v="6638.24"/>
    <n v="1813.91"/>
  </r>
  <r>
    <x v="107"/>
    <x v="107"/>
    <x v="3"/>
    <x v="3"/>
    <x v="0"/>
    <x v="0"/>
    <n v="3"/>
    <n v="115.38"/>
    <n v="346.14"/>
    <n v="34.69"/>
  </r>
  <r>
    <x v="108"/>
    <x v="108"/>
    <x v="3"/>
    <x v="3"/>
    <x v="0"/>
    <x v="3"/>
    <n v="4"/>
    <n v="173.89"/>
    <n v="695.56"/>
    <n v="116.29"/>
  </r>
  <r>
    <x v="109"/>
    <x v="109"/>
    <x v="2"/>
    <x v="3"/>
    <x v="0"/>
    <x v="0"/>
    <n v="5"/>
    <n v="849.03"/>
    <n v="4245.1499999999996"/>
    <n v="-38.54"/>
  </r>
  <r>
    <x v="110"/>
    <x v="110"/>
    <x v="4"/>
    <x v="0"/>
    <x v="2"/>
    <x v="2"/>
    <n v="3"/>
    <n v="837.62"/>
    <n v="2512.86"/>
    <n v="-223.75"/>
  </r>
  <r>
    <x v="111"/>
    <x v="111"/>
    <x v="0"/>
    <x v="3"/>
    <x v="1"/>
    <x v="1"/>
    <n v="8"/>
    <n v="259.91000000000003"/>
    <n v="2079.2800000000002"/>
    <n v="-129.43"/>
  </r>
  <r>
    <x v="112"/>
    <x v="112"/>
    <x v="3"/>
    <x v="3"/>
    <x v="2"/>
    <x v="3"/>
    <n v="1"/>
    <n v="844.36"/>
    <n v="844.36"/>
    <n v="133.03"/>
  </r>
  <r>
    <x v="113"/>
    <x v="113"/>
    <x v="2"/>
    <x v="0"/>
    <x v="1"/>
    <x v="4"/>
    <n v="5"/>
    <n v="793.57"/>
    <n v="3967.85"/>
    <n v="470.75"/>
  </r>
  <r>
    <x v="114"/>
    <x v="114"/>
    <x v="3"/>
    <x v="1"/>
    <x v="1"/>
    <x v="3"/>
    <n v="9"/>
    <n v="302.31"/>
    <n v="2720.79"/>
    <n v="1.02"/>
  </r>
  <r>
    <x v="115"/>
    <x v="115"/>
    <x v="3"/>
    <x v="3"/>
    <x v="1"/>
    <x v="0"/>
    <n v="1"/>
    <n v="885.31"/>
    <n v="885.31"/>
    <n v="264.64"/>
  </r>
  <r>
    <x v="116"/>
    <x v="116"/>
    <x v="3"/>
    <x v="2"/>
    <x v="1"/>
    <x v="0"/>
    <n v="5"/>
    <n v="755.73"/>
    <n v="3778.65"/>
    <n v="-485.82"/>
  </r>
  <r>
    <x v="117"/>
    <x v="117"/>
    <x v="2"/>
    <x v="1"/>
    <x v="1"/>
    <x v="2"/>
    <n v="6"/>
    <n v="74.36"/>
    <n v="446.16"/>
    <n v="-44.17"/>
  </r>
  <r>
    <x v="118"/>
    <x v="118"/>
    <x v="2"/>
    <x v="0"/>
    <x v="2"/>
    <x v="4"/>
    <n v="4"/>
    <n v="932.1"/>
    <n v="3728.4"/>
    <n v="-98.86"/>
  </r>
  <r>
    <x v="119"/>
    <x v="119"/>
    <x v="3"/>
    <x v="1"/>
    <x v="1"/>
    <x v="3"/>
    <n v="7"/>
    <n v="595.59"/>
    <n v="4169.13"/>
    <n v="1116.07"/>
  </r>
  <r>
    <x v="120"/>
    <x v="120"/>
    <x v="0"/>
    <x v="3"/>
    <x v="1"/>
    <x v="3"/>
    <n v="7"/>
    <n v="797.51"/>
    <n v="5582.57"/>
    <n v="627.80999999999995"/>
  </r>
  <r>
    <x v="121"/>
    <x v="121"/>
    <x v="3"/>
    <x v="1"/>
    <x v="1"/>
    <x v="3"/>
    <n v="5"/>
    <n v="892.89"/>
    <n v="4464.45"/>
    <n v="-490.54"/>
  </r>
  <r>
    <x v="122"/>
    <x v="122"/>
    <x v="1"/>
    <x v="0"/>
    <x v="2"/>
    <x v="3"/>
    <n v="4"/>
    <n v="893.82"/>
    <n v="3575.28"/>
    <n v="-521.66"/>
  </r>
  <r>
    <x v="123"/>
    <x v="123"/>
    <x v="3"/>
    <x v="1"/>
    <x v="1"/>
    <x v="3"/>
    <n v="8"/>
    <n v="534.61"/>
    <n v="4276.88"/>
    <n v="697.89"/>
  </r>
  <r>
    <x v="124"/>
    <x v="124"/>
    <x v="2"/>
    <x v="2"/>
    <x v="1"/>
    <x v="0"/>
    <n v="7"/>
    <n v="17.95"/>
    <n v="125.65"/>
    <n v="-24.77"/>
  </r>
  <r>
    <x v="125"/>
    <x v="125"/>
    <x v="1"/>
    <x v="0"/>
    <x v="2"/>
    <x v="3"/>
    <n v="5"/>
    <n v="760.49"/>
    <n v="3802.45"/>
    <n v="105.73"/>
  </r>
  <r>
    <x v="126"/>
    <x v="126"/>
    <x v="3"/>
    <x v="2"/>
    <x v="2"/>
    <x v="2"/>
    <n v="2"/>
    <n v="460.92"/>
    <n v="921.84"/>
    <n v="251.37"/>
  </r>
  <r>
    <x v="127"/>
    <x v="127"/>
    <x v="3"/>
    <x v="2"/>
    <x v="0"/>
    <x v="2"/>
    <n v="3"/>
    <n v="552.33000000000004"/>
    <n v="1656.99"/>
    <n v="-107.36"/>
  </r>
  <r>
    <x v="128"/>
    <x v="128"/>
    <x v="4"/>
    <x v="1"/>
    <x v="0"/>
    <x v="4"/>
    <n v="8"/>
    <n v="598.6"/>
    <n v="4788.8"/>
    <n v="888.08"/>
  </r>
  <r>
    <x v="129"/>
    <x v="129"/>
    <x v="1"/>
    <x v="2"/>
    <x v="0"/>
    <x v="3"/>
    <n v="7"/>
    <n v="936.44"/>
    <n v="6555.08"/>
    <n v="1880.66"/>
  </r>
  <r>
    <x v="130"/>
    <x v="130"/>
    <x v="3"/>
    <x v="0"/>
    <x v="0"/>
    <x v="1"/>
    <n v="3"/>
    <n v="66.14"/>
    <n v="198.42"/>
    <n v="39.85"/>
  </r>
  <r>
    <x v="131"/>
    <x v="131"/>
    <x v="4"/>
    <x v="2"/>
    <x v="2"/>
    <x v="1"/>
    <n v="4"/>
    <n v="773.72"/>
    <n v="3094.88"/>
    <n v="329.67"/>
  </r>
  <r>
    <x v="132"/>
    <x v="132"/>
    <x v="4"/>
    <x v="3"/>
    <x v="0"/>
    <x v="0"/>
    <n v="7"/>
    <n v="145.26"/>
    <n v="1016.82"/>
    <n v="239.76"/>
  </r>
  <r>
    <x v="133"/>
    <x v="133"/>
    <x v="4"/>
    <x v="3"/>
    <x v="2"/>
    <x v="2"/>
    <n v="4"/>
    <n v="472.14"/>
    <n v="1888.56"/>
    <n v="-334.67"/>
  </r>
  <r>
    <x v="134"/>
    <x v="134"/>
    <x v="3"/>
    <x v="0"/>
    <x v="1"/>
    <x v="0"/>
    <n v="3"/>
    <n v="564.61"/>
    <n v="1693.83"/>
    <n v="-114.97"/>
  </r>
  <r>
    <x v="135"/>
    <x v="135"/>
    <x v="2"/>
    <x v="1"/>
    <x v="0"/>
    <x v="3"/>
    <n v="8"/>
    <n v="115.69"/>
    <n v="925.52"/>
    <n v="-50.24"/>
  </r>
  <r>
    <x v="136"/>
    <x v="136"/>
    <x v="3"/>
    <x v="0"/>
    <x v="2"/>
    <x v="1"/>
    <n v="5"/>
    <n v="315.48"/>
    <n v="1577.4"/>
    <n v="-146.69999999999999"/>
  </r>
  <r>
    <x v="137"/>
    <x v="137"/>
    <x v="0"/>
    <x v="3"/>
    <x v="1"/>
    <x v="3"/>
    <n v="5"/>
    <n v="966.33"/>
    <n v="4831.6500000000005"/>
    <n v="680.48"/>
  </r>
  <r>
    <x v="138"/>
    <x v="138"/>
    <x v="1"/>
    <x v="0"/>
    <x v="0"/>
    <x v="0"/>
    <n v="2"/>
    <n v="749.54"/>
    <n v="1499.08"/>
    <n v="264.54000000000002"/>
  </r>
  <r>
    <x v="139"/>
    <x v="139"/>
    <x v="1"/>
    <x v="1"/>
    <x v="1"/>
    <x v="3"/>
    <n v="7"/>
    <n v="907.05"/>
    <n v="6349.3499999999995"/>
    <n v="18.690000000000001"/>
  </r>
  <r>
    <x v="140"/>
    <x v="140"/>
    <x v="1"/>
    <x v="1"/>
    <x v="1"/>
    <x v="3"/>
    <n v="9"/>
    <n v="478.7"/>
    <n v="4308.3"/>
    <n v="-818.5"/>
  </r>
  <r>
    <x v="141"/>
    <x v="141"/>
    <x v="4"/>
    <x v="3"/>
    <x v="0"/>
    <x v="1"/>
    <n v="8"/>
    <n v="423.17"/>
    <n v="3385.36"/>
    <n v="220.61"/>
  </r>
  <r>
    <x v="142"/>
    <x v="142"/>
    <x v="1"/>
    <x v="1"/>
    <x v="2"/>
    <x v="4"/>
    <n v="2"/>
    <n v="543.11"/>
    <n v="1086.22"/>
    <n v="-97.71"/>
  </r>
  <r>
    <x v="143"/>
    <x v="143"/>
    <x v="1"/>
    <x v="2"/>
    <x v="0"/>
    <x v="1"/>
    <n v="1"/>
    <n v="18.739999999999998"/>
    <n v="18.739999999999998"/>
    <n v="-0.16"/>
  </r>
  <r>
    <x v="144"/>
    <x v="144"/>
    <x v="2"/>
    <x v="3"/>
    <x v="0"/>
    <x v="4"/>
    <n v="4"/>
    <n v="130.25"/>
    <n v="521"/>
    <n v="-49.93"/>
  </r>
  <r>
    <x v="145"/>
    <x v="145"/>
    <x v="0"/>
    <x v="2"/>
    <x v="0"/>
    <x v="3"/>
    <n v="4"/>
    <n v="324.2"/>
    <n v="1296.8"/>
    <n v="23.52"/>
  </r>
  <r>
    <x v="146"/>
    <x v="146"/>
    <x v="3"/>
    <x v="0"/>
    <x v="2"/>
    <x v="0"/>
    <n v="8"/>
    <n v="13.54"/>
    <n v="108.32"/>
    <n v="26.47"/>
  </r>
  <r>
    <x v="147"/>
    <x v="147"/>
    <x v="0"/>
    <x v="1"/>
    <x v="2"/>
    <x v="4"/>
    <n v="6"/>
    <n v="926.48"/>
    <n v="5558.88"/>
    <n v="-778.41"/>
  </r>
  <r>
    <x v="148"/>
    <x v="148"/>
    <x v="1"/>
    <x v="3"/>
    <x v="2"/>
    <x v="3"/>
    <n v="2"/>
    <n v="746.97"/>
    <n v="1493.94"/>
    <n v="23.2"/>
  </r>
  <r>
    <x v="149"/>
    <x v="149"/>
    <x v="1"/>
    <x v="1"/>
    <x v="2"/>
    <x v="2"/>
    <n v="8"/>
    <n v="629.91999999999996"/>
    <n v="5039.3599999999997"/>
    <n v="-351.25"/>
  </r>
  <r>
    <x v="150"/>
    <x v="150"/>
    <x v="0"/>
    <x v="3"/>
    <x v="1"/>
    <x v="3"/>
    <n v="8"/>
    <n v="638.49"/>
    <n v="5107.92"/>
    <n v="-504.95"/>
  </r>
  <r>
    <x v="151"/>
    <x v="151"/>
    <x v="4"/>
    <x v="0"/>
    <x v="1"/>
    <x v="2"/>
    <n v="2"/>
    <n v="889.13"/>
    <n v="1778.26"/>
    <n v="479.97"/>
  </r>
  <r>
    <x v="152"/>
    <x v="152"/>
    <x v="2"/>
    <x v="1"/>
    <x v="2"/>
    <x v="1"/>
    <n v="1"/>
    <n v="58.08"/>
    <n v="58.08"/>
    <n v="12.07"/>
  </r>
  <r>
    <x v="153"/>
    <x v="153"/>
    <x v="4"/>
    <x v="3"/>
    <x v="0"/>
    <x v="0"/>
    <n v="1"/>
    <n v="267.91000000000003"/>
    <n v="267.91000000000003"/>
    <n v="-16.53"/>
  </r>
  <r>
    <x v="154"/>
    <x v="154"/>
    <x v="4"/>
    <x v="1"/>
    <x v="1"/>
    <x v="4"/>
    <n v="7"/>
    <n v="25.52"/>
    <n v="178.64"/>
    <n v="6.75"/>
  </r>
  <r>
    <x v="155"/>
    <x v="155"/>
    <x v="2"/>
    <x v="0"/>
    <x v="2"/>
    <x v="0"/>
    <n v="7"/>
    <n v="785.72"/>
    <n v="5500.04"/>
    <n v="473.74"/>
  </r>
  <r>
    <x v="156"/>
    <x v="156"/>
    <x v="0"/>
    <x v="3"/>
    <x v="0"/>
    <x v="2"/>
    <n v="4"/>
    <n v="297.66000000000003"/>
    <n v="1190.6400000000001"/>
    <n v="268.24"/>
  </r>
  <r>
    <x v="157"/>
    <x v="157"/>
    <x v="4"/>
    <x v="3"/>
    <x v="2"/>
    <x v="0"/>
    <n v="4"/>
    <n v="917.91"/>
    <n v="3671.64"/>
    <n v="790.94"/>
  </r>
  <r>
    <x v="158"/>
    <x v="158"/>
    <x v="1"/>
    <x v="3"/>
    <x v="0"/>
    <x v="2"/>
    <n v="3"/>
    <n v="500.57"/>
    <n v="1501.71"/>
    <n v="178.89"/>
  </r>
  <r>
    <x v="159"/>
    <x v="159"/>
    <x v="2"/>
    <x v="3"/>
    <x v="1"/>
    <x v="2"/>
    <n v="8"/>
    <n v="836.03"/>
    <n v="6688.24"/>
    <n v="-315.27"/>
  </r>
  <r>
    <x v="160"/>
    <x v="160"/>
    <x v="1"/>
    <x v="2"/>
    <x v="0"/>
    <x v="1"/>
    <n v="7"/>
    <n v="59.31"/>
    <n v="415.17"/>
    <n v="73.08"/>
  </r>
  <r>
    <x v="161"/>
    <x v="161"/>
    <x v="2"/>
    <x v="3"/>
    <x v="1"/>
    <x v="4"/>
    <n v="5"/>
    <n v="785.39"/>
    <n v="3926.95"/>
    <n v="656.1"/>
  </r>
  <r>
    <x v="162"/>
    <x v="162"/>
    <x v="3"/>
    <x v="2"/>
    <x v="2"/>
    <x v="0"/>
    <n v="5"/>
    <n v="766.97"/>
    <n v="3834.85"/>
    <n v="603.4"/>
  </r>
  <r>
    <x v="163"/>
    <x v="163"/>
    <x v="1"/>
    <x v="2"/>
    <x v="1"/>
    <x v="2"/>
    <n v="1"/>
    <n v="592.64"/>
    <n v="592.64"/>
    <n v="-54.96"/>
  </r>
  <r>
    <x v="164"/>
    <x v="164"/>
    <x v="3"/>
    <x v="1"/>
    <x v="1"/>
    <x v="2"/>
    <n v="3"/>
    <n v="270.42"/>
    <n v="811.26"/>
    <n v="236.31"/>
  </r>
  <r>
    <x v="165"/>
    <x v="165"/>
    <x v="4"/>
    <x v="3"/>
    <x v="0"/>
    <x v="1"/>
    <n v="5"/>
    <n v="339.44"/>
    <n v="1697.2"/>
    <n v="303.35000000000002"/>
  </r>
  <r>
    <x v="166"/>
    <x v="166"/>
    <x v="1"/>
    <x v="0"/>
    <x v="2"/>
    <x v="0"/>
    <n v="6"/>
    <n v="295.10000000000002"/>
    <n v="1770.6"/>
    <n v="165.87"/>
  </r>
  <r>
    <x v="167"/>
    <x v="167"/>
    <x v="4"/>
    <x v="2"/>
    <x v="2"/>
    <x v="3"/>
    <n v="2"/>
    <n v="708.33"/>
    <n v="1416.66"/>
    <n v="106.18"/>
  </r>
  <r>
    <x v="168"/>
    <x v="168"/>
    <x v="3"/>
    <x v="3"/>
    <x v="1"/>
    <x v="2"/>
    <n v="4"/>
    <n v="303.75"/>
    <n v="1215"/>
    <n v="237.6"/>
  </r>
  <r>
    <x v="169"/>
    <x v="169"/>
    <x v="1"/>
    <x v="3"/>
    <x v="2"/>
    <x v="4"/>
    <n v="2"/>
    <n v="582.51"/>
    <n v="1165.02"/>
    <n v="24.03"/>
  </r>
  <r>
    <x v="170"/>
    <x v="170"/>
    <x v="1"/>
    <x v="0"/>
    <x v="0"/>
    <x v="2"/>
    <n v="3"/>
    <n v="990.47"/>
    <n v="2971.41"/>
    <n v="-148.97"/>
  </r>
  <r>
    <x v="171"/>
    <x v="171"/>
    <x v="3"/>
    <x v="2"/>
    <x v="2"/>
    <x v="1"/>
    <n v="1"/>
    <n v="499.67"/>
    <n v="499.67"/>
    <n v="117.89"/>
  </r>
  <r>
    <x v="172"/>
    <x v="172"/>
    <x v="2"/>
    <x v="2"/>
    <x v="1"/>
    <x v="4"/>
    <n v="3"/>
    <n v="401.3"/>
    <n v="1203.9000000000001"/>
    <n v="8.8699999999999992"/>
  </r>
  <r>
    <x v="173"/>
    <x v="173"/>
    <x v="3"/>
    <x v="1"/>
    <x v="0"/>
    <x v="4"/>
    <n v="6"/>
    <n v="423.21"/>
    <n v="2539.2600000000002"/>
    <n v="-486.08"/>
  </r>
  <r>
    <x v="174"/>
    <x v="174"/>
    <x v="4"/>
    <x v="0"/>
    <x v="1"/>
    <x v="2"/>
    <n v="8"/>
    <n v="219.68"/>
    <n v="1757.44"/>
    <n v="-197.16"/>
  </r>
  <r>
    <x v="175"/>
    <x v="175"/>
    <x v="3"/>
    <x v="0"/>
    <x v="0"/>
    <x v="0"/>
    <n v="2"/>
    <n v="931.75"/>
    <n v="1863.5"/>
    <n v="-252.15"/>
  </r>
  <r>
    <x v="176"/>
    <x v="176"/>
    <x v="3"/>
    <x v="1"/>
    <x v="2"/>
    <x v="0"/>
    <n v="6"/>
    <n v="278.83"/>
    <n v="1672.98"/>
    <n v="-199.27"/>
  </r>
  <r>
    <x v="177"/>
    <x v="177"/>
    <x v="2"/>
    <x v="1"/>
    <x v="0"/>
    <x v="1"/>
    <n v="5"/>
    <n v="567.46"/>
    <n v="2837.3"/>
    <n v="127.17"/>
  </r>
  <r>
    <x v="178"/>
    <x v="178"/>
    <x v="3"/>
    <x v="2"/>
    <x v="1"/>
    <x v="3"/>
    <n v="8"/>
    <n v="822.7"/>
    <n v="6581.6"/>
    <n v="1914.84"/>
  </r>
  <r>
    <x v="179"/>
    <x v="179"/>
    <x v="2"/>
    <x v="0"/>
    <x v="2"/>
    <x v="3"/>
    <n v="4"/>
    <n v="373.46"/>
    <n v="1493.84"/>
    <n v="124.8"/>
  </r>
  <r>
    <x v="180"/>
    <x v="180"/>
    <x v="3"/>
    <x v="2"/>
    <x v="2"/>
    <x v="4"/>
    <n v="1"/>
    <n v="646.32000000000005"/>
    <n v="646.32000000000005"/>
    <n v="-54.34"/>
  </r>
  <r>
    <x v="181"/>
    <x v="181"/>
    <x v="2"/>
    <x v="3"/>
    <x v="2"/>
    <x v="2"/>
    <n v="6"/>
    <n v="501.76"/>
    <n v="3010.56"/>
    <n v="815.67"/>
  </r>
  <r>
    <x v="182"/>
    <x v="182"/>
    <x v="2"/>
    <x v="2"/>
    <x v="1"/>
    <x v="4"/>
    <n v="5"/>
    <n v="510.91"/>
    <n v="2554.5500000000002"/>
    <n v="526.22"/>
  </r>
  <r>
    <x v="183"/>
    <x v="183"/>
    <x v="3"/>
    <x v="3"/>
    <x v="1"/>
    <x v="4"/>
    <n v="7"/>
    <n v="74.55"/>
    <n v="521.85"/>
    <n v="56.23"/>
  </r>
  <r>
    <x v="184"/>
    <x v="184"/>
    <x v="3"/>
    <x v="1"/>
    <x v="1"/>
    <x v="4"/>
    <n v="2"/>
    <n v="318.08"/>
    <n v="636.16"/>
    <n v="122.87"/>
  </r>
  <r>
    <x v="185"/>
    <x v="185"/>
    <x v="0"/>
    <x v="2"/>
    <x v="1"/>
    <x v="0"/>
    <n v="8"/>
    <n v="843.55"/>
    <n v="6748.4"/>
    <n v="1026.28"/>
  </r>
  <r>
    <x v="186"/>
    <x v="186"/>
    <x v="1"/>
    <x v="0"/>
    <x v="2"/>
    <x v="2"/>
    <n v="8"/>
    <n v="965.79"/>
    <n v="7726.32"/>
    <n v="1785.95"/>
  </r>
  <r>
    <x v="187"/>
    <x v="187"/>
    <x v="0"/>
    <x v="3"/>
    <x v="1"/>
    <x v="0"/>
    <n v="3"/>
    <n v="754.95"/>
    <n v="2264.85"/>
    <n v="445.4"/>
  </r>
  <r>
    <x v="188"/>
    <x v="188"/>
    <x v="4"/>
    <x v="0"/>
    <x v="2"/>
    <x v="2"/>
    <n v="5"/>
    <n v="243.29"/>
    <n v="1216.45"/>
    <n v="-47.04"/>
  </r>
  <r>
    <x v="189"/>
    <x v="189"/>
    <x v="1"/>
    <x v="3"/>
    <x v="2"/>
    <x v="0"/>
    <n v="2"/>
    <n v="769.82"/>
    <n v="1539.64"/>
    <n v="-192.04"/>
  </r>
  <r>
    <x v="190"/>
    <x v="190"/>
    <x v="1"/>
    <x v="2"/>
    <x v="1"/>
    <x v="4"/>
    <n v="9"/>
    <n v="848.45"/>
    <n v="7636.05"/>
    <n v="449.04"/>
  </r>
  <r>
    <x v="191"/>
    <x v="191"/>
    <x v="3"/>
    <x v="0"/>
    <x v="1"/>
    <x v="3"/>
    <n v="6"/>
    <n v="970.19"/>
    <n v="5821.14"/>
    <n v="-769.97"/>
  </r>
  <r>
    <x v="192"/>
    <x v="192"/>
    <x v="2"/>
    <x v="2"/>
    <x v="0"/>
    <x v="2"/>
    <n v="5"/>
    <n v="208.76"/>
    <n v="1043.8"/>
    <n v="120.9"/>
  </r>
  <r>
    <x v="193"/>
    <x v="193"/>
    <x v="1"/>
    <x v="1"/>
    <x v="1"/>
    <x v="1"/>
    <n v="4"/>
    <n v="698.84"/>
    <n v="2795.36"/>
    <n v="-203.47"/>
  </r>
  <r>
    <x v="194"/>
    <x v="194"/>
    <x v="3"/>
    <x v="3"/>
    <x v="0"/>
    <x v="2"/>
    <n v="3"/>
    <n v="543.38"/>
    <n v="1630.14"/>
    <n v="-150.6"/>
  </r>
  <r>
    <x v="195"/>
    <x v="195"/>
    <x v="2"/>
    <x v="3"/>
    <x v="0"/>
    <x v="2"/>
    <n v="4"/>
    <n v="16.43"/>
    <n v="65.72"/>
    <n v="7.98"/>
  </r>
  <r>
    <x v="196"/>
    <x v="196"/>
    <x v="1"/>
    <x v="3"/>
    <x v="0"/>
    <x v="4"/>
    <n v="8"/>
    <n v="527.9"/>
    <n v="4223.2"/>
    <n v="684.13"/>
  </r>
  <r>
    <x v="197"/>
    <x v="197"/>
    <x v="3"/>
    <x v="1"/>
    <x v="2"/>
    <x v="1"/>
    <n v="1"/>
    <n v="398.53"/>
    <n v="398.53"/>
    <n v="66.53"/>
  </r>
  <r>
    <x v="198"/>
    <x v="198"/>
    <x v="2"/>
    <x v="1"/>
    <x v="1"/>
    <x v="4"/>
    <n v="7"/>
    <n v="170.65"/>
    <n v="1194.55"/>
    <n v="-21.41"/>
  </r>
  <r>
    <x v="199"/>
    <x v="199"/>
    <x v="4"/>
    <x v="0"/>
    <x v="0"/>
    <x v="0"/>
    <n v="9"/>
    <n v="923.45"/>
    <n v="8311.0500000000011"/>
    <n v="967.96"/>
  </r>
  <r>
    <x v="200"/>
    <x v="200"/>
    <x v="4"/>
    <x v="2"/>
    <x v="2"/>
    <x v="3"/>
    <n v="2"/>
    <n v="890.55"/>
    <n v="1781.1"/>
    <n v="-188.12"/>
  </r>
  <r>
    <x v="201"/>
    <x v="201"/>
    <x v="4"/>
    <x v="1"/>
    <x v="2"/>
    <x v="1"/>
    <n v="3"/>
    <n v="503.65"/>
    <n v="1510.95"/>
    <n v="201.99"/>
  </r>
  <r>
    <x v="202"/>
    <x v="202"/>
    <x v="0"/>
    <x v="2"/>
    <x v="1"/>
    <x v="2"/>
    <n v="4"/>
    <n v="213"/>
    <n v="852"/>
    <n v="140.54"/>
  </r>
  <r>
    <x v="203"/>
    <x v="203"/>
    <x v="4"/>
    <x v="3"/>
    <x v="0"/>
    <x v="3"/>
    <n v="7"/>
    <n v="347.69"/>
    <n v="2433.83"/>
    <n v="-134.72999999999999"/>
  </r>
  <r>
    <x v="204"/>
    <x v="204"/>
    <x v="2"/>
    <x v="0"/>
    <x v="0"/>
    <x v="1"/>
    <n v="6"/>
    <n v="621.12"/>
    <n v="3726.72"/>
    <n v="-145.28"/>
  </r>
  <r>
    <x v="205"/>
    <x v="205"/>
    <x v="3"/>
    <x v="1"/>
    <x v="0"/>
    <x v="0"/>
    <n v="9"/>
    <n v="701.9"/>
    <n v="6317.0999999999995"/>
    <n v="-473.14"/>
  </r>
  <r>
    <x v="206"/>
    <x v="206"/>
    <x v="1"/>
    <x v="3"/>
    <x v="2"/>
    <x v="0"/>
    <n v="4"/>
    <n v="558.29999999999995"/>
    <n v="2233.1999999999998"/>
    <n v="-445.17"/>
  </r>
  <r>
    <x v="207"/>
    <x v="207"/>
    <x v="3"/>
    <x v="2"/>
    <x v="0"/>
    <x v="3"/>
    <n v="5"/>
    <n v="522.11"/>
    <n v="2610.5500000000002"/>
    <n v="547.26"/>
  </r>
  <r>
    <x v="208"/>
    <x v="208"/>
    <x v="3"/>
    <x v="3"/>
    <x v="0"/>
    <x v="2"/>
    <n v="4"/>
    <n v="239.94"/>
    <n v="959.76"/>
    <n v="141.58000000000001"/>
  </r>
  <r>
    <x v="209"/>
    <x v="209"/>
    <x v="4"/>
    <x v="2"/>
    <x v="0"/>
    <x v="2"/>
    <n v="1"/>
    <n v="637.69000000000005"/>
    <n v="637.69000000000005"/>
    <n v="-94.75"/>
  </r>
  <r>
    <x v="210"/>
    <x v="210"/>
    <x v="0"/>
    <x v="2"/>
    <x v="0"/>
    <x v="4"/>
    <n v="7"/>
    <n v="277.3"/>
    <n v="1941.1"/>
    <n v="-200.29"/>
  </r>
  <r>
    <x v="211"/>
    <x v="211"/>
    <x v="4"/>
    <x v="3"/>
    <x v="0"/>
    <x v="2"/>
    <n v="6"/>
    <n v="730.49"/>
    <n v="4382.9400000000014"/>
    <n v="-411.09"/>
  </r>
  <r>
    <x v="212"/>
    <x v="212"/>
    <x v="0"/>
    <x v="3"/>
    <x v="0"/>
    <x v="2"/>
    <n v="2"/>
    <n v="201.54"/>
    <n v="403.08"/>
    <n v="112.9"/>
  </r>
  <r>
    <x v="213"/>
    <x v="213"/>
    <x v="4"/>
    <x v="3"/>
    <x v="1"/>
    <x v="1"/>
    <n v="2"/>
    <n v="54.49"/>
    <n v="108.98"/>
    <n v="3.96"/>
  </r>
  <r>
    <x v="214"/>
    <x v="214"/>
    <x v="2"/>
    <x v="3"/>
    <x v="2"/>
    <x v="4"/>
    <n v="4"/>
    <n v="293.93"/>
    <n v="1175.72"/>
    <n v="81.239999999999995"/>
  </r>
  <r>
    <x v="215"/>
    <x v="215"/>
    <x v="2"/>
    <x v="0"/>
    <x v="1"/>
    <x v="2"/>
    <n v="1"/>
    <n v="89.53"/>
    <n v="89.53"/>
    <n v="2.71"/>
  </r>
  <r>
    <x v="216"/>
    <x v="216"/>
    <x v="2"/>
    <x v="2"/>
    <x v="0"/>
    <x v="2"/>
    <n v="6"/>
    <n v="423.3"/>
    <n v="2539.8000000000002"/>
    <n v="530.59"/>
  </r>
  <r>
    <x v="217"/>
    <x v="217"/>
    <x v="3"/>
    <x v="2"/>
    <x v="1"/>
    <x v="3"/>
    <n v="9"/>
    <n v="604.17999999999995"/>
    <n v="5437.62"/>
    <n v="1063.25"/>
  </r>
  <r>
    <x v="218"/>
    <x v="218"/>
    <x v="3"/>
    <x v="2"/>
    <x v="1"/>
    <x v="2"/>
    <n v="4"/>
    <n v="950.84"/>
    <n v="3803.36"/>
    <n v="-247.04"/>
  </r>
  <r>
    <x v="219"/>
    <x v="219"/>
    <x v="4"/>
    <x v="2"/>
    <x v="2"/>
    <x v="4"/>
    <n v="9"/>
    <n v="176.22"/>
    <n v="1585.98"/>
    <n v="133.09"/>
  </r>
  <r>
    <x v="220"/>
    <x v="220"/>
    <x v="1"/>
    <x v="2"/>
    <x v="1"/>
    <x v="2"/>
    <n v="3"/>
    <n v="182.95"/>
    <n v="548.84999999999991"/>
    <n v="-21.52"/>
  </r>
  <r>
    <x v="221"/>
    <x v="221"/>
    <x v="1"/>
    <x v="3"/>
    <x v="1"/>
    <x v="1"/>
    <n v="5"/>
    <n v="648.39"/>
    <n v="3241.95"/>
    <n v="-518.38"/>
  </r>
  <r>
    <x v="222"/>
    <x v="222"/>
    <x v="1"/>
    <x v="3"/>
    <x v="0"/>
    <x v="2"/>
    <n v="1"/>
    <n v="293.32"/>
    <n v="293.32"/>
    <n v="40.28"/>
  </r>
  <r>
    <x v="223"/>
    <x v="223"/>
    <x v="4"/>
    <x v="0"/>
    <x v="1"/>
    <x v="4"/>
    <n v="7"/>
    <n v="778.82"/>
    <n v="5451.7400000000007"/>
    <n v="955.02"/>
  </r>
  <r>
    <x v="224"/>
    <x v="224"/>
    <x v="3"/>
    <x v="3"/>
    <x v="1"/>
    <x v="3"/>
    <n v="4"/>
    <n v="421.89"/>
    <n v="1687.56"/>
    <n v="181.84"/>
  </r>
  <r>
    <x v="225"/>
    <x v="225"/>
    <x v="4"/>
    <x v="1"/>
    <x v="2"/>
    <x v="2"/>
    <n v="3"/>
    <n v="276.82"/>
    <n v="830.46"/>
    <n v="-17.32"/>
  </r>
  <r>
    <x v="226"/>
    <x v="226"/>
    <x v="1"/>
    <x v="0"/>
    <x v="1"/>
    <x v="2"/>
    <n v="8"/>
    <n v="649.33000000000004"/>
    <n v="5194.6400000000003"/>
    <n v="1492.65"/>
  </r>
  <r>
    <x v="227"/>
    <x v="227"/>
    <x v="0"/>
    <x v="2"/>
    <x v="2"/>
    <x v="3"/>
    <n v="5"/>
    <n v="65.02"/>
    <n v="325.10000000000002"/>
    <n v="32.39"/>
  </r>
  <r>
    <x v="228"/>
    <x v="228"/>
    <x v="4"/>
    <x v="1"/>
    <x v="0"/>
    <x v="2"/>
    <n v="1"/>
    <n v="658.62"/>
    <n v="658.62"/>
    <n v="197.26"/>
  </r>
  <r>
    <x v="229"/>
    <x v="229"/>
    <x v="0"/>
    <x v="0"/>
    <x v="2"/>
    <x v="1"/>
    <n v="6"/>
    <n v="420.17"/>
    <n v="2521.02"/>
    <n v="331.59"/>
  </r>
  <r>
    <x v="230"/>
    <x v="230"/>
    <x v="0"/>
    <x v="0"/>
    <x v="2"/>
    <x v="2"/>
    <n v="1"/>
    <n v="711.63"/>
    <n v="711.63"/>
    <n v="194.35"/>
  </r>
  <r>
    <x v="231"/>
    <x v="231"/>
    <x v="4"/>
    <x v="1"/>
    <x v="2"/>
    <x v="1"/>
    <n v="7"/>
    <n v="761.19"/>
    <n v="5328.33"/>
    <n v="-608.15"/>
  </r>
  <r>
    <x v="232"/>
    <x v="232"/>
    <x v="1"/>
    <x v="2"/>
    <x v="2"/>
    <x v="3"/>
    <n v="1"/>
    <n v="560.28"/>
    <n v="560.28"/>
    <n v="130.72"/>
  </r>
  <r>
    <x v="233"/>
    <x v="233"/>
    <x v="3"/>
    <x v="0"/>
    <x v="0"/>
    <x v="3"/>
    <n v="6"/>
    <n v="383.09"/>
    <n v="2298.54"/>
    <n v="-273"/>
  </r>
  <r>
    <x v="234"/>
    <x v="234"/>
    <x v="0"/>
    <x v="0"/>
    <x v="2"/>
    <x v="2"/>
    <n v="1"/>
    <n v="676.19"/>
    <n v="676.19"/>
    <n v="128.85"/>
  </r>
  <r>
    <x v="235"/>
    <x v="235"/>
    <x v="2"/>
    <x v="2"/>
    <x v="2"/>
    <x v="2"/>
    <n v="9"/>
    <n v="847.54"/>
    <n v="7627.86"/>
    <n v="1634.67"/>
  </r>
  <r>
    <x v="236"/>
    <x v="236"/>
    <x v="2"/>
    <x v="2"/>
    <x v="0"/>
    <x v="2"/>
    <n v="7"/>
    <n v="759.31"/>
    <n v="5315.17"/>
    <n v="346.07"/>
  </r>
  <r>
    <x v="237"/>
    <x v="237"/>
    <x v="3"/>
    <x v="3"/>
    <x v="0"/>
    <x v="1"/>
    <n v="4"/>
    <n v="744.24"/>
    <n v="2976.96"/>
    <n v="-218.81"/>
  </r>
  <r>
    <x v="238"/>
    <x v="238"/>
    <x v="0"/>
    <x v="1"/>
    <x v="0"/>
    <x v="3"/>
    <n v="3"/>
    <n v="746.19"/>
    <n v="2238.5700000000002"/>
    <n v="574.4"/>
  </r>
  <r>
    <x v="239"/>
    <x v="239"/>
    <x v="3"/>
    <x v="3"/>
    <x v="0"/>
    <x v="2"/>
    <n v="7"/>
    <n v="898.27"/>
    <n v="6287.8899999999994"/>
    <n v="381.95"/>
  </r>
  <r>
    <x v="240"/>
    <x v="240"/>
    <x v="2"/>
    <x v="2"/>
    <x v="0"/>
    <x v="1"/>
    <n v="7"/>
    <n v="97.55"/>
    <n v="682.85"/>
    <n v="15.87"/>
  </r>
  <r>
    <x v="241"/>
    <x v="241"/>
    <x v="2"/>
    <x v="2"/>
    <x v="1"/>
    <x v="0"/>
    <n v="6"/>
    <n v="124.69"/>
    <n v="748.14"/>
    <n v="83.16"/>
  </r>
  <r>
    <x v="242"/>
    <x v="242"/>
    <x v="0"/>
    <x v="2"/>
    <x v="2"/>
    <x v="4"/>
    <n v="6"/>
    <n v="548.16"/>
    <n v="3288.96"/>
    <n v="29.11"/>
  </r>
  <r>
    <x v="243"/>
    <x v="243"/>
    <x v="3"/>
    <x v="3"/>
    <x v="0"/>
    <x v="4"/>
    <n v="1"/>
    <n v="950.4"/>
    <n v="950.4"/>
    <n v="135.36000000000001"/>
  </r>
  <r>
    <x v="244"/>
    <x v="244"/>
    <x v="0"/>
    <x v="0"/>
    <x v="1"/>
    <x v="0"/>
    <n v="8"/>
    <n v="138.46"/>
    <n v="1107.68"/>
    <n v="61.32"/>
  </r>
  <r>
    <x v="245"/>
    <x v="245"/>
    <x v="1"/>
    <x v="0"/>
    <x v="2"/>
    <x v="3"/>
    <n v="7"/>
    <n v="709.15"/>
    <n v="4964.05"/>
    <n v="574.30999999999995"/>
  </r>
  <r>
    <x v="246"/>
    <x v="246"/>
    <x v="3"/>
    <x v="0"/>
    <x v="0"/>
    <x v="4"/>
    <n v="9"/>
    <n v="911.24"/>
    <n v="8201.16"/>
    <n v="3.85"/>
  </r>
  <r>
    <x v="247"/>
    <x v="247"/>
    <x v="0"/>
    <x v="0"/>
    <x v="2"/>
    <x v="4"/>
    <n v="6"/>
    <n v="663.37"/>
    <n v="3980.22"/>
    <n v="-162.6"/>
  </r>
  <r>
    <x v="248"/>
    <x v="248"/>
    <x v="0"/>
    <x v="2"/>
    <x v="2"/>
    <x v="4"/>
    <n v="6"/>
    <n v="623.70000000000005"/>
    <n v="3742.2"/>
    <n v="220.62"/>
  </r>
  <r>
    <x v="249"/>
    <x v="249"/>
    <x v="4"/>
    <x v="0"/>
    <x v="1"/>
    <x v="0"/>
    <n v="3"/>
    <n v="33.54"/>
    <n v="100.62"/>
    <n v="0.99"/>
  </r>
  <r>
    <x v="250"/>
    <x v="250"/>
    <x v="0"/>
    <x v="0"/>
    <x v="2"/>
    <x v="0"/>
    <n v="6"/>
    <n v="770.41"/>
    <n v="4622.46"/>
    <n v="-312.72000000000003"/>
  </r>
  <r>
    <x v="251"/>
    <x v="251"/>
    <x v="2"/>
    <x v="0"/>
    <x v="0"/>
    <x v="3"/>
    <n v="3"/>
    <n v="28.16"/>
    <n v="84.48"/>
    <n v="19.29"/>
  </r>
  <r>
    <x v="252"/>
    <x v="252"/>
    <x v="1"/>
    <x v="3"/>
    <x v="1"/>
    <x v="1"/>
    <n v="9"/>
    <n v="69.11"/>
    <n v="621.99"/>
    <n v="-108.2"/>
  </r>
  <r>
    <x v="253"/>
    <x v="253"/>
    <x v="3"/>
    <x v="0"/>
    <x v="0"/>
    <x v="3"/>
    <n v="4"/>
    <n v="307.8"/>
    <n v="1231.2"/>
    <n v="-11.34"/>
  </r>
  <r>
    <x v="254"/>
    <x v="254"/>
    <x v="3"/>
    <x v="1"/>
    <x v="2"/>
    <x v="2"/>
    <n v="4"/>
    <n v="968.83"/>
    <n v="3875.32"/>
    <n v="863.94"/>
  </r>
  <r>
    <x v="255"/>
    <x v="255"/>
    <x v="4"/>
    <x v="0"/>
    <x v="0"/>
    <x v="3"/>
    <n v="6"/>
    <n v="204.32"/>
    <n v="1225.92"/>
    <n v="-0.02"/>
  </r>
  <r>
    <x v="256"/>
    <x v="256"/>
    <x v="1"/>
    <x v="2"/>
    <x v="2"/>
    <x v="1"/>
    <n v="8"/>
    <n v="461.31"/>
    <n v="3690.48"/>
    <n v="606.41999999999996"/>
  </r>
  <r>
    <x v="257"/>
    <x v="257"/>
    <x v="4"/>
    <x v="2"/>
    <x v="0"/>
    <x v="2"/>
    <n v="7"/>
    <n v="428.63"/>
    <n v="3000.41"/>
    <n v="-511.56"/>
  </r>
  <r>
    <x v="258"/>
    <x v="258"/>
    <x v="1"/>
    <x v="1"/>
    <x v="1"/>
    <x v="0"/>
    <n v="6"/>
    <n v="467.94"/>
    <n v="2807.64"/>
    <n v="591.47"/>
  </r>
  <r>
    <x v="259"/>
    <x v="259"/>
    <x v="1"/>
    <x v="3"/>
    <x v="1"/>
    <x v="1"/>
    <n v="4"/>
    <n v="142.02000000000001"/>
    <n v="568.08000000000004"/>
    <n v="-32.909999999999997"/>
  </r>
  <r>
    <x v="260"/>
    <x v="260"/>
    <x v="4"/>
    <x v="2"/>
    <x v="2"/>
    <x v="1"/>
    <n v="1"/>
    <n v="13.5"/>
    <n v="13.5"/>
    <n v="3.07"/>
  </r>
  <r>
    <x v="261"/>
    <x v="261"/>
    <x v="1"/>
    <x v="1"/>
    <x v="2"/>
    <x v="1"/>
    <n v="1"/>
    <n v="44.4"/>
    <n v="44.4"/>
    <n v="2.25"/>
  </r>
  <r>
    <x v="262"/>
    <x v="262"/>
    <x v="3"/>
    <x v="3"/>
    <x v="1"/>
    <x v="3"/>
    <n v="6"/>
    <n v="293.06"/>
    <n v="1758.36"/>
    <n v="260.44"/>
  </r>
  <r>
    <x v="263"/>
    <x v="263"/>
    <x v="2"/>
    <x v="3"/>
    <x v="1"/>
    <x v="0"/>
    <n v="3"/>
    <n v="209.24"/>
    <n v="627.72"/>
    <n v="159.59"/>
  </r>
  <r>
    <x v="264"/>
    <x v="264"/>
    <x v="0"/>
    <x v="1"/>
    <x v="2"/>
    <x v="3"/>
    <n v="5"/>
    <n v="187.33"/>
    <n v="936.65000000000009"/>
    <n v="-24.03"/>
  </r>
  <r>
    <x v="265"/>
    <x v="265"/>
    <x v="2"/>
    <x v="1"/>
    <x v="0"/>
    <x v="4"/>
    <n v="1"/>
    <n v="81.23"/>
    <n v="81.23"/>
    <n v="1.1599999999999999"/>
  </r>
  <r>
    <x v="266"/>
    <x v="266"/>
    <x v="3"/>
    <x v="1"/>
    <x v="1"/>
    <x v="4"/>
    <n v="5"/>
    <n v="340.28"/>
    <n v="1701.4"/>
    <n v="-262.51"/>
  </r>
  <r>
    <x v="267"/>
    <x v="267"/>
    <x v="1"/>
    <x v="1"/>
    <x v="2"/>
    <x v="0"/>
    <n v="9"/>
    <n v="231.67"/>
    <n v="2085.0300000000002"/>
    <n v="243.22"/>
  </r>
  <r>
    <x v="268"/>
    <x v="268"/>
    <x v="2"/>
    <x v="2"/>
    <x v="0"/>
    <x v="3"/>
    <n v="3"/>
    <n v="259.81"/>
    <n v="779.43000000000006"/>
    <n v="-6.4"/>
  </r>
  <r>
    <x v="269"/>
    <x v="269"/>
    <x v="1"/>
    <x v="2"/>
    <x v="1"/>
    <x v="2"/>
    <n v="2"/>
    <n v="700.02"/>
    <n v="1400.04"/>
    <n v="211.96"/>
  </r>
  <r>
    <x v="270"/>
    <x v="270"/>
    <x v="3"/>
    <x v="1"/>
    <x v="2"/>
    <x v="4"/>
    <n v="5"/>
    <n v="286.29000000000002"/>
    <n v="1431.45"/>
    <n v="-267.5"/>
  </r>
  <r>
    <x v="271"/>
    <x v="271"/>
    <x v="3"/>
    <x v="2"/>
    <x v="1"/>
    <x v="4"/>
    <n v="5"/>
    <n v="438.64"/>
    <n v="2193.1999999999998"/>
    <n v="635.32000000000005"/>
  </r>
  <r>
    <x v="272"/>
    <x v="272"/>
    <x v="1"/>
    <x v="1"/>
    <x v="1"/>
    <x v="1"/>
    <n v="1"/>
    <n v="261.37"/>
    <n v="261.37"/>
    <n v="47.66"/>
  </r>
  <r>
    <x v="273"/>
    <x v="273"/>
    <x v="0"/>
    <x v="3"/>
    <x v="1"/>
    <x v="4"/>
    <n v="9"/>
    <n v="25.73"/>
    <n v="231.57"/>
    <n v="-46.18"/>
  </r>
  <r>
    <x v="274"/>
    <x v="274"/>
    <x v="2"/>
    <x v="0"/>
    <x v="0"/>
    <x v="0"/>
    <n v="9"/>
    <n v="502.17"/>
    <n v="4519.53"/>
    <n v="1267.1400000000001"/>
  </r>
  <r>
    <x v="275"/>
    <x v="275"/>
    <x v="2"/>
    <x v="2"/>
    <x v="0"/>
    <x v="3"/>
    <n v="1"/>
    <n v="527.16"/>
    <n v="527.16"/>
    <n v="24.75"/>
  </r>
  <r>
    <x v="276"/>
    <x v="276"/>
    <x v="1"/>
    <x v="0"/>
    <x v="0"/>
    <x v="0"/>
    <n v="2"/>
    <n v="946.37"/>
    <n v="1892.74"/>
    <n v="-264.45"/>
  </r>
  <r>
    <x v="277"/>
    <x v="277"/>
    <x v="4"/>
    <x v="3"/>
    <x v="2"/>
    <x v="1"/>
    <n v="9"/>
    <n v="413.26"/>
    <n v="3719.34"/>
    <n v="-352.22"/>
  </r>
  <r>
    <x v="278"/>
    <x v="278"/>
    <x v="4"/>
    <x v="2"/>
    <x v="1"/>
    <x v="0"/>
    <n v="3"/>
    <n v="627.20000000000005"/>
    <n v="1881.6"/>
    <n v="104.44"/>
  </r>
  <r>
    <x v="279"/>
    <x v="279"/>
    <x v="4"/>
    <x v="1"/>
    <x v="0"/>
    <x v="4"/>
    <n v="6"/>
    <n v="266.64999999999998"/>
    <n v="1599.9"/>
    <n v="216.88"/>
  </r>
  <r>
    <x v="280"/>
    <x v="280"/>
    <x v="0"/>
    <x v="0"/>
    <x v="2"/>
    <x v="4"/>
    <n v="4"/>
    <n v="349.59"/>
    <n v="1398.36"/>
    <n v="-175.59"/>
  </r>
  <r>
    <x v="281"/>
    <x v="281"/>
    <x v="3"/>
    <x v="0"/>
    <x v="0"/>
    <x v="4"/>
    <n v="6"/>
    <n v="648.58000000000004"/>
    <n v="3891.48"/>
    <n v="-677.13"/>
  </r>
  <r>
    <x v="282"/>
    <x v="282"/>
    <x v="4"/>
    <x v="1"/>
    <x v="2"/>
    <x v="1"/>
    <n v="6"/>
    <n v="498.31"/>
    <n v="2989.86"/>
    <n v="601.59"/>
  </r>
  <r>
    <x v="283"/>
    <x v="283"/>
    <x v="1"/>
    <x v="1"/>
    <x v="1"/>
    <x v="1"/>
    <n v="3"/>
    <n v="573.41999999999996"/>
    <n v="1720.26"/>
    <n v="242.45"/>
  </r>
  <r>
    <x v="284"/>
    <x v="284"/>
    <x v="2"/>
    <x v="1"/>
    <x v="1"/>
    <x v="2"/>
    <n v="3"/>
    <n v="467.19"/>
    <n v="1401.57"/>
    <n v="81.96"/>
  </r>
  <r>
    <x v="285"/>
    <x v="285"/>
    <x v="0"/>
    <x v="2"/>
    <x v="2"/>
    <x v="2"/>
    <n v="3"/>
    <n v="814.17"/>
    <n v="2442.5100000000002"/>
    <n v="640.63"/>
  </r>
  <r>
    <x v="286"/>
    <x v="286"/>
    <x v="1"/>
    <x v="0"/>
    <x v="1"/>
    <x v="2"/>
    <n v="1"/>
    <n v="880.88"/>
    <n v="880.88"/>
    <n v="108.76"/>
  </r>
  <r>
    <x v="287"/>
    <x v="287"/>
    <x v="0"/>
    <x v="2"/>
    <x v="2"/>
    <x v="0"/>
    <n v="8"/>
    <n v="137.96"/>
    <n v="1103.68"/>
    <n v="93.88"/>
  </r>
  <r>
    <x v="288"/>
    <x v="288"/>
    <x v="0"/>
    <x v="2"/>
    <x v="2"/>
    <x v="1"/>
    <n v="3"/>
    <n v="169.44"/>
    <n v="508.32"/>
    <n v="59.61"/>
  </r>
  <r>
    <x v="289"/>
    <x v="289"/>
    <x v="2"/>
    <x v="2"/>
    <x v="1"/>
    <x v="4"/>
    <n v="8"/>
    <n v="751.74"/>
    <n v="6013.92"/>
    <n v="918.43"/>
  </r>
  <r>
    <x v="290"/>
    <x v="290"/>
    <x v="1"/>
    <x v="2"/>
    <x v="2"/>
    <x v="1"/>
    <n v="6"/>
    <n v="136.05000000000001"/>
    <n v="816.30000000000007"/>
    <n v="112.75"/>
  </r>
  <r>
    <x v="291"/>
    <x v="291"/>
    <x v="4"/>
    <x v="3"/>
    <x v="2"/>
    <x v="1"/>
    <n v="1"/>
    <n v="595.67999999999995"/>
    <n v="595.67999999999995"/>
    <n v="121.09"/>
  </r>
  <r>
    <x v="292"/>
    <x v="292"/>
    <x v="1"/>
    <x v="0"/>
    <x v="2"/>
    <x v="2"/>
    <n v="9"/>
    <n v="208.07"/>
    <n v="1872.63"/>
    <n v="553.5"/>
  </r>
  <r>
    <x v="293"/>
    <x v="293"/>
    <x v="4"/>
    <x v="2"/>
    <x v="2"/>
    <x v="0"/>
    <n v="6"/>
    <n v="82.32"/>
    <n v="493.92"/>
    <n v="-24.09"/>
  </r>
  <r>
    <x v="294"/>
    <x v="294"/>
    <x v="4"/>
    <x v="1"/>
    <x v="2"/>
    <x v="2"/>
    <n v="7"/>
    <n v="648.07000000000005"/>
    <n v="4536.4900000000007"/>
    <n v="-866.93"/>
  </r>
  <r>
    <x v="295"/>
    <x v="295"/>
    <x v="2"/>
    <x v="1"/>
    <x v="2"/>
    <x v="1"/>
    <n v="9"/>
    <n v="928.83"/>
    <n v="8359.4700000000012"/>
    <n v="1186.56"/>
  </r>
  <r>
    <x v="296"/>
    <x v="296"/>
    <x v="1"/>
    <x v="0"/>
    <x v="2"/>
    <x v="1"/>
    <n v="1"/>
    <n v="782.46"/>
    <n v="782.46"/>
    <n v="-15.49"/>
  </r>
  <r>
    <x v="297"/>
    <x v="297"/>
    <x v="2"/>
    <x v="1"/>
    <x v="2"/>
    <x v="1"/>
    <n v="6"/>
    <n v="767.89"/>
    <n v="4607.34"/>
    <n v="1155.23"/>
  </r>
  <r>
    <x v="298"/>
    <x v="298"/>
    <x v="0"/>
    <x v="2"/>
    <x v="1"/>
    <x v="3"/>
    <n v="4"/>
    <n v="91.91"/>
    <n v="367.64"/>
    <n v="55.95"/>
  </r>
  <r>
    <x v="299"/>
    <x v="299"/>
    <x v="4"/>
    <x v="0"/>
    <x v="1"/>
    <x v="4"/>
    <n v="8"/>
    <n v="30.98"/>
    <n v="247.84"/>
    <n v="-40.25"/>
  </r>
  <r>
    <x v="300"/>
    <x v="300"/>
    <x v="2"/>
    <x v="0"/>
    <x v="1"/>
    <x v="3"/>
    <n v="2"/>
    <n v="949.45"/>
    <n v="1898.9"/>
    <n v="503.34"/>
  </r>
  <r>
    <x v="301"/>
    <x v="301"/>
    <x v="2"/>
    <x v="2"/>
    <x v="1"/>
    <x v="3"/>
    <n v="2"/>
    <n v="282.3"/>
    <n v="564.6"/>
    <n v="65.37"/>
  </r>
  <r>
    <x v="302"/>
    <x v="302"/>
    <x v="3"/>
    <x v="0"/>
    <x v="2"/>
    <x v="2"/>
    <n v="1"/>
    <n v="975.54"/>
    <n v="975.54"/>
    <n v="-70.41"/>
  </r>
  <r>
    <x v="303"/>
    <x v="303"/>
    <x v="1"/>
    <x v="3"/>
    <x v="1"/>
    <x v="1"/>
    <n v="3"/>
    <n v="468.49"/>
    <n v="1405.47"/>
    <n v="378.7"/>
  </r>
  <r>
    <x v="304"/>
    <x v="304"/>
    <x v="0"/>
    <x v="1"/>
    <x v="2"/>
    <x v="4"/>
    <n v="1"/>
    <n v="423.63"/>
    <n v="423.63"/>
    <n v="-77.45"/>
  </r>
  <r>
    <x v="305"/>
    <x v="305"/>
    <x v="0"/>
    <x v="3"/>
    <x v="2"/>
    <x v="4"/>
    <n v="5"/>
    <n v="872.02"/>
    <n v="4360.1000000000004"/>
    <n v="-619.98"/>
  </r>
  <r>
    <x v="306"/>
    <x v="306"/>
    <x v="2"/>
    <x v="0"/>
    <x v="2"/>
    <x v="2"/>
    <n v="8"/>
    <n v="923.45"/>
    <n v="7387.6"/>
    <n v="885.26"/>
  </r>
  <r>
    <x v="307"/>
    <x v="307"/>
    <x v="1"/>
    <x v="0"/>
    <x v="2"/>
    <x v="3"/>
    <n v="4"/>
    <n v="139.30000000000001"/>
    <n v="557.20000000000005"/>
    <n v="-34.56"/>
  </r>
  <r>
    <x v="308"/>
    <x v="308"/>
    <x v="2"/>
    <x v="3"/>
    <x v="1"/>
    <x v="1"/>
    <n v="8"/>
    <n v="64.239999999999995"/>
    <n v="513.91999999999996"/>
    <n v="130.77000000000001"/>
  </r>
  <r>
    <x v="309"/>
    <x v="309"/>
    <x v="4"/>
    <x v="0"/>
    <x v="1"/>
    <x v="3"/>
    <n v="3"/>
    <n v="510.98"/>
    <n v="1532.94"/>
    <n v="-233.72"/>
  </r>
  <r>
    <x v="310"/>
    <x v="310"/>
    <x v="3"/>
    <x v="2"/>
    <x v="2"/>
    <x v="3"/>
    <n v="1"/>
    <n v="686.25"/>
    <n v="686.25"/>
    <n v="111.96"/>
  </r>
  <r>
    <x v="311"/>
    <x v="311"/>
    <x v="1"/>
    <x v="1"/>
    <x v="0"/>
    <x v="3"/>
    <n v="3"/>
    <n v="813.6"/>
    <n v="2440.8000000000002"/>
    <n v="-297.56"/>
  </r>
  <r>
    <x v="312"/>
    <x v="312"/>
    <x v="2"/>
    <x v="0"/>
    <x v="2"/>
    <x v="2"/>
    <n v="7"/>
    <n v="725.69"/>
    <n v="5079.83"/>
    <n v="1383.14"/>
  </r>
  <r>
    <x v="313"/>
    <x v="313"/>
    <x v="0"/>
    <x v="1"/>
    <x v="2"/>
    <x v="1"/>
    <n v="8"/>
    <n v="513.99"/>
    <n v="4111.92"/>
    <n v="248.97"/>
  </r>
  <r>
    <x v="314"/>
    <x v="314"/>
    <x v="2"/>
    <x v="2"/>
    <x v="0"/>
    <x v="2"/>
    <n v="9"/>
    <n v="799.18"/>
    <n v="7192.62"/>
    <n v="1598.08"/>
  </r>
  <r>
    <x v="315"/>
    <x v="315"/>
    <x v="4"/>
    <x v="1"/>
    <x v="2"/>
    <x v="4"/>
    <n v="8"/>
    <n v="309.57"/>
    <n v="2476.56"/>
    <n v="619.08000000000004"/>
  </r>
  <r>
    <x v="316"/>
    <x v="316"/>
    <x v="3"/>
    <x v="3"/>
    <x v="2"/>
    <x v="0"/>
    <n v="3"/>
    <n v="435.03"/>
    <n v="1305.0899999999999"/>
    <n v="95.75"/>
  </r>
  <r>
    <x v="317"/>
    <x v="317"/>
    <x v="4"/>
    <x v="0"/>
    <x v="1"/>
    <x v="4"/>
    <n v="3"/>
    <n v="343.31"/>
    <n v="1029.93"/>
    <n v="-143.03"/>
  </r>
  <r>
    <x v="318"/>
    <x v="318"/>
    <x v="4"/>
    <x v="2"/>
    <x v="2"/>
    <x v="2"/>
    <n v="2"/>
    <n v="557.29999999999995"/>
    <n v="1114.5999999999999"/>
    <n v="-101.39"/>
  </r>
  <r>
    <x v="319"/>
    <x v="319"/>
    <x v="0"/>
    <x v="2"/>
    <x v="0"/>
    <x v="2"/>
    <n v="7"/>
    <n v="453.59"/>
    <n v="3175.13"/>
    <n v="-399.89"/>
  </r>
  <r>
    <x v="320"/>
    <x v="320"/>
    <x v="2"/>
    <x v="1"/>
    <x v="0"/>
    <x v="1"/>
    <n v="6"/>
    <n v="170.4"/>
    <n v="1022.4"/>
    <n v="212.9"/>
  </r>
  <r>
    <x v="321"/>
    <x v="321"/>
    <x v="4"/>
    <x v="2"/>
    <x v="1"/>
    <x v="3"/>
    <n v="5"/>
    <n v="899.16"/>
    <n v="4495.8"/>
    <n v="643.05999999999995"/>
  </r>
  <r>
    <x v="322"/>
    <x v="322"/>
    <x v="0"/>
    <x v="3"/>
    <x v="2"/>
    <x v="0"/>
    <n v="2"/>
    <n v="482.71"/>
    <n v="965.42"/>
    <n v="252.59"/>
  </r>
  <r>
    <x v="323"/>
    <x v="323"/>
    <x v="2"/>
    <x v="0"/>
    <x v="1"/>
    <x v="2"/>
    <n v="7"/>
    <n v="739.32"/>
    <n v="5175.2400000000007"/>
    <n v="721.55"/>
  </r>
  <r>
    <x v="324"/>
    <x v="324"/>
    <x v="4"/>
    <x v="0"/>
    <x v="0"/>
    <x v="2"/>
    <n v="8"/>
    <n v="307.68"/>
    <n v="2461.44"/>
    <n v="369.97"/>
  </r>
  <r>
    <x v="325"/>
    <x v="325"/>
    <x v="2"/>
    <x v="3"/>
    <x v="0"/>
    <x v="1"/>
    <n v="3"/>
    <n v="610.79"/>
    <n v="1832.37"/>
    <n v="-257.75"/>
  </r>
  <r>
    <x v="326"/>
    <x v="326"/>
    <x v="2"/>
    <x v="0"/>
    <x v="2"/>
    <x v="3"/>
    <n v="8"/>
    <n v="232.7"/>
    <n v="1861.6"/>
    <n v="124.51"/>
  </r>
  <r>
    <x v="327"/>
    <x v="327"/>
    <x v="4"/>
    <x v="1"/>
    <x v="1"/>
    <x v="2"/>
    <n v="7"/>
    <n v="498.55"/>
    <n v="3489.85"/>
    <n v="739.9"/>
  </r>
  <r>
    <x v="328"/>
    <x v="328"/>
    <x v="1"/>
    <x v="1"/>
    <x v="1"/>
    <x v="0"/>
    <n v="6"/>
    <n v="859.73"/>
    <n v="5158.38"/>
    <n v="-864.23"/>
  </r>
  <r>
    <x v="329"/>
    <x v="329"/>
    <x v="3"/>
    <x v="0"/>
    <x v="1"/>
    <x v="1"/>
    <n v="9"/>
    <n v="844.52"/>
    <n v="7600.68"/>
    <n v="118.12"/>
  </r>
  <r>
    <x v="330"/>
    <x v="330"/>
    <x v="1"/>
    <x v="1"/>
    <x v="1"/>
    <x v="3"/>
    <n v="4"/>
    <n v="640.57000000000005"/>
    <n v="2562.2800000000002"/>
    <n v="-381.27"/>
  </r>
  <r>
    <x v="331"/>
    <x v="331"/>
    <x v="0"/>
    <x v="2"/>
    <x v="0"/>
    <x v="0"/>
    <n v="5"/>
    <n v="913.57"/>
    <n v="4567.8500000000004"/>
    <n v="1095.82"/>
  </r>
  <r>
    <x v="332"/>
    <x v="332"/>
    <x v="2"/>
    <x v="3"/>
    <x v="1"/>
    <x v="1"/>
    <n v="3"/>
    <n v="869.28"/>
    <n v="2607.84"/>
    <n v="-83.31"/>
  </r>
  <r>
    <x v="333"/>
    <x v="333"/>
    <x v="3"/>
    <x v="3"/>
    <x v="1"/>
    <x v="0"/>
    <n v="6"/>
    <n v="785.27"/>
    <n v="4711.62"/>
    <n v="1341.15"/>
  </r>
  <r>
    <x v="334"/>
    <x v="334"/>
    <x v="2"/>
    <x v="1"/>
    <x v="0"/>
    <x v="2"/>
    <n v="4"/>
    <n v="630.17999999999995"/>
    <n v="2520.7199999999998"/>
    <n v="522.16"/>
  </r>
  <r>
    <x v="335"/>
    <x v="335"/>
    <x v="1"/>
    <x v="3"/>
    <x v="1"/>
    <x v="4"/>
    <n v="3"/>
    <n v="139.34"/>
    <n v="418.02"/>
    <n v="7.8"/>
  </r>
  <r>
    <x v="336"/>
    <x v="336"/>
    <x v="2"/>
    <x v="0"/>
    <x v="0"/>
    <x v="4"/>
    <n v="3"/>
    <n v="862.62"/>
    <n v="2587.86"/>
    <n v="152.63999999999999"/>
  </r>
  <r>
    <x v="337"/>
    <x v="337"/>
    <x v="3"/>
    <x v="3"/>
    <x v="0"/>
    <x v="1"/>
    <n v="7"/>
    <n v="263.32"/>
    <n v="1843.24"/>
    <n v="86.89"/>
  </r>
  <r>
    <x v="338"/>
    <x v="338"/>
    <x v="3"/>
    <x v="1"/>
    <x v="2"/>
    <x v="3"/>
    <n v="1"/>
    <n v="451.82"/>
    <n v="451.82"/>
    <n v="34.71"/>
  </r>
  <r>
    <x v="339"/>
    <x v="339"/>
    <x v="4"/>
    <x v="3"/>
    <x v="2"/>
    <x v="0"/>
    <n v="6"/>
    <n v="278.35000000000002"/>
    <n v="1670.1"/>
    <n v="492.88"/>
  </r>
  <r>
    <x v="340"/>
    <x v="340"/>
    <x v="0"/>
    <x v="2"/>
    <x v="0"/>
    <x v="4"/>
    <n v="9"/>
    <n v="949.49"/>
    <n v="8545.41"/>
    <n v="-1592.98"/>
  </r>
  <r>
    <x v="341"/>
    <x v="341"/>
    <x v="2"/>
    <x v="0"/>
    <x v="2"/>
    <x v="2"/>
    <n v="4"/>
    <n v="637.48"/>
    <n v="2549.92"/>
    <n v="220.26"/>
  </r>
  <r>
    <x v="342"/>
    <x v="342"/>
    <x v="1"/>
    <x v="3"/>
    <x v="1"/>
    <x v="1"/>
    <n v="9"/>
    <n v="77.66"/>
    <n v="698.93999999999994"/>
    <n v="151.06"/>
  </r>
  <r>
    <x v="343"/>
    <x v="343"/>
    <x v="1"/>
    <x v="2"/>
    <x v="2"/>
    <x v="4"/>
    <n v="6"/>
    <n v="384.41"/>
    <n v="2306.46"/>
    <n v="271"/>
  </r>
  <r>
    <x v="344"/>
    <x v="344"/>
    <x v="3"/>
    <x v="2"/>
    <x v="1"/>
    <x v="4"/>
    <n v="4"/>
    <n v="849.1"/>
    <n v="3396.4"/>
    <n v="281.05"/>
  </r>
  <r>
    <x v="345"/>
    <x v="345"/>
    <x v="3"/>
    <x v="2"/>
    <x v="0"/>
    <x v="1"/>
    <n v="2"/>
    <n v="583.59"/>
    <n v="1167.18"/>
    <n v="-13.58"/>
  </r>
  <r>
    <x v="346"/>
    <x v="346"/>
    <x v="4"/>
    <x v="1"/>
    <x v="1"/>
    <x v="3"/>
    <n v="3"/>
    <n v="670.54"/>
    <n v="2011.62"/>
    <n v="589.15"/>
  </r>
  <r>
    <x v="347"/>
    <x v="347"/>
    <x v="1"/>
    <x v="0"/>
    <x v="1"/>
    <x v="1"/>
    <n v="4"/>
    <n v="186.7"/>
    <n v="746.8"/>
    <n v="26.22"/>
  </r>
  <r>
    <x v="348"/>
    <x v="348"/>
    <x v="4"/>
    <x v="0"/>
    <x v="2"/>
    <x v="2"/>
    <n v="5"/>
    <n v="994.49"/>
    <n v="4972.45"/>
    <n v="1338.53"/>
  </r>
  <r>
    <x v="349"/>
    <x v="349"/>
    <x v="2"/>
    <x v="1"/>
    <x v="0"/>
    <x v="1"/>
    <n v="3"/>
    <n v="233.32"/>
    <n v="699.96"/>
    <n v="15.62"/>
  </r>
  <r>
    <x v="350"/>
    <x v="350"/>
    <x v="0"/>
    <x v="3"/>
    <x v="0"/>
    <x v="4"/>
    <n v="3"/>
    <n v="646.58000000000004"/>
    <n v="1939.74"/>
    <n v="525.63"/>
  </r>
  <r>
    <x v="351"/>
    <x v="351"/>
    <x v="4"/>
    <x v="3"/>
    <x v="2"/>
    <x v="1"/>
    <n v="1"/>
    <n v="990.63"/>
    <n v="990.63"/>
    <n v="21.83"/>
  </r>
  <r>
    <x v="352"/>
    <x v="352"/>
    <x v="2"/>
    <x v="0"/>
    <x v="2"/>
    <x v="4"/>
    <n v="1"/>
    <n v="742.47"/>
    <n v="742.47"/>
    <n v="212.28"/>
  </r>
  <r>
    <x v="353"/>
    <x v="353"/>
    <x v="0"/>
    <x v="1"/>
    <x v="2"/>
    <x v="2"/>
    <n v="3"/>
    <n v="597.17999999999995"/>
    <n v="1791.54"/>
    <n v="-99.59"/>
  </r>
  <r>
    <x v="354"/>
    <x v="354"/>
    <x v="0"/>
    <x v="3"/>
    <x v="2"/>
    <x v="2"/>
    <n v="3"/>
    <n v="926.95"/>
    <n v="2780.85"/>
    <n v="473.37"/>
  </r>
  <r>
    <x v="355"/>
    <x v="355"/>
    <x v="4"/>
    <x v="3"/>
    <x v="0"/>
    <x v="2"/>
    <n v="7"/>
    <n v="715"/>
    <n v="5005"/>
    <n v="338.79"/>
  </r>
  <r>
    <x v="356"/>
    <x v="356"/>
    <x v="4"/>
    <x v="0"/>
    <x v="0"/>
    <x v="3"/>
    <n v="7"/>
    <n v="974.14"/>
    <n v="6818.98"/>
    <n v="-1131.1400000000001"/>
  </r>
  <r>
    <x v="357"/>
    <x v="357"/>
    <x v="1"/>
    <x v="0"/>
    <x v="0"/>
    <x v="0"/>
    <n v="8"/>
    <n v="966.4"/>
    <n v="7731.2"/>
    <n v="1993.07"/>
  </r>
  <r>
    <x v="358"/>
    <x v="358"/>
    <x v="0"/>
    <x v="0"/>
    <x v="2"/>
    <x v="4"/>
    <n v="3"/>
    <n v="822.99"/>
    <n v="2468.9699999999998"/>
    <n v="-214.42"/>
  </r>
  <r>
    <x v="359"/>
    <x v="359"/>
    <x v="2"/>
    <x v="1"/>
    <x v="1"/>
    <x v="1"/>
    <n v="8"/>
    <n v="128.57"/>
    <n v="1028.56"/>
    <n v="6.66"/>
  </r>
  <r>
    <x v="360"/>
    <x v="360"/>
    <x v="2"/>
    <x v="1"/>
    <x v="0"/>
    <x v="0"/>
    <n v="9"/>
    <n v="135.44999999999999"/>
    <n v="1219.05"/>
    <n v="92.03"/>
  </r>
  <r>
    <x v="361"/>
    <x v="361"/>
    <x v="4"/>
    <x v="1"/>
    <x v="0"/>
    <x v="1"/>
    <n v="8"/>
    <n v="413.91"/>
    <n v="3311.28"/>
    <n v="-308.77999999999997"/>
  </r>
  <r>
    <x v="362"/>
    <x v="362"/>
    <x v="0"/>
    <x v="0"/>
    <x v="1"/>
    <x v="2"/>
    <n v="4"/>
    <n v="560.49"/>
    <n v="2241.96"/>
    <n v="418.44"/>
  </r>
  <r>
    <x v="363"/>
    <x v="363"/>
    <x v="0"/>
    <x v="1"/>
    <x v="0"/>
    <x v="3"/>
    <n v="8"/>
    <n v="639.27"/>
    <n v="5114.16"/>
    <n v="438.38"/>
  </r>
  <r>
    <x v="364"/>
    <x v="364"/>
    <x v="0"/>
    <x v="1"/>
    <x v="0"/>
    <x v="3"/>
    <n v="7"/>
    <n v="42.92"/>
    <n v="300.44"/>
    <n v="19.16"/>
  </r>
  <r>
    <x v="365"/>
    <x v="365"/>
    <x v="4"/>
    <x v="3"/>
    <x v="0"/>
    <x v="3"/>
    <n v="8"/>
    <n v="195.28"/>
    <n v="1562.24"/>
    <n v="-68.819999999999993"/>
  </r>
  <r>
    <x v="366"/>
    <x v="366"/>
    <x v="2"/>
    <x v="0"/>
    <x v="0"/>
    <x v="0"/>
    <n v="9"/>
    <n v="192.41"/>
    <n v="1731.69"/>
    <n v="340.42"/>
  </r>
  <r>
    <x v="367"/>
    <x v="367"/>
    <x v="1"/>
    <x v="1"/>
    <x v="1"/>
    <x v="4"/>
    <n v="1"/>
    <n v="250.37"/>
    <n v="250.37"/>
    <n v="38.24"/>
  </r>
  <r>
    <x v="368"/>
    <x v="368"/>
    <x v="2"/>
    <x v="0"/>
    <x v="0"/>
    <x v="3"/>
    <n v="1"/>
    <n v="782.72"/>
    <n v="782.72"/>
    <n v="114.58"/>
  </r>
  <r>
    <x v="369"/>
    <x v="369"/>
    <x v="2"/>
    <x v="1"/>
    <x v="1"/>
    <x v="3"/>
    <n v="4"/>
    <n v="115.65"/>
    <n v="462.6"/>
    <n v="0.09"/>
  </r>
  <r>
    <x v="370"/>
    <x v="370"/>
    <x v="4"/>
    <x v="3"/>
    <x v="2"/>
    <x v="1"/>
    <n v="5"/>
    <n v="341.38"/>
    <n v="1706.9"/>
    <n v="-106.53"/>
  </r>
  <r>
    <x v="371"/>
    <x v="371"/>
    <x v="4"/>
    <x v="0"/>
    <x v="0"/>
    <x v="2"/>
    <n v="3"/>
    <n v="942.72"/>
    <n v="2828.16"/>
    <n v="275.43"/>
  </r>
  <r>
    <x v="372"/>
    <x v="372"/>
    <x v="4"/>
    <x v="2"/>
    <x v="2"/>
    <x v="1"/>
    <n v="8"/>
    <n v="727.3"/>
    <n v="5818.4"/>
    <n v="1403.83"/>
  </r>
  <r>
    <x v="373"/>
    <x v="373"/>
    <x v="1"/>
    <x v="3"/>
    <x v="1"/>
    <x v="2"/>
    <n v="4"/>
    <n v="681.75"/>
    <n v="2727"/>
    <n v="424.88"/>
  </r>
  <r>
    <x v="374"/>
    <x v="374"/>
    <x v="4"/>
    <x v="0"/>
    <x v="1"/>
    <x v="0"/>
    <n v="5"/>
    <n v="104.3"/>
    <n v="521.5"/>
    <n v="5.82"/>
  </r>
  <r>
    <x v="375"/>
    <x v="375"/>
    <x v="1"/>
    <x v="3"/>
    <x v="1"/>
    <x v="3"/>
    <n v="3"/>
    <n v="827.05"/>
    <n v="2481.15"/>
    <n v="329.34"/>
  </r>
  <r>
    <x v="376"/>
    <x v="376"/>
    <x v="2"/>
    <x v="0"/>
    <x v="0"/>
    <x v="1"/>
    <n v="5"/>
    <n v="486.94"/>
    <n v="2434.6999999999998"/>
    <n v="277.31"/>
  </r>
  <r>
    <x v="377"/>
    <x v="377"/>
    <x v="0"/>
    <x v="3"/>
    <x v="0"/>
    <x v="0"/>
    <n v="2"/>
    <n v="464.07"/>
    <n v="928.14"/>
    <n v="119.18"/>
  </r>
  <r>
    <x v="378"/>
    <x v="378"/>
    <x v="1"/>
    <x v="3"/>
    <x v="2"/>
    <x v="2"/>
    <n v="3"/>
    <n v="135.30000000000001"/>
    <n v="405.9"/>
    <n v="-25.86"/>
  </r>
  <r>
    <x v="379"/>
    <x v="379"/>
    <x v="3"/>
    <x v="2"/>
    <x v="1"/>
    <x v="2"/>
    <n v="3"/>
    <n v="366.72"/>
    <n v="1100.1600000000001"/>
    <n v="136.63"/>
  </r>
  <r>
    <x v="380"/>
    <x v="380"/>
    <x v="1"/>
    <x v="1"/>
    <x v="2"/>
    <x v="0"/>
    <n v="5"/>
    <n v="139.32"/>
    <n v="696.59999999999991"/>
    <n v="47.88"/>
  </r>
  <r>
    <x v="381"/>
    <x v="381"/>
    <x v="4"/>
    <x v="3"/>
    <x v="2"/>
    <x v="0"/>
    <n v="8"/>
    <n v="260.04000000000002"/>
    <n v="2080.3200000000002"/>
    <n v="-160.09"/>
  </r>
  <r>
    <x v="382"/>
    <x v="382"/>
    <x v="0"/>
    <x v="1"/>
    <x v="1"/>
    <x v="0"/>
    <n v="3"/>
    <n v="697.45"/>
    <n v="2092.35"/>
    <n v="319.10000000000002"/>
  </r>
  <r>
    <x v="383"/>
    <x v="383"/>
    <x v="1"/>
    <x v="1"/>
    <x v="2"/>
    <x v="1"/>
    <n v="5"/>
    <n v="963.32"/>
    <n v="4816.6000000000004"/>
    <n v="50.75"/>
  </r>
  <r>
    <x v="384"/>
    <x v="384"/>
    <x v="0"/>
    <x v="1"/>
    <x v="0"/>
    <x v="3"/>
    <n v="6"/>
    <n v="891.92"/>
    <n v="5351.52"/>
    <n v="1236.05"/>
  </r>
  <r>
    <x v="385"/>
    <x v="385"/>
    <x v="2"/>
    <x v="3"/>
    <x v="0"/>
    <x v="3"/>
    <n v="7"/>
    <n v="172.66"/>
    <n v="1208.6199999999999"/>
    <n v="-179.96"/>
  </r>
  <r>
    <x v="386"/>
    <x v="386"/>
    <x v="1"/>
    <x v="0"/>
    <x v="2"/>
    <x v="0"/>
    <n v="4"/>
    <n v="47.92"/>
    <n v="191.68"/>
    <n v="22.85"/>
  </r>
  <r>
    <x v="387"/>
    <x v="387"/>
    <x v="2"/>
    <x v="3"/>
    <x v="2"/>
    <x v="0"/>
    <n v="5"/>
    <n v="648.12"/>
    <n v="3240.6"/>
    <n v="864.95"/>
  </r>
  <r>
    <x v="388"/>
    <x v="388"/>
    <x v="2"/>
    <x v="2"/>
    <x v="1"/>
    <x v="3"/>
    <n v="4"/>
    <n v="376.39"/>
    <n v="1505.56"/>
    <n v="11.11"/>
  </r>
  <r>
    <x v="389"/>
    <x v="389"/>
    <x v="1"/>
    <x v="1"/>
    <x v="1"/>
    <x v="3"/>
    <n v="1"/>
    <n v="363.8"/>
    <n v="363.8"/>
    <n v="23.57"/>
  </r>
  <r>
    <x v="390"/>
    <x v="390"/>
    <x v="0"/>
    <x v="3"/>
    <x v="1"/>
    <x v="1"/>
    <n v="7"/>
    <n v="499.64"/>
    <n v="3497.48"/>
    <n v="122.45"/>
  </r>
  <r>
    <x v="391"/>
    <x v="391"/>
    <x v="2"/>
    <x v="1"/>
    <x v="2"/>
    <x v="0"/>
    <n v="1"/>
    <n v="703.21"/>
    <n v="703.21"/>
    <n v="-95.73"/>
  </r>
  <r>
    <x v="392"/>
    <x v="392"/>
    <x v="1"/>
    <x v="0"/>
    <x v="1"/>
    <x v="0"/>
    <n v="2"/>
    <n v="575.65"/>
    <n v="1151.3"/>
    <n v="-162.24"/>
  </r>
  <r>
    <x v="393"/>
    <x v="393"/>
    <x v="3"/>
    <x v="2"/>
    <x v="0"/>
    <x v="3"/>
    <n v="5"/>
    <n v="523.62"/>
    <n v="2618.1"/>
    <n v="527.66999999999996"/>
  </r>
  <r>
    <x v="394"/>
    <x v="394"/>
    <x v="4"/>
    <x v="1"/>
    <x v="1"/>
    <x v="0"/>
    <n v="5"/>
    <n v="143.31"/>
    <n v="716.55"/>
    <n v="-66.819999999999993"/>
  </r>
  <r>
    <x v="395"/>
    <x v="395"/>
    <x v="0"/>
    <x v="2"/>
    <x v="0"/>
    <x v="0"/>
    <n v="9"/>
    <n v="467.87"/>
    <n v="4210.83"/>
    <n v="1166.73"/>
  </r>
  <r>
    <x v="396"/>
    <x v="396"/>
    <x v="1"/>
    <x v="1"/>
    <x v="2"/>
    <x v="3"/>
    <n v="7"/>
    <n v="168.78"/>
    <n v="1181.46"/>
    <n v="-57.9"/>
  </r>
  <r>
    <x v="397"/>
    <x v="397"/>
    <x v="3"/>
    <x v="3"/>
    <x v="1"/>
    <x v="4"/>
    <n v="5"/>
    <n v="636.66999999999996"/>
    <n v="3183.35"/>
    <n v="745.71"/>
  </r>
  <r>
    <x v="398"/>
    <x v="398"/>
    <x v="3"/>
    <x v="3"/>
    <x v="2"/>
    <x v="4"/>
    <n v="4"/>
    <n v="839.91"/>
    <n v="3359.64"/>
    <n v="-505.79"/>
  </r>
  <r>
    <x v="399"/>
    <x v="399"/>
    <x v="4"/>
    <x v="2"/>
    <x v="0"/>
    <x v="1"/>
    <n v="4"/>
    <n v="318.06"/>
    <n v="1272.24"/>
    <n v="-143.22999999999999"/>
  </r>
  <r>
    <x v="400"/>
    <x v="400"/>
    <x v="4"/>
    <x v="0"/>
    <x v="1"/>
    <x v="2"/>
    <n v="9"/>
    <n v="531.48"/>
    <n v="4783.32"/>
    <n v="-895.62"/>
  </r>
  <r>
    <x v="401"/>
    <x v="401"/>
    <x v="4"/>
    <x v="1"/>
    <x v="2"/>
    <x v="3"/>
    <n v="6"/>
    <n v="808.83"/>
    <n v="4852.9799999999996"/>
    <n v="-261.08"/>
  </r>
  <r>
    <x v="402"/>
    <x v="402"/>
    <x v="1"/>
    <x v="0"/>
    <x v="0"/>
    <x v="3"/>
    <n v="9"/>
    <n v="260.04000000000002"/>
    <n v="2340.36"/>
    <n v="-191.36"/>
  </r>
  <r>
    <x v="403"/>
    <x v="403"/>
    <x v="0"/>
    <x v="1"/>
    <x v="0"/>
    <x v="3"/>
    <n v="3"/>
    <n v="948.46"/>
    <n v="2845.38"/>
    <n v="-427.29"/>
  </r>
  <r>
    <x v="404"/>
    <x v="404"/>
    <x v="0"/>
    <x v="3"/>
    <x v="1"/>
    <x v="0"/>
    <n v="2"/>
    <n v="43.63"/>
    <n v="87.26"/>
    <n v="-6.89"/>
  </r>
  <r>
    <x v="405"/>
    <x v="405"/>
    <x v="2"/>
    <x v="3"/>
    <x v="2"/>
    <x v="4"/>
    <n v="8"/>
    <n v="168.36"/>
    <n v="1346.88"/>
    <n v="-162.1"/>
  </r>
  <r>
    <x v="406"/>
    <x v="406"/>
    <x v="4"/>
    <x v="0"/>
    <x v="0"/>
    <x v="0"/>
    <n v="5"/>
    <n v="862"/>
    <n v="4310"/>
    <n v="-257.61"/>
  </r>
  <r>
    <x v="407"/>
    <x v="407"/>
    <x v="3"/>
    <x v="0"/>
    <x v="0"/>
    <x v="4"/>
    <n v="1"/>
    <n v="832.73"/>
    <n v="832.73"/>
    <n v="55.69"/>
  </r>
  <r>
    <x v="408"/>
    <x v="408"/>
    <x v="1"/>
    <x v="2"/>
    <x v="1"/>
    <x v="0"/>
    <n v="1"/>
    <n v="628.77"/>
    <n v="628.77"/>
    <n v="155.80000000000001"/>
  </r>
  <r>
    <x v="409"/>
    <x v="409"/>
    <x v="0"/>
    <x v="1"/>
    <x v="0"/>
    <x v="3"/>
    <n v="4"/>
    <n v="469.43"/>
    <n v="1877.72"/>
    <n v="-330.16"/>
  </r>
  <r>
    <x v="410"/>
    <x v="410"/>
    <x v="3"/>
    <x v="1"/>
    <x v="1"/>
    <x v="3"/>
    <n v="1"/>
    <n v="993.29"/>
    <n v="993.29"/>
    <n v="120.48"/>
  </r>
  <r>
    <x v="411"/>
    <x v="411"/>
    <x v="2"/>
    <x v="1"/>
    <x v="1"/>
    <x v="1"/>
    <n v="5"/>
    <n v="475.58"/>
    <n v="2377.9"/>
    <n v="-313.72000000000003"/>
  </r>
  <r>
    <x v="412"/>
    <x v="412"/>
    <x v="3"/>
    <x v="2"/>
    <x v="2"/>
    <x v="2"/>
    <n v="8"/>
    <n v="69.28"/>
    <n v="554.24"/>
    <n v="-89.22"/>
  </r>
  <r>
    <x v="413"/>
    <x v="413"/>
    <x v="4"/>
    <x v="1"/>
    <x v="1"/>
    <x v="1"/>
    <n v="9"/>
    <n v="704.48"/>
    <n v="6340.32"/>
    <n v="-1127.49"/>
  </r>
  <r>
    <x v="414"/>
    <x v="414"/>
    <x v="2"/>
    <x v="3"/>
    <x v="1"/>
    <x v="4"/>
    <n v="7"/>
    <n v="155.94"/>
    <n v="1091.58"/>
    <n v="309.68"/>
  </r>
  <r>
    <x v="415"/>
    <x v="415"/>
    <x v="4"/>
    <x v="1"/>
    <x v="2"/>
    <x v="3"/>
    <n v="9"/>
    <n v="948.39"/>
    <n v="8535.51"/>
    <n v="1868.16"/>
  </r>
  <r>
    <x v="416"/>
    <x v="416"/>
    <x v="3"/>
    <x v="2"/>
    <x v="1"/>
    <x v="0"/>
    <n v="7"/>
    <n v="57.79"/>
    <n v="404.53"/>
    <n v="3.99"/>
  </r>
  <r>
    <x v="417"/>
    <x v="417"/>
    <x v="3"/>
    <x v="2"/>
    <x v="2"/>
    <x v="4"/>
    <n v="9"/>
    <n v="367.14"/>
    <n v="3304.26"/>
    <n v="-630.59"/>
  </r>
  <r>
    <x v="418"/>
    <x v="418"/>
    <x v="2"/>
    <x v="2"/>
    <x v="0"/>
    <x v="1"/>
    <n v="6"/>
    <n v="661.02"/>
    <n v="3966.12"/>
    <n v="-504.33"/>
  </r>
  <r>
    <x v="419"/>
    <x v="419"/>
    <x v="2"/>
    <x v="1"/>
    <x v="2"/>
    <x v="0"/>
    <n v="1"/>
    <n v="56.03"/>
    <n v="56.03"/>
    <n v="2.35"/>
  </r>
  <r>
    <x v="420"/>
    <x v="420"/>
    <x v="1"/>
    <x v="0"/>
    <x v="2"/>
    <x v="1"/>
    <n v="2"/>
    <n v="407.67"/>
    <n v="815.34"/>
    <n v="-65.3"/>
  </r>
  <r>
    <x v="421"/>
    <x v="421"/>
    <x v="4"/>
    <x v="1"/>
    <x v="0"/>
    <x v="0"/>
    <n v="6"/>
    <n v="634.15"/>
    <n v="3804.9"/>
    <n v="-65.22"/>
  </r>
  <r>
    <x v="422"/>
    <x v="422"/>
    <x v="2"/>
    <x v="3"/>
    <x v="0"/>
    <x v="1"/>
    <n v="1"/>
    <n v="656.29"/>
    <n v="656.29"/>
    <n v="-98.88"/>
  </r>
  <r>
    <x v="423"/>
    <x v="423"/>
    <x v="2"/>
    <x v="2"/>
    <x v="1"/>
    <x v="3"/>
    <n v="8"/>
    <n v="648.55999999999995"/>
    <n v="5188.4799999999996"/>
    <n v="364.57"/>
  </r>
  <r>
    <x v="424"/>
    <x v="424"/>
    <x v="3"/>
    <x v="1"/>
    <x v="1"/>
    <x v="4"/>
    <n v="4"/>
    <n v="308.82"/>
    <n v="1235.28"/>
    <n v="211.6"/>
  </r>
  <r>
    <x v="425"/>
    <x v="425"/>
    <x v="0"/>
    <x v="3"/>
    <x v="1"/>
    <x v="4"/>
    <n v="4"/>
    <n v="82.81"/>
    <n v="331.24"/>
    <n v="-3.31"/>
  </r>
  <r>
    <x v="426"/>
    <x v="426"/>
    <x v="1"/>
    <x v="3"/>
    <x v="2"/>
    <x v="4"/>
    <n v="6"/>
    <n v="107.88"/>
    <n v="647.28"/>
    <n v="-1.96"/>
  </r>
  <r>
    <x v="427"/>
    <x v="427"/>
    <x v="3"/>
    <x v="0"/>
    <x v="1"/>
    <x v="4"/>
    <n v="8"/>
    <n v="176.84"/>
    <n v="1414.72"/>
    <n v="228.73"/>
  </r>
  <r>
    <x v="428"/>
    <x v="428"/>
    <x v="3"/>
    <x v="1"/>
    <x v="0"/>
    <x v="0"/>
    <n v="6"/>
    <n v="271.32"/>
    <n v="1627.92"/>
    <n v="-232.14"/>
  </r>
  <r>
    <x v="429"/>
    <x v="429"/>
    <x v="4"/>
    <x v="3"/>
    <x v="1"/>
    <x v="3"/>
    <n v="7"/>
    <n v="868.97"/>
    <n v="6082.79"/>
    <n v="1687.49"/>
  </r>
  <r>
    <x v="430"/>
    <x v="430"/>
    <x v="2"/>
    <x v="0"/>
    <x v="1"/>
    <x v="1"/>
    <n v="5"/>
    <n v="62.5"/>
    <n v="312.5"/>
    <n v="72.56"/>
  </r>
  <r>
    <x v="431"/>
    <x v="431"/>
    <x v="0"/>
    <x v="2"/>
    <x v="2"/>
    <x v="0"/>
    <n v="7"/>
    <n v="372.11"/>
    <n v="2604.77"/>
    <n v="-412.36"/>
  </r>
  <r>
    <x v="432"/>
    <x v="432"/>
    <x v="0"/>
    <x v="3"/>
    <x v="1"/>
    <x v="1"/>
    <n v="2"/>
    <n v="416.81"/>
    <n v="833.62"/>
    <n v="186.17"/>
  </r>
  <r>
    <x v="433"/>
    <x v="433"/>
    <x v="2"/>
    <x v="0"/>
    <x v="1"/>
    <x v="3"/>
    <n v="6"/>
    <n v="525.01"/>
    <n v="3150.06"/>
    <n v="600.80999999999995"/>
  </r>
  <r>
    <x v="434"/>
    <x v="434"/>
    <x v="2"/>
    <x v="2"/>
    <x v="2"/>
    <x v="1"/>
    <n v="2"/>
    <n v="536.08000000000004"/>
    <n v="1072.1600000000001"/>
    <n v="13.58"/>
  </r>
  <r>
    <x v="435"/>
    <x v="435"/>
    <x v="3"/>
    <x v="0"/>
    <x v="0"/>
    <x v="3"/>
    <n v="2"/>
    <n v="551.45000000000005"/>
    <n v="1102.9000000000001"/>
    <n v="-155.05000000000001"/>
  </r>
  <r>
    <x v="436"/>
    <x v="436"/>
    <x v="0"/>
    <x v="3"/>
    <x v="0"/>
    <x v="3"/>
    <n v="7"/>
    <n v="324.37"/>
    <n v="2270.59"/>
    <n v="-453.98"/>
  </r>
  <r>
    <x v="437"/>
    <x v="437"/>
    <x v="4"/>
    <x v="2"/>
    <x v="0"/>
    <x v="3"/>
    <n v="6"/>
    <n v="977.9"/>
    <n v="5867.4"/>
    <n v="-1040.0999999999999"/>
  </r>
  <r>
    <x v="438"/>
    <x v="438"/>
    <x v="0"/>
    <x v="0"/>
    <x v="0"/>
    <x v="0"/>
    <n v="5"/>
    <n v="874.94"/>
    <n v="4374.7000000000007"/>
    <n v="-269.66000000000003"/>
  </r>
  <r>
    <x v="439"/>
    <x v="439"/>
    <x v="2"/>
    <x v="3"/>
    <x v="2"/>
    <x v="1"/>
    <n v="7"/>
    <n v="753.64"/>
    <n v="5275.48"/>
    <n v="-830.97"/>
  </r>
  <r>
    <x v="440"/>
    <x v="440"/>
    <x v="1"/>
    <x v="1"/>
    <x v="0"/>
    <x v="1"/>
    <n v="1"/>
    <n v="699.58"/>
    <n v="699.58"/>
    <n v="-137.86000000000001"/>
  </r>
  <r>
    <x v="441"/>
    <x v="441"/>
    <x v="2"/>
    <x v="1"/>
    <x v="1"/>
    <x v="1"/>
    <n v="9"/>
    <n v="358.13"/>
    <n v="3223.17"/>
    <n v="476.23"/>
  </r>
  <r>
    <x v="442"/>
    <x v="442"/>
    <x v="4"/>
    <x v="2"/>
    <x v="2"/>
    <x v="2"/>
    <n v="1"/>
    <n v="866.34"/>
    <n v="866.34"/>
    <n v="-120.08"/>
  </r>
  <r>
    <x v="443"/>
    <x v="443"/>
    <x v="0"/>
    <x v="1"/>
    <x v="1"/>
    <x v="1"/>
    <n v="8"/>
    <n v="478.25"/>
    <n v="3826"/>
    <n v="125.53"/>
  </r>
  <r>
    <x v="444"/>
    <x v="444"/>
    <x v="2"/>
    <x v="2"/>
    <x v="1"/>
    <x v="2"/>
    <n v="3"/>
    <n v="341.76"/>
    <n v="1025.28"/>
    <n v="259.18"/>
  </r>
  <r>
    <x v="445"/>
    <x v="445"/>
    <x v="0"/>
    <x v="3"/>
    <x v="1"/>
    <x v="2"/>
    <n v="3"/>
    <n v="584.53"/>
    <n v="1753.59"/>
    <n v="120.13"/>
  </r>
  <r>
    <x v="446"/>
    <x v="446"/>
    <x v="0"/>
    <x v="1"/>
    <x v="2"/>
    <x v="0"/>
    <n v="5"/>
    <n v="966.33"/>
    <n v="4831.6500000000005"/>
    <n v="1165.9100000000001"/>
  </r>
  <r>
    <x v="447"/>
    <x v="447"/>
    <x v="3"/>
    <x v="0"/>
    <x v="0"/>
    <x v="1"/>
    <n v="1"/>
    <n v="163.02000000000001"/>
    <n v="163.02000000000001"/>
    <n v="-16.21"/>
  </r>
  <r>
    <x v="448"/>
    <x v="448"/>
    <x v="3"/>
    <x v="2"/>
    <x v="1"/>
    <x v="1"/>
    <n v="3"/>
    <n v="513.26"/>
    <n v="1539.78"/>
    <n v="404.1"/>
  </r>
  <r>
    <x v="449"/>
    <x v="449"/>
    <x v="1"/>
    <x v="0"/>
    <x v="2"/>
    <x v="1"/>
    <n v="8"/>
    <n v="176.53"/>
    <n v="1412.24"/>
    <n v="332.68"/>
  </r>
  <r>
    <x v="450"/>
    <x v="450"/>
    <x v="3"/>
    <x v="0"/>
    <x v="1"/>
    <x v="1"/>
    <n v="4"/>
    <n v="534.96"/>
    <n v="2139.84"/>
    <n v="-406.86"/>
  </r>
  <r>
    <x v="451"/>
    <x v="451"/>
    <x v="1"/>
    <x v="3"/>
    <x v="1"/>
    <x v="3"/>
    <n v="3"/>
    <n v="385.83"/>
    <n v="1157.49"/>
    <n v="-25.73"/>
  </r>
  <r>
    <x v="452"/>
    <x v="452"/>
    <x v="1"/>
    <x v="2"/>
    <x v="0"/>
    <x v="3"/>
    <n v="9"/>
    <n v="218.43"/>
    <n v="1965.87"/>
    <n v="426.01"/>
  </r>
  <r>
    <x v="453"/>
    <x v="453"/>
    <x v="1"/>
    <x v="0"/>
    <x v="2"/>
    <x v="3"/>
    <n v="4"/>
    <n v="721.83"/>
    <n v="2887.32"/>
    <n v="591.72"/>
  </r>
  <r>
    <x v="454"/>
    <x v="454"/>
    <x v="2"/>
    <x v="1"/>
    <x v="1"/>
    <x v="1"/>
    <n v="9"/>
    <n v="413.28"/>
    <n v="3719.52"/>
    <n v="294.72000000000003"/>
  </r>
  <r>
    <x v="455"/>
    <x v="455"/>
    <x v="2"/>
    <x v="1"/>
    <x v="1"/>
    <x v="3"/>
    <n v="4"/>
    <n v="623.83000000000004"/>
    <n v="2495.3200000000002"/>
    <n v="173.67"/>
  </r>
  <r>
    <x v="456"/>
    <x v="456"/>
    <x v="1"/>
    <x v="2"/>
    <x v="1"/>
    <x v="0"/>
    <n v="8"/>
    <n v="599.52"/>
    <n v="4796.16"/>
    <n v="-69.08"/>
  </r>
  <r>
    <x v="457"/>
    <x v="457"/>
    <x v="3"/>
    <x v="1"/>
    <x v="0"/>
    <x v="1"/>
    <n v="7"/>
    <n v="223.31"/>
    <n v="1563.17"/>
    <n v="156.09"/>
  </r>
  <r>
    <x v="458"/>
    <x v="458"/>
    <x v="1"/>
    <x v="0"/>
    <x v="1"/>
    <x v="2"/>
    <n v="3"/>
    <n v="229.78"/>
    <n v="689.34"/>
    <n v="143.88999999999999"/>
  </r>
  <r>
    <x v="459"/>
    <x v="459"/>
    <x v="1"/>
    <x v="2"/>
    <x v="1"/>
    <x v="2"/>
    <n v="6"/>
    <n v="807.89"/>
    <n v="4847.34"/>
    <n v="-826.45"/>
  </r>
  <r>
    <x v="460"/>
    <x v="460"/>
    <x v="3"/>
    <x v="0"/>
    <x v="1"/>
    <x v="1"/>
    <n v="5"/>
    <n v="554.54"/>
    <n v="2772.7"/>
    <n v="535.54"/>
  </r>
  <r>
    <x v="461"/>
    <x v="461"/>
    <x v="3"/>
    <x v="0"/>
    <x v="1"/>
    <x v="1"/>
    <n v="6"/>
    <n v="471.11"/>
    <n v="2826.66"/>
    <n v="705.46"/>
  </r>
  <r>
    <x v="462"/>
    <x v="462"/>
    <x v="3"/>
    <x v="3"/>
    <x v="2"/>
    <x v="1"/>
    <n v="4"/>
    <n v="65.52"/>
    <n v="262.08"/>
    <n v="-4.3600000000000003"/>
  </r>
  <r>
    <x v="463"/>
    <x v="463"/>
    <x v="4"/>
    <x v="1"/>
    <x v="0"/>
    <x v="4"/>
    <n v="6"/>
    <n v="491.58"/>
    <n v="2949.48"/>
    <n v="642.61"/>
  </r>
  <r>
    <x v="464"/>
    <x v="464"/>
    <x v="0"/>
    <x v="3"/>
    <x v="2"/>
    <x v="3"/>
    <n v="2"/>
    <n v="101.18"/>
    <n v="202.36"/>
    <n v="33.909999999999997"/>
  </r>
  <r>
    <x v="465"/>
    <x v="465"/>
    <x v="4"/>
    <x v="2"/>
    <x v="0"/>
    <x v="4"/>
    <n v="5"/>
    <n v="765.87"/>
    <n v="3829.35"/>
    <n v="-207.82"/>
  </r>
  <r>
    <x v="466"/>
    <x v="466"/>
    <x v="3"/>
    <x v="2"/>
    <x v="2"/>
    <x v="4"/>
    <n v="3"/>
    <n v="719.21"/>
    <n v="2157.63"/>
    <n v="-83.67"/>
  </r>
  <r>
    <x v="467"/>
    <x v="467"/>
    <x v="0"/>
    <x v="0"/>
    <x v="1"/>
    <x v="3"/>
    <n v="3"/>
    <n v="536.51"/>
    <n v="1609.53"/>
    <n v="215.34"/>
  </r>
  <r>
    <x v="468"/>
    <x v="468"/>
    <x v="0"/>
    <x v="0"/>
    <x v="1"/>
    <x v="3"/>
    <n v="1"/>
    <n v="977.07"/>
    <n v="977.07"/>
    <n v="-49.51"/>
  </r>
  <r>
    <x v="469"/>
    <x v="469"/>
    <x v="4"/>
    <x v="2"/>
    <x v="2"/>
    <x v="2"/>
    <n v="3"/>
    <n v="987.79"/>
    <n v="2963.37"/>
    <n v="95.23"/>
  </r>
  <r>
    <x v="470"/>
    <x v="470"/>
    <x v="0"/>
    <x v="1"/>
    <x v="1"/>
    <x v="2"/>
    <n v="8"/>
    <n v="63.43"/>
    <n v="507.44"/>
    <n v="99.35"/>
  </r>
  <r>
    <x v="471"/>
    <x v="471"/>
    <x v="2"/>
    <x v="0"/>
    <x v="0"/>
    <x v="2"/>
    <n v="9"/>
    <n v="263.83999999999997"/>
    <n v="2374.56"/>
    <n v="-355.6"/>
  </r>
  <r>
    <x v="472"/>
    <x v="472"/>
    <x v="4"/>
    <x v="2"/>
    <x v="0"/>
    <x v="1"/>
    <n v="5"/>
    <n v="661.31"/>
    <n v="3306.55"/>
    <n v="-399.17"/>
  </r>
  <r>
    <x v="473"/>
    <x v="473"/>
    <x v="4"/>
    <x v="0"/>
    <x v="2"/>
    <x v="0"/>
    <n v="7"/>
    <n v="268.52"/>
    <n v="1879.64"/>
    <n v="-168.19"/>
  </r>
  <r>
    <x v="474"/>
    <x v="474"/>
    <x v="4"/>
    <x v="1"/>
    <x v="0"/>
    <x v="3"/>
    <n v="1"/>
    <n v="374.83"/>
    <n v="374.83"/>
    <n v="23.59"/>
  </r>
  <r>
    <x v="475"/>
    <x v="475"/>
    <x v="1"/>
    <x v="0"/>
    <x v="1"/>
    <x v="1"/>
    <n v="8"/>
    <n v="333.06"/>
    <n v="2664.48"/>
    <n v="101.68"/>
  </r>
  <r>
    <x v="476"/>
    <x v="476"/>
    <x v="4"/>
    <x v="3"/>
    <x v="0"/>
    <x v="2"/>
    <n v="7"/>
    <n v="112.23"/>
    <n v="785.61"/>
    <n v="-28.79"/>
  </r>
  <r>
    <x v="477"/>
    <x v="477"/>
    <x v="0"/>
    <x v="2"/>
    <x v="2"/>
    <x v="3"/>
    <n v="8"/>
    <n v="551.32000000000005"/>
    <n v="4410.5600000000004"/>
    <n v="-41.09"/>
  </r>
  <r>
    <x v="478"/>
    <x v="478"/>
    <x v="1"/>
    <x v="3"/>
    <x v="2"/>
    <x v="4"/>
    <n v="8"/>
    <n v="494.99"/>
    <n v="3959.92"/>
    <n v="-346.96"/>
  </r>
  <r>
    <x v="479"/>
    <x v="479"/>
    <x v="0"/>
    <x v="1"/>
    <x v="1"/>
    <x v="2"/>
    <n v="7"/>
    <n v="93.01"/>
    <n v="651.07000000000005"/>
    <n v="66.78"/>
  </r>
  <r>
    <x v="480"/>
    <x v="480"/>
    <x v="4"/>
    <x v="1"/>
    <x v="1"/>
    <x v="3"/>
    <n v="6"/>
    <n v="263.43"/>
    <n v="1580.58"/>
    <n v="-36.85"/>
  </r>
  <r>
    <x v="481"/>
    <x v="481"/>
    <x v="4"/>
    <x v="0"/>
    <x v="1"/>
    <x v="0"/>
    <n v="5"/>
    <n v="387.08"/>
    <n v="1935.4"/>
    <n v="-99.76"/>
  </r>
  <r>
    <x v="482"/>
    <x v="482"/>
    <x v="3"/>
    <x v="3"/>
    <x v="2"/>
    <x v="4"/>
    <n v="4"/>
    <n v="29.13"/>
    <n v="116.52"/>
    <n v="31.34"/>
  </r>
  <r>
    <x v="483"/>
    <x v="483"/>
    <x v="1"/>
    <x v="1"/>
    <x v="2"/>
    <x v="2"/>
    <n v="7"/>
    <n v="536.57000000000005"/>
    <n v="3755.99"/>
    <n v="-374.2"/>
  </r>
  <r>
    <x v="484"/>
    <x v="484"/>
    <x v="0"/>
    <x v="3"/>
    <x v="2"/>
    <x v="4"/>
    <n v="2"/>
    <n v="326.06"/>
    <n v="652.12"/>
    <n v="-109.33"/>
  </r>
  <r>
    <x v="485"/>
    <x v="485"/>
    <x v="1"/>
    <x v="2"/>
    <x v="1"/>
    <x v="0"/>
    <n v="8"/>
    <n v="310.77"/>
    <n v="2486.16"/>
    <n v="642.21"/>
  </r>
  <r>
    <x v="486"/>
    <x v="486"/>
    <x v="4"/>
    <x v="3"/>
    <x v="1"/>
    <x v="0"/>
    <n v="5"/>
    <n v="354.53"/>
    <n v="1772.65"/>
    <n v="136.30000000000001"/>
  </r>
  <r>
    <x v="487"/>
    <x v="487"/>
    <x v="4"/>
    <x v="0"/>
    <x v="2"/>
    <x v="1"/>
    <n v="9"/>
    <n v="930.13"/>
    <n v="8371.17"/>
    <n v="761.72"/>
  </r>
  <r>
    <x v="488"/>
    <x v="488"/>
    <x v="2"/>
    <x v="1"/>
    <x v="0"/>
    <x v="1"/>
    <n v="4"/>
    <n v="727.46"/>
    <n v="2909.84"/>
    <n v="136.88"/>
  </r>
  <r>
    <x v="489"/>
    <x v="489"/>
    <x v="0"/>
    <x v="1"/>
    <x v="2"/>
    <x v="3"/>
    <n v="5"/>
    <n v="436.45"/>
    <n v="2182.25"/>
    <n v="238.62"/>
  </r>
  <r>
    <x v="490"/>
    <x v="490"/>
    <x v="3"/>
    <x v="3"/>
    <x v="0"/>
    <x v="0"/>
    <n v="9"/>
    <n v="73.27"/>
    <n v="659.43"/>
    <n v="63.56"/>
  </r>
  <r>
    <x v="491"/>
    <x v="491"/>
    <x v="4"/>
    <x v="1"/>
    <x v="0"/>
    <x v="4"/>
    <n v="4"/>
    <n v="83.65"/>
    <n v="334.6"/>
    <n v="62.65"/>
  </r>
  <r>
    <x v="492"/>
    <x v="492"/>
    <x v="4"/>
    <x v="1"/>
    <x v="1"/>
    <x v="2"/>
    <n v="7"/>
    <n v="862.05"/>
    <n v="6034.3499999999995"/>
    <n v="-237.09"/>
  </r>
  <r>
    <x v="493"/>
    <x v="493"/>
    <x v="4"/>
    <x v="0"/>
    <x v="0"/>
    <x v="1"/>
    <n v="6"/>
    <n v="869.78"/>
    <n v="5218.68"/>
    <n v="1410.25"/>
  </r>
  <r>
    <x v="494"/>
    <x v="494"/>
    <x v="0"/>
    <x v="3"/>
    <x v="2"/>
    <x v="0"/>
    <n v="5"/>
    <n v="125.94"/>
    <n v="629.70000000000005"/>
    <n v="103.75"/>
  </r>
  <r>
    <x v="495"/>
    <x v="495"/>
    <x v="4"/>
    <x v="2"/>
    <x v="0"/>
    <x v="4"/>
    <n v="8"/>
    <n v="620.11"/>
    <n v="4960.88"/>
    <n v="1384.3"/>
  </r>
  <r>
    <x v="496"/>
    <x v="496"/>
    <x v="4"/>
    <x v="0"/>
    <x v="0"/>
    <x v="4"/>
    <n v="6"/>
    <n v="679.13"/>
    <n v="4074.78"/>
    <n v="443.38"/>
  </r>
  <r>
    <x v="497"/>
    <x v="497"/>
    <x v="2"/>
    <x v="0"/>
    <x v="2"/>
    <x v="3"/>
    <n v="6"/>
    <n v="156.86000000000001"/>
    <n v="941.16000000000008"/>
    <n v="-72.7"/>
  </r>
  <r>
    <x v="498"/>
    <x v="498"/>
    <x v="3"/>
    <x v="2"/>
    <x v="2"/>
    <x v="4"/>
    <n v="5"/>
    <n v="356.57"/>
    <n v="1782.85"/>
    <n v="181.27"/>
  </r>
  <r>
    <x v="499"/>
    <x v="499"/>
    <x v="0"/>
    <x v="3"/>
    <x v="2"/>
    <x v="0"/>
    <n v="2"/>
    <n v="674.95"/>
    <n v="1349.9"/>
    <n v="61.58"/>
  </r>
  <r>
    <x v="500"/>
    <x v="500"/>
    <x v="3"/>
    <x v="1"/>
    <x v="0"/>
    <x v="1"/>
    <n v="2"/>
    <n v="763.19"/>
    <n v="1526.38"/>
    <n v="352.61"/>
  </r>
  <r>
    <x v="501"/>
    <x v="501"/>
    <x v="4"/>
    <x v="2"/>
    <x v="0"/>
    <x v="3"/>
    <n v="6"/>
    <n v="250.57"/>
    <n v="1503.42"/>
    <n v="220.46"/>
  </r>
  <r>
    <x v="502"/>
    <x v="502"/>
    <x v="0"/>
    <x v="0"/>
    <x v="1"/>
    <x v="1"/>
    <n v="1"/>
    <n v="684.12"/>
    <n v="684.12"/>
    <n v="75.709999999999994"/>
  </r>
  <r>
    <x v="503"/>
    <x v="503"/>
    <x v="1"/>
    <x v="1"/>
    <x v="0"/>
    <x v="4"/>
    <n v="6"/>
    <n v="512.16999999999996"/>
    <n v="3073.02"/>
    <n v="917.93"/>
  </r>
  <r>
    <x v="504"/>
    <x v="504"/>
    <x v="0"/>
    <x v="3"/>
    <x v="2"/>
    <x v="4"/>
    <n v="8"/>
    <n v="393.83"/>
    <n v="3150.64"/>
    <n v="702.7"/>
  </r>
  <r>
    <x v="505"/>
    <x v="505"/>
    <x v="3"/>
    <x v="1"/>
    <x v="2"/>
    <x v="1"/>
    <n v="5"/>
    <n v="503.74"/>
    <n v="2518.6999999999998"/>
    <n v="-431.41"/>
  </r>
  <r>
    <x v="506"/>
    <x v="506"/>
    <x v="3"/>
    <x v="3"/>
    <x v="0"/>
    <x v="0"/>
    <n v="4"/>
    <n v="819.62"/>
    <n v="3278.48"/>
    <n v="-349.37"/>
  </r>
  <r>
    <x v="507"/>
    <x v="507"/>
    <x v="3"/>
    <x v="3"/>
    <x v="0"/>
    <x v="3"/>
    <n v="3"/>
    <n v="329.07"/>
    <n v="987.21"/>
    <n v="189.03"/>
  </r>
  <r>
    <x v="508"/>
    <x v="508"/>
    <x v="1"/>
    <x v="2"/>
    <x v="0"/>
    <x v="1"/>
    <n v="4"/>
    <n v="278.44"/>
    <n v="1113.76"/>
    <n v="-6.63"/>
  </r>
  <r>
    <x v="509"/>
    <x v="509"/>
    <x v="2"/>
    <x v="3"/>
    <x v="2"/>
    <x v="4"/>
    <n v="3"/>
    <n v="471.28"/>
    <n v="1413.84"/>
    <n v="-102.24"/>
  </r>
  <r>
    <x v="510"/>
    <x v="510"/>
    <x v="3"/>
    <x v="3"/>
    <x v="0"/>
    <x v="2"/>
    <n v="6"/>
    <n v="831.66"/>
    <n v="4989.96"/>
    <n v="163.75"/>
  </r>
  <r>
    <x v="511"/>
    <x v="511"/>
    <x v="1"/>
    <x v="2"/>
    <x v="1"/>
    <x v="1"/>
    <n v="9"/>
    <n v="603.72"/>
    <n v="5433.48"/>
    <n v="60.19"/>
  </r>
  <r>
    <x v="512"/>
    <x v="512"/>
    <x v="3"/>
    <x v="0"/>
    <x v="2"/>
    <x v="1"/>
    <n v="2"/>
    <n v="692.58"/>
    <n v="1385.16"/>
    <n v="30.59"/>
  </r>
  <r>
    <x v="513"/>
    <x v="513"/>
    <x v="3"/>
    <x v="0"/>
    <x v="0"/>
    <x v="4"/>
    <n v="3"/>
    <n v="548.5"/>
    <n v="1645.5"/>
    <n v="-94.49"/>
  </r>
  <r>
    <x v="514"/>
    <x v="514"/>
    <x v="3"/>
    <x v="2"/>
    <x v="0"/>
    <x v="2"/>
    <n v="5"/>
    <n v="463.79"/>
    <n v="2318.9499999999998"/>
    <n v="317.39999999999998"/>
  </r>
  <r>
    <x v="515"/>
    <x v="515"/>
    <x v="4"/>
    <x v="0"/>
    <x v="0"/>
    <x v="2"/>
    <n v="3"/>
    <n v="705.28"/>
    <n v="2115.84"/>
    <n v="135.32"/>
  </r>
  <r>
    <x v="516"/>
    <x v="516"/>
    <x v="4"/>
    <x v="3"/>
    <x v="0"/>
    <x v="4"/>
    <n v="3"/>
    <n v="764.91"/>
    <n v="2294.73"/>
    <n v="-131.93"/>
  </r>
  <r>
    <x v="517"/>
    <x v="517"/>
    <x v="4"/>
    <x v="1"/>
    <x v="1"/>
    <x v="1"/>
    <n v="6"/>
    <n v="261.26"/>
    <n v="1567.56"/>
    <n v="380.22"/>
  </r>
  <r>
    <x v="518"/>
    <x v="518"/>
    <x v="3"/>
    <x v="0"/>
    <x v="1"/>
    <x v="1"/>
    <n v="2"/>
    <n v="423.82"/>
    <n v="847.64"/>
    <n v="-42.63"/>
  </r>
  <r>
    <x v="519"/>
    <x v="519"/>
    <x v="0"/>
    <x v="2"/>
    <x v="1"/>
    <x v="0"/>
    <n v="2"/>
    <n v="46.32"/>
    <n v="92.64"/>
    <n v="8.2100000000000009"/>
  </r>
  <r>
    <x v="520"/>
    <x v="520"/>
    <x v="0"/>
    <x v="1"/>
    <x v="2"/>
    <x v="1"/>
    <n v="6"/>
    <n v="566.23"/>
    <n v="3397.38"/>
    <n v="544.86"/>
  </r>
  <r>
    <x v="521"/>
    <x v="521"/>
    <x v="1"/>
    <x v="3"/>
    <x v="0"/>
    <x v="0"/>
    <n v="7"/>
    <n v="540.26"/>
    <n v="3781.82"/>
    <n v="829.82"/>
  </r>
  <r>
    <x v="522"/>
    <x v="522"/>
    <x v="4"/>
    <x v="2"/>
    <x v="2"/>
    <x v="0"/>
    <n v="3"/>
    <n v="69.62"/>
    <n v="208.86"/>
    <n v="-2.52"/>
  </r>
  <r>
    <x v="523"/>
    <x v="523"/>
    <x v="2"/>
    <x v="2"/>
    <x v="1"/>
    <x v="2"/>
    <n v="5"/>
    <n v="629.79999999999995"/>
    <n v="3149"/>
    <n v="678.63"/>
  </r>
  <r>
    <x v="524"/>
    <x v="524"/>
    <x v="1"/>
    <x v="1"/>
    <x v="0"/>
    <x v="3"/>
    <n v="3"/>
    <n v="778.64"/>
    <n v="2335.92"/>
    <n v="226.13"/>
  </r>
  <r>
    <x v="525"/>
    <x v="525"/>
    <x v="2"/>
    <x v="3"/>
    <x v="1"/>
    <x v="0"/>
    <n v="8"/>
    <n v="356.6"/>
    <n v="2852.8"/>
    <n v="833.22"/>
  </r>
  <r>
    <x v="526"/>
    <x v="526"/>
    <x v="4"/>
    <x v="2"/>
    <x v="2"/>
    <x v="2"/>
    <n v="7"/>
    <n v="281.70999999999998"/>
    <n v="1971.97"/>
    <n v="24.29"/>
  </r>
  <r>
    <x v="527"/>
    <x v="527"/>
    <x v="2"/>
    <x v="0"/>
    <x v="2"/>
    <x v="0"/>
    <n v="8"/>
    <n v="802.51"/>
    <n v="6420.08"/>
    <n v="1817.19"/>
  </r>
  <r>
    <x v="528"/>
    <x v="528"/>
    <x v="2"/>
    <x v="1"/>
    <x v="1"/>
    <x v="2"/>
    <n v="6"/>
    <n v="232.63"/>
    <n v="1395.78"/>
    <n v="72.39"/>
  </r>
  <r>
    <x v="529"/>
    <x v="529"/>
    <x v="0"/>
    <x v="1"/>
    <x v="2"/>
    <x v="4"/>
    <n v="5"/>
    <n v="52.57"/>
    <n v="262.85000000000002"/>
    <n v="-35.32"/>
  </r>
  <r>
    <x v="530"/>
    <x v="530"/>
    <x v="3"/>
    <x v="1"/>
    <x v="1"/>
    <x v="3"/>
    <n v="2"/>
    <n v="971.27"/>
    <n v="1942.54"/>
    <n v="-82"/>
  </r>
  <r>
    <x v="531"/>
    <x v="531"/>
    <x v="4"/>
    <x v="1"/>
    <x v="1"/>
    <x v="1"/>
    <n v="5"/>
    <n v="525.32000000000005"/>
    <n v="2626.6"/>
    <n v="418.09"/>
  </r>
  <r>
    <x v="532"/>
    <x v="532"/>
    <x v="2"/>
    <x v="0"/>
    <x v="0"/>
    <x v="4"/>
    <n v="3"/>
    <n v="118.69"/>
    <n v="356.07"/>
    <n v="29.4"/>
  </r>
  <r>
    <x v="533"/>
    <x v="533"/>
    <x v="1"/>
    <x v="0"/>
    <x v="1"/>
    <x v="3"/>
    <n v="6"/>
    <n v="465.73"/>
    <n v="2794.38"/>
    <n v="742.76"/>
  </r>
  <r>
    <x v="534"/>
    <x v="534"/>
    <x v="2"/>
    <x v="3"/>
    <x v="1"/>
    <x v="1"/>
    <n v="5"/>
    <n v="601.92999999999995"/>
    <n v="3009.65"/>
    <n v="633.75"/>
  </r>
  <r>
    <x v="535"/>
    <x v="535"/>
    <x v="4"/>
    <x v="0"/>
    <x v="1"/>
    <x v="1"/>
    <n v="6"/>
    <n v="126.42"/>
    <n v="758.52"/>
    <n v="-53.57"/>
  </r>
  <r>
    <x v="536"/>
    <x v="536"/>
    <x v="1"/>
    <x v="2"/>
    <x v="2"/>
    <x v="4"/>
    <n v="3"/>
    <n v="70.56"/>
    <n v="211.68"/>
    <n v="-4.62"/>
  </r>
  <r>
    <x v="537"/>
    <x v="537"/>
    <x v="1"/>
    <x v="2"/>
    <x v="2"/>
    <x v="0"/>
    <n v="2"/>
    <n v="745.23"/>
    <n v="1490.46"/>
    <n v="366.91"/>
  </r>
  <r>
    <x v="538"/>
    <x v="538"/>
    <x v="2"/>
    <x v="2"/>
    <x v="1"/>
    <x v="1"/>
    <n v="4"/>
    <n v="213.22"/>
    <n v="852.88"/>
    <n v="-57.53"/>
  </r>
  <r>
    <x v="539"/>
    <x v="539"/>
    <x v="2"/>
    <x v="3"/>
    <x v="0"/>
    <x v="3"/>
    <n v="6"/>
    <n v="981.87"/>
    <n v="5891.22"/>
    <n v="-620.69000000000005"/>
  </r>
  <r>
    <x v="540"/>
    <x v="540"/>
    <x v="4"/>
    <x v="1"/>
    <x v="0"/>
    <x v="3"/>
    <n v="9"/>
    <n v="294.24"/>
    <n v="2648.16"/>
    <n v="-80.67"/>
  </r>
  <r>
    <x v="541"/>
    <x v="541"/>
    <x v="2"/>
    <x v="3"/>
    <x v="2"/>
    <x v="0"/>
    <n v="1"/>
    <n v="275.17"/>
    <n v="275.17"/>
    <n v="-50.69"/>
  </r>
  <r>
    <x v="542"/>
    <x v="542"/>
    <x v="4"/>
    <x v="1"/>
    <x v="1"/>
    <x v="4"/>
    <n v="6"/>
    <n v="797.14"/>
    <n v="4782.84"/>
    <n v="-306.47000000000003"/>
  </r>
  <r>
    <x v="543"/>
    <x v="543"/>
    <x v="3"/>
    <x v="2"/>
    <x v="1"/>
    <x v="1"/>
    <n v="1"/>
    <n v="242.1"/>
    <n v="242.1"/>
    <n v="42.5"/>
  </r>
  <r>
    <x v="544"/>
    <x v="544"/>
    <x v="0"/>
    <x v="3"/>
    <x v="0"/>
    <x v="1"/>
    <n v="7"/>
    <n v="495.03"/>
    <n v="3465.21"/>
    <n v="698.69"/>
  </r>
  <r>
    <x v="545"/>
    <x v="545"/>
    <x v="3"/>
    <x v="3"/>
    <x v="2"/>
    <x v="2"/>
    <n v="6"/>
    <n v="592.22"/>
    <n v="3553.32"/>
    <n v="305.72000000000003"/>
  </r>
  <r>
    <x v="546"/>
    <x v="546"/>
    <x v="1"/>
    <x v="1"/>
    <x v="2"/>
    <x v="2"/>
    <n v="4"/>
    <n v="730.43"/>
    <n v="2921.72"/>
    <n v="231.65"/>
  </r>
  <r>
    <x v="547"/>
    <x v="547"/>
    <x v="2"/>
    <x v="0"/>
    <x v="1"/>
    <x v="4"/>
    <n v="5"/>
    <n v="690.63"/>
    <n v="3453.15"/>
    <n v="490.47"/>
  </r>
  <r>
    <x v="548"/>
    <x v="548"/>
    <x v="3"/>
    <x v="3"/>
    <x v="2"/>
    <x v="1"/>
    <n v="3"/>
    <n v="273.14"/>
    <n v="819.42"/>
    <n v="116.12"/>
  </r>
  <r>
    <x v="549"/>
    <x v="549"/>
    <x v="1"/>
    <x v="2"/>
    <x v="0"/>
    <x v="1"/>
    <n v="1"/>
    <n v="587.6"/>
    <n v="587.6"/>
    <n v="83.68"/>
  </r>
  <r>
    <x v="550"/>
    <x v="550"/>
    <x v="2"/>
    <x v="3"/>
    <x v="2"/>
    <x v="2"/>
    <n v="4"/>
    <n v="621.86"/>
    <n v="2487.44"/>
    <n v="-410.83"/>
  </r>
  <r>
    <x v="551"/>
    <x v="551"/>
    <x v="3"/>
    <x v="1"/>
    <x v="0"/>
    <x v="0"/>
    <n v="7"/>
    <n v="636.98"/>
    <n v="4458.8600000000006"/>
    <n v="1266.82"/>
  </r>
  <r>
    <x v="552"/>
    <x v="552"/>
    <x v="3"/>
    <x v="0"/>
    <x v="0"/>
    <x v="4"/>
    <n v="2"/>
    <n v="531.13"/>
    <n v="1062.26"/>
    <n v="-33.17"/>
  </r>
  <r>
    <x v="553"/>
    <x v="553"/>
    <x v="3"/>
    <x v="1"/>
    <x v="2"/>
    <x v="1"/>
    <n v="4"/>
    <n v="997.98"/>
    <n v="3991.92"/>
    <n v="-627.75"/>
  </r>
  <r>
    <x v="554"/>
    <x v="554"/>
    <x v="0"/>
    <x v="2"/>
    <x v="0"/>
    <x v="0"/>
    <n v="5"/>
    <n v="914.53"/>
    <n v="4572.6499999999996"/>
    <n v="-166.19"/>
  </r>
  <r>
    <x v="555"/>
    <x v="555"/>
    <x v="4"/>
    <x v="0"/>
    <x v="0"/>
    <x v="1"/>
    <n v="6"/>
    <n v="493.84"/>
    <n v="2963.04"/>
    <n v="-475.79"/>
  </r>
  <r>
    <x v="556"/>
    <x v="556"/>
    <x v="4"/>
    <x v="0"/>
    <x v="0"/>
    <x v="1"/>
    <n v="9"/>
    <n v="258.48"/>
    <n v="2326.3200000000002"/>
    <n v="644.80999999999995"/>
  </r>
  <r>
    <x v="557"/>
    <x v="557"/>
    <x v="3"/>
    <x v="3"/>
    <x v="0"/>
    <x v="4"/>
    <n v="6"/>
    <n v="475.64"/>
    <n v="2853.84"/>
    <n v="791.98"/>
  </r>
  <r>
    <x v="558"/>
    <x v="558"/>
    <x v="0"/>
    <x v="0"/>
    <x v="0"/>
    <x v="0"/>
    <n v="3"/>
    <n v="253.38"/>
    <n v="760.14"/>
    <n v="7.07"/>
  </r>
  <r>
    <x v="559"/>
    <x v="559"/>
    <x v="1"/>
    <x v="3"/>
    <x v="1"/>
    <x v="3"/>
    <n v="1"/>
    <n v="428.25"/>
    <n v="428.25"/>
    <n v="-83.89"/>
  </r>
  <r>
    <x v="560"/>
    <x v="560"/>
    <x v="4"/>
    <x v="3"/>
    <x v="0"/>
    <x v="1"/>
    <n v="8"/>
    <n v="573.35"/>
    <n v="4586.8"/>
    <n v="-191.48"/>
  </r>
  <r>
    <x v="561"/>
    <x v="561"/>
    <x v="3"/>
    <x v="1"/>
    <x v="2"/>
    <x v="4"/>
    <n v="7"/>
    <n v="714.83"/>
    <n v="5003.8100000000004"/>
    <n v="229.97"/>
  </r>
  <r>
    <x v="562"/>
    <x v="562"/>
    <x v="1"/>
    <x v="1"/>
    <x v="2"/>
    <x v="4"/>
    <n v="3"/>
    <n v="906.82"/>
    <n v="2720.46"/>
    <n v="238.12"/>
  </r>
  <r>
    <x v="563"/>
    <x v="563"/>
    <x v="3"/>
    <x v="2"/>
    <x v="0"/>
    <x v="4"/>
    <n v="6"/>
    <n v="651.19000000000005"/>
    <n v="3907.14"/>
    <n v="-151.25"/>
  </r>
  <r>
    <x v="564"/>
    <x v="564"/>
    <x v="1"/>
    <x v="2"/>
    <x v="2"/>
    <x v="3"/>
    <n v="9"/>
    <n v="719.39"/>
    <n v="6474.51"/>
    <n v="1843.53"/>
  </r>
  <r>
    <x v="565"/>
    <x v="565"/>
    <x v="3"/>
    <x v="2"/>
    <x v="0"/>
    <x v="1"/>
    <n v="3"/>
    <n v="864.16"/>
    <n v="2592.48"/>
    <n v="377.3"/>
  </r>
  <r>
    <x v="566"/>
    <x v="566"/>
    <x v="0"/>
    <x v="2"/>
    <x v="0"/>
    <x v="0"/>
    <n v="1"/>
    <n v="76.53"/>
    <n v="76.53"/>
    <n v="-12.24"/>
  </r>
  <r>
    <x v="567"/>
    <x v="567"/>
    <x v="0"/>
    <x v="3"/>
    <x v="1"/>
    <x v="2"/>
    <n v="5"/>
    <n v="702.55"/>
    <n v="3512.75"/>
    <n v="216.36"/>
  </r>
  <r>
    <x v="568"/>
    <x v="568"/>
    <x v="2"/>
    <x v="3"/>
    <x v="1"/>
    <x v="0"/>
    <n v="7"/>
    <n v="398.52"/>
    <n v="2789.64"/>
    <n v="255.19"/>
  </r>
  <r>
    <x v="569"/>
    <x v="569"/>
    <x v="3"/>
    <x v="3"/>
    <x v="1"/>
    <x v="4"/>
    <n v="4"/>
    <n v="818.29"/>
    <n v="3273.16"/>
    <n v="-144.05000000000001"/>
  </r>
  <r>
    <x v="570"/>
    <x v="570"/>
    <x v="2"/>
    <x v="0"/>
    <x v="2"/>
    <x v="3"/>
    <n v="4"/>
    <n v="653.02"/>
    <n v="2612.08"/>
    <n v="772.8"/>
  </r>
  <r>
    <x v="571"/>
    <x v="571"/>
    <x v="3"/>
    <x v="1"/>
    <x v="2"/>
    <x v="4"/>
    <n v="7"/>
    <n v="829.65"/>
    <n v="5807.55"/>
    <n v="1025.06"/>
  </r>
  <r>
    <x v="572"/>
    <x v="572"/>
    <x v="2"/>
    <x v="0"/>
    <x v="1"/>
    <x v="3"/>
    <n v="6"/>
    <n v="925.39"/>
    <n v="5552.34"/>
    <n v="-409.63"/>
  </r>
  <r>
    <x v="573"/>
    <x v="573"/>
    <x v="2"/>
    <x v="3"/>
    <x v="0"/>
    <x v="3"/>
    <n v="8"/>
    <n v="311.58999999999997"/>
    <n v="2492.7199999999998"/>
    <n v="416.76"/>
  </r>
  <r>
    <x v="574"/>
    <x v="574"/>
    <x v="0"/>
    <x v="2"/>
    <x v="1"/>
    <x v="3"/>
    <n v="8"/>
    <n v="318.52999999999997"/>
    <n v="2548.2399999999998"/>
    <n v="5.76"/>
  </r>
  <r>
    <x v="575"/>
    <x v="575"/>
    <x v="2"/>
    <x v="1"/>
    <x v="0"/>
    <x v="2"/>
    <n v="7"/>
    <n v="943.8"/>
    <n v="6606.5999999999995"/>
    <n v="322.14"/>
  </r>
  <r>
    <x v="576"/>
    <x v="576"/>
    <x v="4"/>
    <x v="2"/>
    <x v="2"/>
    <x v="0"/>
    <n v="8"/>
    <n v="316.94"/>
    <n v="2535.52"/>
    <n v="-341.2"/>
  </r>
  <r>
    <x v="577"/>
    <x v="577"/>
    <x v="4"/>
    <x v="1"/>
    <x v="1"/>
    <x v="3"/>
    <n v="4"/>
    <n v="323.72000000000003"/>
    <n v="1294.8800000000001"/>
    <n v="-237.22"/>
  </r>
  <r>
    <x v="578"/>
    <x v="578"/>
    <x v="3"/>
    <x v="3"/>
    <x v="1"/>
    <x v="3"/>
    <n v="4"/>
    <n v="546.17999999999995"/>
    <n v="2184.7199999999998"/>
    <n v="491.21"/>
  </r>
  <r>
    <x v="579"/>
    <x v="579"/>
    <x v="1"/>
    <x v="0"/>
    <x v="0"/>
    <x v="3"/>
    <n v="3"/>
    <n v="333.98"/>
    <n v="1001.94"/>
    <n v="195.98"/>
  </r>
  <r>
    <x v="580"/>
    <x v="580"/>
    <x v="2"/>
    <x v="3"/>
    <x v="0"/>
    <x v="2"/>
    <n v="5"/>
    <n v="592.41999999999996"/>
    <n v="2962.1"/>
    <n v="-577.65"/>
  </r>
  <r>
    <x v="581"/>
    <x v="581"/>
    <x v="4"/>
    <x v="2"/>
    <x v="2"/>
    <x v="0"/>
    <n v="8"/>
    <n v="517.35"/>
    <n v="4138.8"/>
    <n v="72.62"/>
  </r>
  <r>
    <x v="582"/>
    <x v="582"/>
    <x v="2"/>
    <x v="1"/>
    <x v="0"/>
    <x v="2"/>
    <n v="7"/>
    <n v="268.88"/>
    <n v="1882.16"/>
    <n v="-272.25"/>
  </r>
  <r>
    <x v="583"/>
    <x v="583"/>
    <x v="0"/>
    <x v="0"/>
    <x v="2"/>
    <x v="0"/>
    <n v="6"/>
    <n v="523.42999999999995"/>
    <n v="3140.58"/>
    <n v="794.36"/>
  </r>
  <r>
    <x v="584"/>
    <x v="584"/>
    <x v="3"/>
    <x v="2"/>
    <x v="1"/>
    <x v="3"/>
    <n v="5"/>
    <n v="602.16"/>
    <n v="3010.8"/>
    <n v="717.59"/>
  </r>
  <r>
    <x v="585"/>
    <x v="585"/>
    <x v="4"/>
    <x v="2"/>
    <x v="1"/>
    <x v="0"/>
    <n v="8"/>
    <n v="787.76"/>
    <n v="6302.08"/>
    <n v="-1215.45"/>
  </r>
  <r>
    <x v="586"/>
    <x v="586"/>
    <x v="4"/>
    <x v="1"/>
    <x v="1"/>
    <x v="4"/>
    <n v="1"/>
    <n v="498.9"/>
    <n v="498.9"/>
    <n v="-63.59"/>
  </r>
  <r>
    <x v="587"/>
    <x v="587"/>
    <x v="1"/>
    <x v="3"/>
    <x v="1"/>
    <x v="1"/>
    <n v="3"/>
    <n v="736.66"/>
    <n v="2209.98"/>
    <n v="511.76"/>
  </r>
  <r>
    <x v="588"/>
    <x v="588"/>
    <x v="3"/>
    <x v="2"/>
    <x v="0"/>
    <x v="3"/>
    <n v="7"/>
    <n v="750.66"/>
    <n v="5254.62"/>
    <n v="1313.73"/>
  </r>
  <r>
    <x v="589"/>
    <x v="589"/>
    <x v="2"/>
    <x v="2"/>
    <x v="0"/>
    <x v="1"/>
    <n v="5"/>
    <n v="843.56"/>
    <n v="4217.7999999999993"/>
    <n v="359.31"/>
  </r>
  <r>
    <x v="590"/>
    <x v="590"/>
    <x v="0"/>
    <x v="3"/>
    <x v="0"/>
    <x v="0"/>
    <n v="1"/>
    <n v="718.07"/>
    <n v="718.07"/>
    <n v="-26.66"/>
  </r>
  <r>
    <x v="591"/>
    <x v="591"/>
    <x v="0"/>
    <x v="1"/>
    <x v="0"/>
    <x v="3"/>
    <n v="8"/>
    <n v="814.78"/>
    <n v="6518.24"/>
    <n v="-374.9"/>
  </r>
  <r>
    <x v="592"/>
    <x v="592"/>
    <x v="2"/>
    <x v="2"/>
    <x v="0"/>
    <x v="0"/>
    <n v="5"/>
    <n v="482.39"/>
    <n v="2411.9499999999998"/>
    <n v="-395.69"/>
  </r>
  <r>
    <x v="593"/>
    <x v="593"/>
    <x v="0"/>
    <x v="2"/>
    <x v="0"/>
    <x v="2"/>
    <n v="4"/>
    <n v="953.55"/>
    <n v="3814.2"/>
    <n v="-595.45000000000005"/>
  </r>
  <r>
    <x v="594"/>
    <x v="594"/>
    <x v="0"/>
    <x v="2"/>
    <x v="1"/>
    <x v="2"/>
    <n v="4"/>
    <n v="954.83"/>
    <n v="3819.32"/>
    <n v="-633.04"/>
  </r>
  <r>
    <x v="595"/>
    <x v="595"/>
    <x v="3"/>
    <x v="3"/>
    <x v="0"/>
    <x v="1"/>
    <n v="1"/>
    <n v="464.22"/>
    <n v="464.22"/>
    <n v="-36.049999999999997"/>
  </r>
  <r>
    <x v="596"/>
    <x v="596"/>
    <x v="0"/>
    <x v="2"/>
    <x v="0"/>
    <x v="1"/>
    <n v="8"/>
    <n v="809.85"/>
    <n v="6478.8"/>
    <n v="-83.96"/>
  </r>
  <r>
    <x v="597"/>
    <x v="597"/>
    <x v="0"/>
    <x v="3"/>
    <x v="1"/>
    <x v="4"/>
    <n v="1"/>
    <n v="102.52"/>
    <n v="102.52"/>
    <n v="24.83"/>
  </r>
  <r>
    <x v="598"/>
    <x v="598"/>
    <x v="4"/>
    <x v="0"/>
    <x v="0"/>
    <x v="1"/>
    <n v="1"/>
    <n v="683.34"/>
    <n v="683.34"/>
    <n v="128.22999999999999"/>
  </r>
  <r>
    <x v="599"/>
    <x v="599"/>
    <x v="3"/>
    <x v="1"/>
    <x v="2"/>
    <x v="1"/>
    <n v="1"/>
    <n v="648.87"/>
    <n v="648.87"/>
    <n v="87.43"/>
  </r>
  <r>
    <x v="600"/>
    <x v="600"/>
    <x v="4"/>
    <x v="0"/>
    <x v="0"/>
    <x v="1"/>
    <n v="3"/>
    <n v="828.38"/>
    <n v="2485.14"/>
    <n v="640.54999999999995"/>
  </r>
  <r>
    <x v="601"/>
    <x v="601"/>
    <x v="2"/>
    <x v="3"/>
    <x v="0"/>
    <x v="4"/>
    <n v="9"/>
    <n v="438.92"/>
    <n v="3950.28"/>
    <n v="1139.52"/>
  </r>
  <r>
    <x v="602"/>
    <x v="602"/>
    <x v="3"/>
    <x v="0"/>
    <x v="1"/>
    <x v="0"/>
    <n v="3"/>
    <n v="678.65"/>
    <n v="2035.95"/>
    <n v="12"/>
  </r>
  <r>
    <x v="603"/>
    <x v="603"/>
    <x v="3"/>
    <x v="0"/>
    <x v="2"/>
    <x v="4"/>
    <n v="3"/>
    <n v="13.14"/>
    <n v="39.42"/>
    <n v="2.7"/>
  </r>
  <r>
    <x v="604"/>
    <x v="604"/>
    <x v="3"/>
    <x v="1"/>
    <x v="2"/>
    <x v="1"/>
    <n v="8"/>
    <n v="46.81"/>
    <n v="374.48"/>
    <n v="-31.86"/>
  </r>
  <r>
    <x v="605"/>
    <x v="605"/>
    <x v="3"/>
    <x v="2"/>
    <x v="0"/>
    <x v="2"/>
    <n v="1"/>
    <n v="699.07"/>
    <n v="699.07"/>
    <n v="11.21"/>
  </r>
  <r>
    <x v="606"/>
    <x v="606"/>
    <x v="3"/>
    <x v="3"/>
    <x v="1"/>
    <x v="0"/>
    <n v="6"/>
    <n v="388.29"/>
    <n v="2329.7399999999998"/>
    <n v="-156.03"/>
  </r>
  <r>
    <x v="607"/>
    <x v="607"/>
    <x v="1"/>
    <x v="1"/>
    <x v="0"/>
    <x v="0"/>
    <n v="5"/>
    <n v="350.27"/>
    <n v="1751.35"/>
    <n v="485.03"/>
  </r>
  <r>
    <x v="608"/>
    <x v="608"/>
    <x v="2"/>
    <x v="2"/>
    <x v="1"/>
    <x v="2"/>
    <n v="5"/>
    <n v="942.98"/>
    <n v="4714.8999999999996"/>
    <n v="-453.38"/>
  </r>
  <r>
    <x v="609"/>
    <x v="609"/>
    <x v="0"/>
    <x v="1"/>
    <x v="2"/>
    <x v="1"/>
    <n v="9"/>
    <n v="200.07"/>
    <n v="1800.63"/>
    <n v="-80.209999999999994"/>
  </r>
  <r>
    <x v="610"/>
    <x v="610"/>
    <x v="2"/>
    <x v="3"/>
    <x v="2"/>
    <x v="3"/>
    <n v="2"/>
    <n v="473.31"/>
    <n v="946.62"/>
    <n v="59.33"/>
  </r>
  <r>
    <x v="611"/>
    <x v="611"/>
    <x v="3"/>
    <x v="1"/>
    <x v="0"/>
    <x v="3"/>
    <n v="5"/>
    <n v="604.01"/>
    <n v="3020.05"/>
    <n v="679.32"/>
  </r>
  <r>
    <x v="612"/>
    <x v="612"/>
    <x v="4"/>
    <x v="3"/>
    <x v="1"/>
    <x v="4"/>
    <n v="3"/>
    <n v="999.37"/>
    <n v="2998.11"/>
    <n v="-505.16"/>
  </r>
  <r>
    <x v="613"/>
    <x v="613"/>
    <x v="4"/>
    <x v="0"/>
    <x v="0"/>
    <x v="1"/>
    <n v="6"/>
    <n v="287.25"/>
    <n v="1723.5"/>
    <n v="195.43"/>
  </r>
  <r>
    <x v="614"/>
    <x v="614"/>
    <x v="2"/>
    <x v="3"/>
    <x v="1"/>
    <x v="2"/>
    <n v="3"/>
    <n v="846.63"/>
    <n v="2539.89"/>
    <n v="427.62"/>
  </r>
  <r>
    <x v="615"/>
    <x v="615"/>
    <x v="1"/>
    <x v="3"/>
    <x v="2"/>
    <x v="4"/>
    <n v="5"/>
    <n v="201.61"/>
    <n v="1008.05"/>
    <n v="-111.61"/>
  </r>
  <r>
    <x v="616"/>
    <x v="616"/>
    <x v="1"/>
    <x v="0"/>
    <x v="0"/>
    <x v="1"/>
    <n v="1"/>
    <n v="43.95"/>
    <n v="43.95"/>
    <n v="2.42"/>
  </r>
  <r>
    <x v="617"/>
    <x v="617"/>
    <x v="3"/>
    <x v="0"/>
    <x v="2"/>
    <x v="3"/>
    <n v="6"/>
    <n v="233.2"/>
    <n v="1399.2"/>
    <n v="355.37"/>
  </r>
  <r>
    <x v="618"/>
    <x v="618"/>
    <x v="2"/>
    <x v="1"/>
    <x v="1"/>
    <x v="3"/>
    <n v="7"/>
    <n v="774.43"/>
    <n v="5421.0099999999993"/>
    <n v="768.13"/>
  </r>
  <r>
    <x v="619"/>
    <x v="619"/>
    <x v="3"/>
    <x v="3"/>
    <x v="1"/>
    <x v="4"/>
    <n v="9"/>
    <n v="413.07"/>
    <n v="3717.63"/>
    <n v="-389.79"/>
  </r>
  <r>
    <x v="620"/>
    <x v="620"/>
    <x v="1"/>
    <x v="2"/>
    <x v="0"/>
    <x v="3"/>
    <n v="9"/>
    <n v="263.48"/>
    <n v="2371.3200000000002"/>
    <n v="-213.7"/>
  </r>
  <r>
    <x v="621"/>
    <x v="621"/>
    <x v="1"/>
    <x v="3"/>
    <x v="0"/>
    <x v="0"/>
    <n v="1"/>
    <n v="216.03"/>
    <n v="216.03"/>
    <n v="-11.61"/>
  </r>
  <r>
    <x v="622"/>
    <x v="622"/>
    <x v="2"/>
    <x v="1"/>
    <x v="1"/>
    <x v="1"/>
    <n v="8"/>
    <n v="500.78"/>
    <n v="4006.24"/>
    <n v="373.76"/>
  </r>
  <r>
    <x v="623"/>
    <x v="623"/>
    <x v="3"/>
    <x v="1"/>
    <x v="1"/>
    <x v="4"/>
    <n v="5"/>
    <n v="891.84"/>
    <n v="4459.2"/>
    <n v="183.39"/>
  </r>
  <r>
    <x v="624"/>
    <x v="624"/>
    <x v="2"/>
    <x v="3"/>
    <x v="2"/>
    <x v="1"/>
    <n v="9"/>
    <n v="692.07"/>
    <n v="6228.63"/>
    <n v="1346.42"/>
  </r>
  <r>
    <x v="625"/>
    <x v="625"/>
    <x v="0"/>
    <x v="3"/>
    <x v="1"/>
    <x v="0"/>
    <n v="7"/>
    <n v="794.25"/>
    <n v="5559.75"/>
    <n v="-704.33"/>
  </r>
  <r>
    <x v="626"/>
    <x v="626"/>
    <x v="4"/>
    <x v="0"/>
    <x v="0"/>
    <x v="3"/>
    <n v="3"/>
    <n v="625.16999999999996"/>
    <n v="1875.51"/>
    <n v="-279.29000000000002"/>
  </r>
  <r>
    <x v="627"/>
    <x v="627"/>
    <x v="2"/>
    <x v="1"/>
    <x v="0"/>
    <x v="2"/>
    <n v="6"/>
    <n v="662.78"/>
    <n v="3976.68"/>
    <n v="13.37"/>
  </r>
  <r>
    <x v="628"/>
    <x v="628"/>
    <x v="0"/>
    <x v="1"/>
    <x v="1"/>
    <x v="0"/>
    <n v="5"/>
    <n v="514.91999999999996"/>
    <n v="2574.6"/>
    <n v="-443.68"/>
  </r>
  <r>
    <x v="629"/>
    <x v="629"/>
    <x v="1"/>
    <x v="1"/>
    <x v="2"/>
    <x v="3"/>
    <n v="2"/>
    <n v="997.57"/>
    <n v="1995.14"/>
    <n v="-154.47"/>
  </r>
  <r>
    <x v="630"/>
    <x v="630"/>
    <x v="3"/>
    <x v="2"/>
    <x v="1"/>
    <x v="0"/>
    <n v="5"/>
    <n v="466.79"/>
    <n v="2333.9499999999998"/>
    <n v="287.77999999999997"/>
  </r>
  <r>
    <x v="631"/>
    <x v="631"/>
    <x v="4"/>
    <x v="0"/>
    <x v="2"/>
    <x v="3"/>
    <n v="9"/>
    <n v="696.68"/>
    <n v="6270.12"/>
    <n v="-708.69"/>
  </r>
  <r>
    <x v="632"/>
    <x v="632"/>
    <x v="4"/>
    <x v="1"/>
    <x v="0"/>
    <x v="3"/>
    <n v="2"/>
    <n v="503.53"/>
    <n v="1007.06"/>
    <n v="72.63"/>
  </r>
  <r>
    <x v="633"/>
    <x v="633"/>
    <x v="4"/>
    <x v="2"/>
    <x v="0"/>
    <x v="2"/>
    <n v="8"/>
    <n v="536.91999999999996"/>
    <n v="4295.3599999999997"/>
    <n v="-106.98"/>
  </r>
  <r>
    <x v="634"/>
    <x v="634"/>
    <x v="1"/>
    <x v="3"/>
    <x v="0"/>
    <x v="1"/>
    <n v="2"/>
    <n v="764.49"/>
    <n v="1528.98"/>
    <n v="146.30000000000001"/>
  </r>
  <r>
    <x v="635"/>
    <x v="635"/>
    <x v="0"/>
    <x v="3"/>
    <x v="2"/>
    <x v="0"/>
    <n v="5"/>
    <n v="43.31"/>
    <n v="216.55"/>
    <n v="22.96"/>
  </r>
  <r>
    <x v="636"/>
    <x v="636"/>
    <x v="1"/>
    <x v="2"/>
    <x v="2"/>
    <x v="1"/>
    <n v="4"/>
    <n v="570.65"/>
    <n v="2282.6"/>
    <n v="-59.26"/>
  </r>
  <r>
    <x v="637"/>
    <x v="637"/>
    <x v="2"/>
    <x v="2"/>
    <x v="2"/>
    <x v="3"/>
    <n v="8"/>
    <n v="255.14"/>
    <n v="2041.12"/>
    <n v="156.72"/>
  </r>
  <r>
    <x v="638"/>
    <x v="638"/>
    <x v="3"/>
    <x v="3"/>
    <x v="1"/>
    <x v="4"/>
    <n v="2"/>
    <n v="220.06"/>
    <n v="440.12"/>
    <n v="93.84"/>
  </r>
  <r>
    <x v="639"/>
    <x v="639"/>
    <x v="3"/>
    <x v="0"/>
    <x v="2"/>
    <x v="3"/>
    <n v="8"/>
    <n v="619.88"/>
    <n v="4959.04"/>
    <n v="1010.41"/>
  </r>
  <r>
    <x v="640"/>
    <x v="640"/>
    <x v="0"/>
    <x v="1"/>
    <x v="1"/>
    <x v="2"/>
    <n v="9"/>
    <n v="545.53"/>
    <n v="4909.7700000000004"/>
    <n v="1286.8900000000001"/>
  </r>
  <r>
    <x v="641"/>
    <x v="641"/>
    <x v="4"/>
    <x v="2"/>
    <x v="0"/>
    <x v="4"/>
    <n v="9"/>
    <n v="378.56"/>
    <n v="3407.04"/>
    <n v="302.22000000000003"/>
  </r>
  <r>
    <x v="642"/>
    <x v="642"/>
    <x v="0"/>
    <x v="0"/>
    <x v="0"/>
    <x v="0"/>
    <n v="2"/>
    <n v="394.77"/>
    <n v="789.54"/>
    <n v="-9.64"/>
  </r>
  <r>
    <x v="643"/>
    <x v="643"/>
    <x v="3"/>
    <x v="3"/>
    <x v="0"/>
    <x v="3"/>
    <n v="5"/>
    <n v="231.7"/>
    <n v="1158.5"/>
    <n v="137.94999999999999"/>
  </r>
  <r>
    <x v="644"/>
    <x v="644"/>
    <x v="4"/>
    <x v="1"/>
    <x v="0"/>
    <x v="1"/>
    <n v="1"/>
    <n v="716.33"/>
    <n v="716.33"/>
    <n v="211.02"/>
  </r>
  <r>
    <x v="645"/>
    <x v="645"/>
    <x v="3"/>
    <x v="2"/>
    <x v="0"/>
    <x v="2"/>
    <n v="4"/>
    <n v="634.22"/>
    <n v="2536.88"/>
    <n v="-218.79"/>
  </r>
  <r>
    <x v="646"/>
    <x v="646"/>
    <x v="1"/>
    <x v="3"/>
    <x v="0"/>
    <x v="2"/>
    <n v="6"/>
    <n v="729.68"/>
    <n v="4378.08"/>
    <n v="-740.35"/>
  </r>
  <r>
    <x v="647"/>
    <x v="647"/>
    <x v="3"/>
    <x v="1"/>
    <x v="1"/>
    <x v="4"/>
    <n v="1"/>
    <n v="624.76"/>
    <n v="624.76"/>
    <n v="56.79"/>
  </r>
  <r>
    <x v="648"/>
    <x v="648"/>
    <x v="3"/>
    <x v="1"/>
    <x v="1"/>
    <x v="2"/>
    <n v="6"/>
    <n v="432.84"/>
    <n v="2597.04"/>
    <n v="-503.32"/>
  </r>
  <r>
    <x v="649"/>
    <x v="649"/>
    <x v="2"/>
    <x v="1"/>
    <x v="0"/>
    <x v="4"/>
    <n v="8"/>
    <n v="640.11"/>
    <n v="5120.88"/>
    <n v="-227.35"/>
  </r>
  <r>
    <x v="650"/>
    <x v="650"/>
    <x v="3"/>
    <x v="3"/>
    <x v="0"/>
    <x v="1"/>
    <n v="5"/>
    <n v="410.56"/>
    <n v="2052.8000000000002"/>
    <n v="-409.16"/>
  </r>
  <r>
    <x v="651"/>
    <x v="651"/>
    <x v="0"/>
    <x v="3"/>
    <x v="1"/>
    <x v="1"/>
    <n v="9"/>
    <n v="486.21"/>
    <n v="4375.8899999999994"/>
    <n v="-331.44"/>
  </r>
  <r>
    <x v="652"/>
    <x v="652"/>
    <x v="0"/>
    <x v="2"/>
    <x v="2"/>
    <x v="0"/>
    <n v="6"/>
    <n v="607.69000000000005"/>
    <n v="3646.14"/>
    <n v="397.31"/>
  </r>
  <r>
    <x v="653"/>
    <x v="653"/>
    <x v="0"/>
    <x v="1"/>
    <x v="1"/>
    <x v="2"/>
    <n v="3"/>
    <n v="291.83"/>
    <n v="875.49"/>
    <n v="-76.239999999999995"/>
  </r>
  <r>
    <x v="654"/>
    <x v="654"/>
    <x v="4"/>
    <x v="1"/>
    <x v="0"/>
    <x v="2"/>
    <n v="2"/>
    <n v="891.95"/>
    <n v="1783.9"/>
    <n v="-201.42"/>
  </r>
  <r>
    <x v="655"/>
    <x v="655"/>
    <x v="4"/>
    <x v="2"/>
    <x v="1"/>
    <x v="2"/>
    <n v="4"/>
    <n v="669.81"/>
    <n v="2679.24"/>
    <n v="18.899999999999999"/>
  </r>
  <r>
    <x v="656"/>
    <x v="656"/>
    <x v="2"/>
    <x v="0"/>
    <x v="0"/>
    <x v="4"/>
    <n v="8"/>
    <n v="81.16"/>
    <n v="649.28"/>
    <n v="98.49"/>
  </r>
  <r>
    <x v="657"/>
    <x v="657"/>
    <x v="4"/>
    <x v="0"/>
    <x v="1"/>
    <x v="2"/>
    <n v="5"/>
    <n v="881.74"/>
    <n v="4408.7"/>
    <n v="369.31"/>
  </r>
  <r>
    <x v="658"/>
    <x v="658"/>
    <x v="1"/>
    <x v="3"/>
    <x v="0"/>
    <x v="1"/>
    <n v="6"/>
    <n v="820.22"/>
    <n v="4921.32"/>
    <n v="1408.69"/>
  </r>
  <r>
    <x v="659"/>
    <x v="659"/>
    <x v="3"/>
    <x v="3"/>
    <x v="1"/>
    <x v="4"/>
    <n v="5"/>
    <n v="747.11"/>
    <n v="3735.55"/>
    <n v="-18.36"/>
  </r>
  <r>
    <x v="660"/>
    <x v="660"/>
    <x v="4"/>
    <x v="0"/>
    <x v="0"/>
    <x v="1"/>
    <n v="4"/>
    <n v="40.78"/>
    <n v="163.12"/>
    <n v="2.69"/>
  </r>
  <r>
    <x v="661"/>
    <x v="661"/>
    <x v="2"/>
    <x v="2"/>
    <x v="1"/>
    <x v="0"/>
    <n v="8"/>
    <n v="159.58000000000001"/>
    <n v="1276.6400000000001"/>
    <n v="131.5"/>
  </r>
  <r>
    <x v="662"/>
    <x v="662"/>
    <x v="3"/>
    <x v="0"/>
    <x v="0"/>
    <x v="0"/>
    <n v="2"/>
    <n v="654.67999999999995"/>
    <n v="1309.3599999999999"/>
    <n v="-109.27"/>
  </r>
  <r>
    <x v="663"/>
    <x v="663"/>
    <x v="0"/>
    <x v="2"/>
    <x v="2"/>
    <x v="0"/>
    <n v="3"/>
    <n v="983.25"/>
    <n v="2949.75"/>
    <n v="871.78"/>
  </r>
  <r>
    <x v="664"/>
    <x v="664"/>
    <x v="0"/>
    <x v="0"/>
    <x v="1"/>
    <x v="2"/>
    <n v="1"/>
    <n v="745.57"/>
    <n v="745.57"/>
    <n v="-34.99"/>
  </r>
  <r>
    <x v="665"/>
    <x v="665"/>
    <x v="4"/>
    <x v="3"/>
    <x v="0"/>
    <x v="1"/>
    <n v="8"/>
    <n v="33.93"/>
    <n v="271.44"/>
    <n v="72.72"/>
  </r>
  <r>
    <x v="666"/>
    <x v="666"/>
    <x v="4"/>
    <x v="1"/>
    <x v="1"/>
    <x v="2"/>
    <n v="3"/>
    <n v="26.75"/>
    <n v="80.25"/>
    <n v="14.54"/>
  </r>
  <r>
    <x v="667"/>
    <x v="667"/>
    <x v="1"/>
    <x v="0"/>
    <x v="1"/>
    <x v="0"/>
    <n v="8"/>
    <n v="421.58"/>
    <n v="3372.64"/>
    <n v="759.2"/>
  </r>
  <r>
    <x v="668"/>
    <x v="668"/>
    <x v="3"/>
    <x v="0"/>
    <x v="1"/>
    <x v="1"/>
    <n v="2"/>
    <n v="697.84"/>
    <n v="1395.68"/>
    <n v="219.59"/>
  </r>
  <r>
    <x v="669"/>
    <x v="669"/>
    <x v="3"/>
    <x v="1"/>
    <x v="2"/>
    <x v="1"/>
    <n v="3"/>
    <n v="313.52999999999997"/>
    <n v="940.58999999999992"/>
    <n v="240.59"/>
  </r>
  <r>
    <x v="670"/>
    <x v="670"/>
    <x v="3"/>
    <x v="2"/>
    <x v="2"/>
    <x v="4"/>
    <n v="4"/>
    <n v="949.49"/>
    <n v="3797.96"/>
    <n v="-515.84"/>
  </r>
  <r>
    <x v="671"/>
    <x v="671"/>
    <x v="0"/>
    <x v="2"/>
    <x v="2"/>
    <x v="4"/>
    <n v="9"/>
    <n v="556.51"/>
    <n v="5008.59"/>
    <n v="-328.7"/>
  </r>
  <r>
    <x v="672"/>
    <x v="672"/>
    <x v="0"/>
    <x v="0"/>
    <x v="1"/>
    <x v="4"/>
    <n v="2"/>
    <n v="89.51"/>
    <n v="179.02"/>
    <n v="7.32"/>
  </r>
  <r>
    <x v="673"/>
    <x v="673"/>
    <x v="1"/>
    <x v="1"/>
    <x v="0"/>
    <x v="1"/>
    <n v="3"/>
    <n v="854.95"/>
    <n v="2564.85"/>
    <n v="-85.83"/>
  </r>
  <r>
    <x v="674"/>
    <x v="674"/>
    <x v="2"/>
    <x v="3"/>
    <x v="1"/>
    <x v="0"/>
    <n v="2"/>
    <n v="473.18"/>
    <n v="946.36"/>
    <n v="120.41"/>
  </r>
  <r>
    <x v="675"/>
    <x v="675"/>
    <x v="0"/>
    <x v="1"/>
    <x v="1"/>
    <x v="1"/>
    <n v="2"/>
    <n v="395.88"/>
    <n v="791.76"/>
    <n v="-147.13999999999999"/>
  </r>
  <r>
    <x v="676"/>
    <x v="676"/>
    <x v="2"/>
    <x v="2"/>
    <x v="2"/>
    <x v="2"/>
    <n v="6"/>
    <n v="541.54999999999995"/>
    <n v="3249.3"/>
    <n v="284.17"/>
  </r>
  <r>
    <x v="677"/>
    <x v="677"/>
    <x v="0"/>
    <x v="1"/>
    <x v="0"/>
    <x v="4"/>
    <n v="9"/>
    <n v="429.19"/>
    <n v="3862.71"/>
    <n v="153.11000000000001"/>
  </r>
  <r>
    <x v="678"/>
    <x v="678"/>
    <x v="4"/>
    <x v="1"/>
    <x v="1"/>
    <x v="3"/>
    <n v="1"/>
    <n v="350.1"/>
    <n v="350.1"/>
    <n v="97.56"/>
  </r>
  <r>
    <x v="679"/>
    <x v="679"/>
    <x v="3"/>
    <x v="2"/>
    <x v="2"/>
    <x v="3"/>
    <n v="6"/>
    <n v="343.42"/>
    <n v="2060.52"/>
    <n v="-158.56"/>
  </r>
  <r>
    <x v="680"/>
    <x v="680"/>
    <x v="2"/>
    <x v="2"/>
    <x v="0"/>
    <x v="3"/>
    <n v="6"/>
    <n v="857.58"/>
    <n v="5145.4799999999996"/>
    <n v="442.12"/>
  </r>
  <r>
    <x v="681"/>
    <x v="681"/>
    <x v="1"/>
    <x v="1"/>
    <x v="1"/>
    <x v="0"/>
    <n v="1"/>
    <n v="822.86"/>
    <n v="822.86"/>
    <n v="5.91"/>
  </r>
  <r>
    <x v="682"/>
    <x v="682"/>
    <x v="2"/>
    <x v="3"/>
    <x v="2"/>
    <x v="0"/>
    <n v="7"/>
    <n v="801.08"/>
    <n v="5607.56"/>
    <n v="1379.09"/>
  </r>
  <r>
    <x v="683"/>
    <x v="683"/>
    <x v="3"/>
    <x v="3"/>
    <x v="1"/>
    <x v="1"/>
    <n v="4"/>
    <n v="259.02999999999997"/>
    <n v="1036.1199999999999"/>
    <n v="134.44999999999999"/>
  </r>
  <r>
    <x v="684"/>
    <x v="684"/>
    <x v="1"/>
    <x v="3"/>
    <x v="1"/>
    <x v="3"/>
    <n v="7"/>
    <n v="892.35"/>
    <n v="6246.45"/>
    <n v="1072.8599999999999"/>
  </r>
  <r>
    <x v="685"/>
    <x v="685"/>
    <x v="0"/>
    <x v="0"/>
    <x v="0"/>
    <x v="1"/>
    <n v="9"/>
    <n v="486.72"/>
    <n v="4380.4799999999996"/>
    <n v="190.58"/>
  </r>
  <r>
    <x v="686"/>
    <x v="686"/>
    <x v="3"/>
    <x v="1"/>
    <x v="2"/>
    <x v="3"/>
    <n v="4"/>
    <n v="999.1"/>
    <n v="3996.4"/>
    <n v="318.3"/>
  </r>
  <r>
    <x v="687"/>
    <x v="687"/>
    <x v="1"/>
    <x v="0"/>
    <x v="0"/>
    <x v="2"/>
    <n v="9"/>
    <n v="981.03"/>
    <n v="8829.27"/>
    <n v="1128.93"/>
  </r>
  <r>
    <x v="688"/>
    <x v="688"/>
    <x v="3"/>
    <x v="3"/>
    <x v="1"/>
    <x v="2"/>
    <n v="9"/>
    <n v="475.83"/>
    <n v="4282.47"/>
    <n v="723.54"/>
  </r>
  <r>
    <x v="689"/>
    <x v="689"/>
    <x v="2"/>
    <x v="3"/>
    <x v="2"/>
    <x v="4"/>
    <n v="3"/>
    <n v="428.07"/>
    <n v="1284.21"/>
    <n v="-9.66"/>
  </r>
  <r>
    <x v="690"/>
    <x v="690"/>
    <x v="2"/>
    <x v="3"/>
    <x v="2"/>
    <x v="0"/>
    <n v="2"/>
    <n v="238.25"/>
    <n v="476.5"/>
    <n v="34.200000000000003"/>
  </r>
  <r>
    <x v="691"/>
    <x v="691"/>
    <x v="0"/>
    <x v="2"/>
    <x v="0"/>
    <x v="2"/>
    <n v="7"/>
    <n v="184.99"/>
    <n v="1294.93"/>
    <n v="-181.03"/>
  </r>
  <r>
    <x v="692"/>
    <x v="692"/>
    <x v="2"/>
    <x v="3"/>
    <x v="0"/>
    <x v="2"/>
    <n v="7"/>
    <n v="595.74"/>
    <n v="4170.18"/>
    <n v="311.77"/>
  </r>
  <r>
    <x v="693"/>
    <x v="693"/>
    <x v="2"/>
    <x v="3"/>
    <x v="2"/>
    <x v="2"/>
    <n v="5"/>
    <n v="895.44"/>
    <n v="4477.2000000000007"/>
    <n v="-41.84"/>
  </r>
  <r>
    <x v="694"/>
    <x v="694"/>
    <x v="2"/>
    <x v="0"/>
    <x v="1"/>
    <x v="3"/>
    <n v="1"/>
    <n v="325.13"/>
    <n v="325.13"/>
    <n v="-46.67"/>
  </r>
  <r>
    <x v="695"/>
    <x v="695"/>
    <x v="2"/>
    <x v="2"/>
    <x v="0"/>
    <x v="3"/>
    <n v="1"/>
    <n v="404.23"/>
    <n v="404.23"/>
    <n v="113.13"/>
  </r>
  <r>
    <x v="696"/>
    <x v="696"/>
    <x v="1"/>
    <x v="1"/>
    <x v="0"/>
    <x v="3"/>
    <n v="9"/>
    <n v="152.69"/>
    <n v="1374.21"/>
    <n v="-66.03"/>
  </r>
  <r>
    <x v="697"/>
    <x v="697"/>
    <x v="4"/>
    <x v="1"/>
    <x v="1"/>
    <x v="2"/>
    <n v="2"/>
    <n v="12.16"/>
    <n v="24.32"/>
    <n v="5.1100000000000003"/>
  </r>
  <r>
    <x v="698"/>
    <x v="698"/>
    <x v="0"/>
    <x v="3"/>
    <x v="2"/>
    <x v="3"/>
    <n v="9"/>
    <n v="826.96"/>
    <n v="7442.64"/>
    <n v="-1429.83"/>
  </r>
  <r>
    <x v="699"/>
    <x v="699"/>
    <x v="1"/>
    <x v="0"/>
    <x v="2"/>
    <x v="4"/>
    <n v="8"/>
    <n v="887.58"/>
    <n v="7100.64"/>
    <n v="1800.89"/>
  </r>
  <r>
    <x v="700"/>
    <x v="700"/>
    <x v="1"/>
    <x v="2"/>
    <x v="1"/>
    <x v="2"/>
    <n v="8"/>
    <n v="48.04"/>
    <n v="384.32"/>
    <n v="23.63"/>
  </r>
  <r>
    <x v="701"/>
    <x v="701"/>
    <x v="2"/>
    <x v="1"/>
    <x v="1"/>
    <x v="0"/>
    <n v="2"/>
    <n v="98.72"/>
    <n v="197.44"/>
    <n v="48.99"/>
  </r>
  <r>
    <x v="702"/>
    <x v="702"/>
    <x v="3"/>
    <x v="1"/>
    <x v="2"/>
    <x v="3"/>
    <n v="4"/>
    <n v="549.34"/>
    <n v="2197.36"/>
    <n v="-179.48"/>
  </r>
  <r>
    <x v="703"/>
    <x v="703"/>
    <x v="1"/>
    <x v="1"/>
    <x v="2"/>
    <x v="1"/>
    <n v="5"/>
    <n v="840.7"/>
    <n v="4203.5"/>
    <n v="571.19000000000005"/>
  </r>
  <r>
    <x v="704"/>
    <x v="704"/>
    <x v="3"/>
    <x v="2"/>
    <x v="2"/>
    <x v="3"/>
    <n v="9"/>
    <n v="619.77"/>
    <n v="5577.93"/>
    <n v="1616.52"/>
  </r>
  <r>
    <x v="705"/>
    <x v="705"/>
    <x v="4"/>
    <x v="2"/>
    <x v="1"/>
    <x v="3"/>
    <n v="5"/>
    <n v="788.8"/>
    <n v="3944"/>
    <n v="-477.57"/>
  </r>
  <r>
    <x v="706"/>
    <x v="706"/>
    <x v="0"/>
    <x v="1"/>
    <x v="1"/>
    <x v="4"/>
    <n v="2"/>
    <n v="195.73"/>
    <n v="391.46"/>
    <n v="99.06"/>
  </r>
  <r>
    <x v="707"/>
    <x v="707"/>
    <x v="1"/>
    <x v="3"/>
    <x v="1"/>
    <x v="2"/>
    <n v="9"/>
    <n v="742.12"/>
    <n v="6679.08"/>
    <n v="1891.24"/>
  </r>
  <r>
    <x v="708"/>
    <x v="708"/>
    <x v="0"/>
    <x v="0"/>
    <x v="2"/>
    <x v="1"/>
    <n v="4"/>
    <n v="661.58"/>
    <n v="2646.32"/>
    <n v="-408.15"/>
  </r>
  <r>
    <x v="709"/>
    <x v="709"/>
    <x v="1"/>
    <x v="2"/>
    <x v="1"/>
    <x v="2"/>
    <n v="7"/>
    <n v="812.99"/>
    <n v="5690.93"/>
    <n v="841.23"/>
  </r>
  <r>
    <x v="710"/>
    <x v="710"/>
    <x v="2"/>
    <x v="0"/>
    <x v="1"/>
    <x v="0"/>
    <n v="9"/>
    <n v="754.95"/>
    <n v="6794.55"/>
    <n v="-1249.6500000000001"/>
  </r>
  <r>
    <x v="711"/>
    <x v="711"/>
    <x v="0"/>
    <x v="3"/>
    <x v="0"/>
    <x v="3"/>
    <n v="5"/>
    <n v="670.52"/>
    <n v="3352.6"/>
    <n v="133.32"/>
  </r>
  <r>
    <x v="712"/>
    <x v="712"/>
    <x v="3"/>
    <x v="2"/>
    <x v="1"/>
    <x v="4"/>
    <n v="8"/>
    <n v="741.1"/>
    <n v="5928.8"/>
    <n v="-575.91"/>
  </r>
  <r>
    <x v="713"/>
    <x v="713"/>
    <x v="0"/>
    <x v="3"/>
    <x v="1"/>
    <x v="0"/>
    <n v="8"/>
    <n v="370.64"/>
    <n v="2965.12"/>
    <n v="719.49"/>
  </r>
  <r>
    <x v="714"/>
    <x v="714"/>
    <x v="1"/>
    <x v="0"/>
    <x v="2"/>
    <x v="1"/>
    <n v="7"/>
    <n v="67.98"/>
    <n v="475.86"/>
    <n v="-67.73"/>
  </r>
  <r>
    <x v="715"/>
    <x v="715"/>
    <x v="2"/>
    <x v="0"/>
    <x v="1"/>
    <x v="0"/>
    <n v="6"/>
    <n v="789.09"/>
    <n v="4734.54"/>
    <n v="986.73"/>
  </r>
  <r>
    <x v="716"/>
    <x v="716"/>
    <x v="2"/>
    <x v="1"/>
    <x v="0"/>
    <x v="1"/>
    <n v="4"/>
    <n v="51.55"/>
    <n v="206.2"/>
    <n v="29.43"/>
  </r>
  <r>
    <x v="717"/>
    <x v="717"/>
    <x v="4"/>
    <x v="0"/>
    <x v="2"/>
    <x v="2"/>
    <n v="6"/>
    <n v="376.45"/>
    <n v="2258.6999999999998"/>
    <n v="-215.61"/>
  </r>
  <r>
    <x v="718"/>
    <x v="718"/>
    <x v="3"/>
    <x v="0"/>
    <x v="2"/>
    <x v="2"/>
    <n v="3"/>
    <n v="421.96"/>
    <n v="1265.8800000000001"/>
    <n v="257.95999999999998"/>
  </r>
  <r>
    <x v="719"/>
    <x v="719"/>
    <x v="4"/>
    <x v="3"/>
    <x v="2"/>
    <x v="0"/>
    <n v="2"/>
    <n v="830.9"/>
    <n v="1661.8"/>
    <n v="455.12"/>
  </r>
  <r>
    <x v="720"/>
    <x v="720"/>
    <x v="2"/>
    <x v="2"/>
    <x v="1"/>
    <x v="4"/>
    <n v="6"/>
    <n v="390.1"/>
    <n v="2340.6"/>
    <n v="-103.58"/>
  </r>
  <r>
    <x v="721"/>
    <x v="721"/>
    <x v="1"/>
    <x v="0"/>
    <x v="1"/>
    <x v="4"/>
    <n v="7"/>
    <n v="206.93"/>
    <n v="1448.51"/>
    <n v="-88.57"/>
  </r>
  <r>
    <x v="722"/>
    <x v="722"/>
    <x v="4"/>
    <x v="2"/>
    <x v="2"/>
    <x v="0"/>
    <n v="3"/>
    <n v="716.32"/>
    <n v="2148.96"/>
    <n v="39.520000000000003"/>
  </r>
  <r>
    <x v="723"/>
    <x v="723"/>
    <x v="1"/>
    <x v="2"/>
    <x v="1"/>
    <x v="3"/>
    <n v="4"/>
    <n v="649.5"/>
    <n v="2598"/>
    <n v="-250.83"/>
  </r>
  <r>
    <x v="724"/>
    <x v="724"/>
    <x v="2"/>
    <x v="1"/>
    <x v="1"/>
    <x v="3"/>
    <n v="4"/>
    <n v="562.32000000000005"/>
    <n v="2249.2800000000002"/>
    <n v="379.61"/>
  </r>
  <r>
    <x v="725"/>
    <x v="725"/>
    <x v="3"/>
    <x v="0"/>
    <x v="1"/>
    <x v="3"/>
    <n v="2"/>
    <n v="28.6"/>
    <n v="57.2"/>
    <n v="-6.6"/>
  </r>
  <r>
    <x v="726"/>
    <x v="726"/>
    <x v="3"/>
    <x v="3"/>
    <x v="2"/>
    <x v="2"/>
    <n v="8"/>
    <n v="332.15"/>
    <n v="2657.2"/>
    <n v="-283.20999999999998"/>
  </r>
  <r>
    <x v="727"/>
    <x v="727"/>
    <x v="3"/>
    <x v="0"/>
    <x v="1"/>
    <x v="4"/>
    <n v="8"/>
    <n v="659.91"/>
    <n v="5279.28"/>
    <n v="383.38"/>
  </r>
  <r>
    <x v="728"/>
    <x v="728"/>
    <x v="0"/>
    <x v="0"/>
    <x v="1"/>
    <x v="3"/>
    <n v="9"/>
    <n v="473.43"/>
    <n v="4260.87"/>
    <n v="-696.69"/>
  </r>
  <r>
    <x v="729"/>
    <x v="729"/>
    <x v="4"/>
    <x v="0"/>
    <x v="0"/>
    <x v="4"/>
    <n v="5"/>
    <n v="603.42999999999995"/>
    <n v="3017.15"/>
    <n v="47.82"/>
  </r>
  <r>
    <x v="730"/>
    <x v="730"/>
    <x v="1"/>
    <x v="0"/>
    <x v="1"/>
    <x v="1"/>
    <n v="5"/>
    <n v="925.46"/>
    <n v="4627.3"/>
    <n v="976.88"/>
  </r>
  <r>
    <x v="731"/>
    <x v="731"/>
    <x v="4"/>
    <x v="0"/>
    <x v="1"/>
    <x v="2"/>
    <n v="8"/>
    <n v="46.41"/>
    <n v="371.28"/>
    <n v="47.07"/>
  </r>
  <r>
    <x v="732"/>
    <x v="732"/>
    <x v="3"/>
    <x v="2"/>
    <x v="1"/>
    <x v="0"/>
    <n v="8"/>
    <n v="420.55"/>
    <n v="3364.4"/>
    <n v="-646.44000000000005"/>
  </r>
  <r>
    <x v="733"/>
    <x v="733"/>
    <x v="4"/>
    <x v="3"/>
    <x v="1"/>
    <x v="3"/>
    <n v="5"/>
    <n v="905.13"/>
    <n v="4525.6499999999996"/>
    <n v="-438.33"/>
  </r>
  <r>
    <x v="734"/>
    <x v="734"/>
    <x v="0"/>
    <x v="3"/>
    <x v="2"/>
    <x v="1"/>
    <n v="9"/>
    <n v="172.51"/>
    <n v="1552.59"/>
    <n v="166.22"/>
  </r>
  <r>
    <x v="735"/>
    <x v="735"/>
    <x v="0"/>
    <x v="1"/>
    <x v="1"/>
    <x v="2"/>
    <n v="6"/>
    <n v="784.21"/>
    <n v="4705.26"/>
    <n v="-398.14"/>
  </r>
  <r>
    <x v="736"/>
    <x v="736"/>
    <x v="0"/>
    <x v="0"/>
    <x v="0"/>
    <x v="3"/>
    <n v="8"/>
    <n v="132.07"/>
    <n v="1056.56"/>
    <n v="252.91"/>
  </r>
  <r>
    <x v="737"/>
    <x v="737"/>
    <x v="2"/>
    <x v="2"/>
    <x v="2"/>
    <x v="0"/>
    <n v="4"/>
    <n v="307.19"/>
    <n v="1228.76"/>
    <n v="312.41000000000003"/>
  </r>
  <r>
    <x v="738"/>
    <x v="738"/>
    <x v="2"/>
    <x v="1"/>
    <x v="2"/>
    <x v="2"/>
    <n v="5"/>
    <n v="868.1"/>
    <n v="4340.5"/>
    <n v="-414.86"/>
  </r>
  <r>
    <x v="739"/>
    <x v="739"/>
    <x v="3"/>
    <x v="0"/>
    <x v="1"/>
    <x v="4"/>
    <n v="6"/>
    <n v="950.68"/>
    <n v="5704.08"/>
    <n v="-980.02"/>
  </r>
  <r>
    <x v="740"/>
    <x v="740"/>
    <x v="2"/>
    <x v="1"/>
    <x v="0"/>
    <x v="4"/>
    <n v="8"/>
    <n v="88.34"/>
    <n v="706.72"/>
    <n v="-11.63"/>
  </r>
  <r>
    <x v="741"/>
    <x v="741"/>
    <x v="3"/>
    <x v="3"/>
    <x v="1"/>
    <x v="1"/>
    <n v="9"/>
    <n v="80.959999999999994"/>
    <n v="728.64"/>
    <n v="58.28"/>
  </r>
  <r>
    <x v="742"/>
    <x v="742"/>
    <x v="3"/>
    <x v="1"/>
    <x v="1"/>
    <x v="0"/>
    <n v="4"/>
    <n v="733.33"/>
    <n v="2933.32"/>
    <n v="-223.89"/>
  </r>
  <r>
    <x v="743"/>
    <x v="743"/>
    <x v="4"/>
    <x v="3"/>
    <x v="2"/>
    <x v="4"/>
    <n v="9"/>
    <n v="891.06"/>
    <n v="8019.5399999999991"/>
    <n v="1987.13"/>
  </r>
  <r>
    <x v="744"/>
    <x v="744"/>
    <x v="0"/>
    <x v="3"/>
    <x v="2"/>
    <x v="4"/>
    <n v="6"/>
    <n v="185.8"/>
    <n v="1114.8"/>
    <n v="121.89"/>
  </r>
  <r>
    <x v="745"/>
    <x v="745"/>
    <x v="4"/>
    <x v="0"/>
    <x v="2"/>
    <x v="1"/>
    <n v="1"/>
    <n v="336.67"/>
    <n v="336.67"/>
    <n v="-33.01"/>
  </r>
  <r>
    <x v="746"/>
    <x v="746"/>
    <x v="4"/>
    <x v="1"/>
    <x v="2"/>
    <x v="3"/>
    <n v="1"/>
    <n v="262.86"/>
    <n v="262.86"/>
    <n v="23.22"/>
  </r>
  <r>
    <x v="747"/>
    <x v="747"/>
    <x v="4"/>
    <x v="3"/>
    <x v="2"/>
    <x v="3"/>
    <n v="1"/>
    <n v="741.95"/>
    <n v="741.95"/>
    <n v="142.77000000000001"/>
  </r>
  <r>
    <x v="748"/>
    <x v="748"/>
    <x v="0"/>
    <x v="2"/>
    <x v="1"/>
    <x v="1"/>
    <n v="3"/>
    <n v="388.5"/>
    <n v="1165.5"/>
    <n v="180.81"/>
  </r>
  <r>
    <x v="749"/>
    <x v="749"/>
    <x v="0"/>
    <x v="1"/>
    <x v="2"/>
    <x v="1"/>
    <n v="2"/>
    <n v="938.38"/>
    <n v="1876.76"/>
    <n v="168.42"/>
  </r>
  <r>
    <x v="750"/>
    <x v="750"/>
    <x v="4"/>
    <x v="3"/>
    <x v="0"/>
    <x v="4"/>
    <n v="8"/>
    <n v="125.24"/>
    <n v="1001.92"/>
    <n v="124.45"/>
  </r>
  <r>
    <x v="751"/>
    <x v="751"/>
    <x v="3"/>
    <x v="0"/>
    <x v="0"/>
    <x v="1"/>
    <n v="8"/>
    <n v="746.15"/>
    <n v="5969.2"/>
    <n v="-409.79"/>
  </r>
  <r>
    <x v="752"/>
    <x v="752"/>
    <x v="3"/>
    <x v="3"/>
    <x v="2"/>
    <x v="0"/>
    <n v="8"/>
    <n v="922.11"/>
    <n v="7376.88"/>
    <n v="-853.49"/>
  </r>
  <r>
    <x v="753"/>
    <x v="753"/>
    <x v="0"/>
    <x v="1"/>
    <x v="2"/>
    <x v="2"/>
    <n v="4"/>
    <n v="311.32"/>
    <n v="1245.28"/>
    <n v="-75.66"/>
  </r>
  <r>
    <x v="754"/>
    <x v="754"/>
    <x v="4"/>
    <x v="3"/>
    <x v="1"/>
    <x v="3"/>
    <n v="2"/>
    <n v="530.29"/>
    <n v="1060.58"/>
    <n v="-196.95"/>
  </r>
  <r>
    <x v="755"/>
    <x v="755"/>
    <x v="1"/>
    <x v="1"/>
    <x v="0"/>
    <x v="1"/>
    <n v="1"/>
    <n v="744.1"/>
    <n v="744.1"/>
    <n v="142.6"/>
  </r>
  <r>
    <x v="756"/>
    <x v="756"/>
    <x v="0"/>
    <x v="1"/>
    <x v="1"/>
    <x v="3"/>
    <n v="8"/>
    <n v="230.52"/>
    <n v="1844.16"/>
    <n v="427.2"/>
  </r>
  <r>
    <x v="757"/>
    <x v="757"/>
    <x v="4"/>
    <x v="2"/>
    <x v="2"/>
    <x v="3"/>
    <n v="2"/>
    <n v="681.09"/>
    <n v="1362.18"/>
    <n v="345.24"/>
  </r>
  <r>
    <x v="758"/>
    <x v="758"/>
    <x v="3"/>
    <x v="1"/>
    <x v="2"/>
    <x v="0"/>
    <n v="6"/>
    <n v="323.79000000000002"/>
    <n v="1942.74"/>
    <n v="-337.59"/>
  </r>
  <r>
    <x v="759"/>
    <x v="759"/>
    <x v="1"/>
    <x v="2"/>
    <x v="1"/>
    <x v="0"/>
    <n v="8"/>
    <n v="876.37"/>
    <n v="7010.96"/>
    <n v="-1050.6400000000001"/>
  </r>
  <r>
    <x v="760"/>
    <x v="760"/>
    <x v="1"/>
    <x v="0"/>
    <x v="0"/>
    <x v="1"/>
    <n v="6"/>
    <n v="867.47"/>
    <n v="5204.82"/>
    <n v="-60.79"/>
  </r>
  <r>
    <x v="761"/>
    <x v="761"/>
    <x v="1"/>
    <x v="1"/>
    <x v="1"/>
    <x v="1"/>
    <n v="7"/>
    <n v="265.08"/>
    <n v="1855.56"/>
    <n v="-70.489999999999995"/>
  </r>
  <r>
    <x v="762"/>
    <x v="762"/>
    <x v="3"/>
    <x v="2"/>
    <x v="0"/>
    <x v="2"/>
    <n v="7"/>
    <n v="878.7"/>
    <n v="6150.9000000000005"/>
    <n v="1511.7"/>
  </r>
  <r>
    <x v="763"/>
    <x v="763"/>
    <x v="0"/>
    <x v="3"/>
    <x v="1"/>
    <x v="1"/>
    <n v="7"/>
    <n v="466.53"/>
    <n v="3265.71"/>
    <n v="835.68"/>
  </r>
  <r>
    <x v="764"/>
    <x v="764"/>
    <x v="0"/>
    <x v="1"/>
    <x v="0"/>
    <x v="1"/>
    <n v="6"/>
    <n v="685.67"/>
    <n v="4114.0200000000004"/>
    <n v="-626.04999999999995"/>
  </r>
  <r>
    <x v="765"/>
    <x v="765"/>
    <x v="3"/>
    <x v="0"/>
    <x v="1"/>
    <x v="2"/>
    <n v="1"/>
    <n v="497.16"/>
    <n v="497.16"/>
    <n v="-78.680000000000007"/>
  </r>
  <r>
    <x v="766"/>
    <x v="766"/>
    <x v="2"/>
    <x v="2"/>
    <x v="1"/>
    <x v="2"/>
    <n v="8"/>
    <n v="923.98"/>
    <n v="7391.84"/>
    <n v="-1434.55"/>
  </r>
  <r>
    <x v="767"/>
    <x v="767"/>
    <x v="4"/>
    <x v="3"/>
    <x v="1"/>
    <x v="2"/>
    <n v="7"/>
    <n v="103.23"/>
    <n v="722.61"/>
    <n v="-50.44"/>
  </r>
  <r>
    <x v="768"/>
    <x v="768"/>
    <x v="2"/>
    <x v="0"/>
    <x v="0"/>
    <x v="0"/>
    <n v="5"/>
    <n v="108.24"/>
    <n v="541.19999999999993"/>
    <n v="58.65"/>
  </r>
  <r>
    <x v="769"/>
    <x v="769"/>
    <x v="0"/>
    <x v="1"/>
    <x v="0"/>
    <x v="0"/>
    <n v="6"/>
    <n v="432.89"/>
    <n v="2597.34"/>
    <n v="-209.18"/>
  </r>
  <r>
    <x v="770"/>
    <x v="770"/>
    <x v="4"/>
    <x v="0"/>
    <x v="1"/>
    <x v="3"/>
    <n v="6"/>
    <n v="24.72"/>
    <n v="148.32"/>
    <n v="-20.170000000000002"/>
  </r>
  <r>
    <x v="771"/>
    <x v="771"/>
    <x v="0"/>
    <x v="2"/>
    <x v="0"/>
    <x v="2"/>
    <n v="7"/>
    <n v="40.299999999999997"/>
    <n v="282.10000000000002"/>
    <n v="38.22"/>
  </r>
  <r>
    <x v="772"/>
    <x v="772"/>
    <x v="1"/>
    <x v="1"/>
    <x v="1"/>
    <x v="0"/>
    <n v="2"/>
    <n v="827.5"/>
    <n v="1655"/>
    <n v="355.4"/>
  </r>
  <r>
    <x v="773"/>
    <x v="773"/>
    <x v="0"/>
    <x v="1"/>
    <x v="2"/>
    <x v="0"/>
    <n v="4"/>
    <n v="505.93"/>
    <n v="2023.72"/>
    <n v="478.63"/>
  </r>
  <r>
    <x v="774"/>
    <x v="774"/>
    <x v="1"/>
    <x v="3"/>
    <x v="0"/>
    <x v="2"/>
    <n v="3"/>
    <n v="675.39"/>
    <n v="2026.17"/>
    <n v="67.489999999999995"/>
  </r>
  <r>
    <x v="775"/>
    <x v="775"/>
    <x v="1"/>
    <x v="3"/>
    <x v="2"/>
    <x v="3"/>
    <n v="5"/>
    <n v="688.85"/>
    <n v="3444.25"/>
    <n v="1010"/>
  </r>
  <r>
    <x v="776"/>
    <x v="776"/>
    <x v="2"/>
    <x v="3"/>
    <x v="1"/>
    <x v="1"/>
    <n v="8"/>
    <n v="975.32"/>
    <n v="7802.56"/>
    <n v="-1298.8599999999999"/>
  </r>
  <r>
    <x v="777"/>
    <x v="777"/>
    <x v="1"/>
    <x v="3"/>
    <x v="2"/>
    <x v="1"/>
    <n v="2"/>
    <n v="259.08"/>
    <n v="518.16"/>
    <n v="-60.67"/>
  </r>
  <r>
    <x v="778"/>
    <x v="778"/>
    <x v="1"/>
    <x v="0"/>
    <x v="0"/>
    <x v="1"/>
    <n v="5"/>
    <n v="176.41"/>
    <n v="882.05"/>
    <n v="42.31"/>
  </r>
  <r>
    <x v="779"/>
    <x v="779"/>
    <x v="2"/>
    <x v="3"/>
    <x v="1"/>
    <x v="4"/>
    <n v="3"/>
    <n v="411.1"/>
    <n v="1233.3"/>
    <n v="243.41"/>
  </r>
  <r>
    <x v="780"/>
    <x v="780"/>
    <x v="2"/>
    <x v="2"/>
    <x v="1"/>
    <x v="2"/>
    <n v="4"/>
    <n v="441.89"/>
    <n v="1767.56"/>
    <n v="265.82"/>
  </r>
  <r>
    <x v="781"/>
    <x v="781"/>
    <x v="2"/>
    <x v="0"/>
    <x v="2"/>
    <x v="1"/>
    <n v="8"/>
    <n v="540.94000000000005"/>
    <n v="4327.5200000000004"/>
    <n v="317"/>
  </r>
  <r>
    <x v="782"/>
    <x v="782"/>
    <x v="0"/>
    <x v="1"/>
    <x v="2"/>
    <x v="1"/>
    <n v="4"/>
    <n v="691.96"/>
    <n v="2767.84"/>
    <n v="348.59"/>
  </r>
  <r>
    <x v="783"/>
    <x v="783"/>
    <x v="4"/>
    <x v="3"/>
    <x v="0"/>
    <x v="0"/>
    <n v="6"/>
    <n v="130.34"/>
    <n v="782.04"/>
    <n v="28.36"/>
  </r>
  <r>
    <x v="784"/>
    <x v="784"/>
    <x v="2"/>
    <x v="1"/>
    <x v="0"/>
    <x v="4"/>
    <n v="4"/>
    <n v="131.12"/>
    <n v="524.48"/>
    <n v="-8.64"/>
  </r>
  <r>
    <x v="785"/>
    <x v="785"/>
    <x v="4"/>
    <x v="2"/>
    <x v="2"/>
    <x v="0"/>
    <n v="5"/>
    <n v="990.08"/>
    <n v="4950.4000000000005"/>
    <n v="-951.44"/>
  </r>
  <r>
    <x v="786"/>
    <x v="786"/>
    <x v="0"/>
    <x v="1"/>
    <x v="1"/>
    <x v="2"/>
    <n v="1"/>
    <n v="945.56"/>
    <n v="945.56"/>
    <n v="-105.34"/>
  </r>
  <r>
    <x v="787"/>
    <x v="787"/>
    <x v="1"/>
    <x v="2"/>
    <x v="1"/>
    <x v="0"/>
    <n v="3"/>
    <n v="223.07"/>
    <n v="669.21"/>
    <n v="-29.78"/>
  </r>
  <r>
    <x v="788"/>
    <x v="788"/>
    <x v="4"/>
    <x v="2"/>
    <x v="1"/>
    <x v="1"/>
    <n v="7"/>
    <n v="804.43"/>
    <n v="5631.0099999999993"/>
    <n v="-729.27"/>
  </r>
  <r>
    <x v="789"/>
    <x v="789"/>
    <x v="3"/>
    <x v="1"/>
    <x v="1"/>
    <x v="4"/>
    <n v="5"/>
    <n v="542.80999999999995"/>
    <n v="2714.05"/>
    <n v="625.16999999999996"/>
  </r>
  <r>
    <x v="790"/>
    <x v="790"/>
    <x v="4"/>
    <x v="1"/>
    <x v="1"/>
    <x v="3"/>
    <n v="3"/>
    <n v="310.33999999999997"/>
    <n v="931.02"/>
    <n v="-167.59"/>
  </r>
  <r>
    <x v="791"/>
    <x v="791"/>
    <x v="4"/>
    <x v="3"/>
    <x v="0"/>
    <x v="4"/>
    <n v="4"/>
    <n v="453.03"/>
    <n v="1812.12"/>
    <n v="-106.79"/>
  </r>
  <r>
    <x v="792"/>
    <x v="792"/>
    <x v="2"/>
    <x v="2"/>
    <x v="1"/>
    <x v="2"/>
    <n v="9"/>
    <n v="665.55"/>
    <n v="5989.95"/>
    <n v="1380.29"/>
  </r>
  <r>
    <x v="793"/>
    <x v="793"/>
    <x v="1"/>
    <x v="3"/>
    <x v="2"/>
    <x v="3"/>
    <n v="6"/>
    <n v="110.95"/>
    <n v="665.7"/>
    <n v="-115.24"/>
  </r>
  <r>
    <x v="794"/>
    <x v="794"/>
    <x v="1"/>
    <x v="1"/>
    <x v="0"/>
    <x v="0"/>
    <n v="2"/>
    <n v="19.760000000000002"/>
    <n v="39.520000000000003"/>
    <n v="8.73"/>
  </r>
  <r>
    <x v="795"/>
    <x v="795"/>
    <x v="0"/>
    <x v="3"/>
    <x v="1"/>
    <x v="0"/>
    <n v="9"/>
    <n v="745.3"/>
    <n v="6707.7"/>
    <n v="978.93"/>
  </r>
  <r>
    <x v="796"/>
    <x v="796"/>
    <x v="1"/>
    <x v="2"/>
    <x v="2"/>
    <x v="0"/>
    <n v="8"/>
    <n v="285.04000000000002"/>
    <n v="2280.3200000000002"/>
    <n v="-445.94"/>
  </r>
  <r>
    <x v="797"/>
    <x v="797"/>
    <x v="0"/>
    <x v="3"/>
    <x v="2"/>
    <x v="0"/>
    <n v="8"/>
    <n v="849.09"/>
    <n v="6792.72"/>
    <n v="-798.63"/>
  </r>
  <r>
    <x v="798"/>
    <x v="798"/>
    <x v="0"/>
    <x v="0"/>
    <x v="0"/>
    <x v="2"/>
    <n v="3"/>
    <n v="732.94"/>
    <n v="2198.8200000000002"/>
    <n v="523.36"/>
  </r>
  <r>
    <x v="799"/>
    <x v="799"/>
    <x v="2"/>
    <x v="0"/>
    <x v="0"/>
    <x v="1"/>
    <n v="3"/>
    <n v="93.45"/>
    <n v="280.35000000000002"/>
    <n v="41.59"/>
  </r>
  <r>
    <x v="800"/>
    <x v="800"/>
    <x v="1"/>
    <x v="0"/>
    <x v="1"/>
    <x v="2"/>
    <n v="8"/>
    <n v="556.14"/>
    <n v="4449.12"/>
    <n v="791.66"/>
  </r>
  <r>
    <x v="801"/>
    <x v="801"/>
    <x v="4"/>
    <x v="2"/>
    <x v="0"/>
    <x v="1"/>
    <n v="5"/>
    <n v="884.99"/>
    <n v="4424.95"/>
    <n v="514.75"/>
  </r>
  <r>
    <x v="802"/>
    <x v="802"/>
    <x v="4"/>
    <x v="3"/>
    <x v="0"/>
    <x v="3"/>
    <n v="8"/>
    <n v="752.59"/>
    <n v="6020.72"/>
    <n v="1329.19"/>
  </r>
  <r>
    <x v="803"/>
    <x v="803"/>
    <x v="3"/>
    <x v="0"/>
    <x v="2"/>
    <x v="2"/>
    <n v="9"/>
    <n v="643.16999999999996"/>
    <n v="5788.53"/>
    <n v="-432.65"/>
  </r>
  <r>
    <x v="804"/>
    <x v="804"/>
    <x v="4"/>
    <x v="0"/>
    <x v="1"/>
    <x v="1"/>
    <n v="5"/>
    <n v="136.52000000000001"/>
    <n v="682.6"/>
    <n v="65.680000000000007"/>
  </r>
  <r>
    <x v="805"/>
    <x v="805"/>
    <x v="1"/>
    <x v="3"/>
    <x v="0"/>
    <x v="3"/>
    <n v="7"/>
    <n v="403.24"/>
    <n v="2822.68"/>
    <n v="172.22"/>
  </r>
  <r>
    <x v="806"/>
    <x v="806"/>
    <x v="4"/>
    <x v="0"/>
    <x v="2"/>
    <x v="1"/>
    <n v="6"/>
    <n v="969.55"/>
    <n v="5817.2999999999993"/>
    <n v="-871.43"/>
  </r>
  <r>
    <x v="807"/>
    <x v="807"/>
    <x v="2"/>
    <x v="2"/>
    <x v="2"/>
    <x v="2"/>
    <n v="5"/>
    <n v="172.39"/>
    <n v="861.94999999999993"/>
    <n v="163.84"/>
  </r>
  <r>
    <x v="808"/>
    <x v="808"/>
    <x v="0"/>
    <x v="2"/>
    <x v="0"/>
    <x v="4"/>
    <n v="2"/>
    <n v="605.83000000000004"/>
    <n v="1211.6600000000001"/>
    <n v="286.99"/>
  </r>
  <r>
    <x v="809"/>
    <x v="809"/>
    <x v="3"/>
    <x v="2"/>
    <x v="2"/>
    <x v="0"/>
    <n v="5"/>
    <n v="717.66"/>
    <n v="3588.3"/>
    <n v="572.09"/>
  </r>
  <r>
    <x v="810"/>
    <x v="810"/>
    <x v="4"/>
    <x v="1"/>
    <x v="0"/>
    <x v="0"/>
    <n v="3"/>
    <n v="349.99"/>
    <n v="1049.97"/>
    <n v="77.5"/>
  </r>
  <r>
    <x v="811"/>
    <x v="811"/>
    <x v="4"/>
    <x v="3"/>
    <x v="0"/>
    <x v="4"/>
    <n v="5"/>
    <n v="165.7"/>
    <n v="828.5"/>
    <n v="130.49"/>
  </r>
  <r>
    <x v="812"/>
    <x v="812"/>
    <x v="3"/>
    <x v="2"/>
    <x v="0"/>
    <x v="3"/>
    <n v="8"/>
    <n v="271.04000000000002"/>
    <n v="2168.3200000000002"/>
    <n v="-384.11"/>
  </r>
  <r>
    <x v="813"/>
    <x v="813"/>
    <x v="0"/>
    <x v="1"/>
    <x v="1"/>
    <x v="4"/>
    <n v="4"/>
    <n v="62.82"/>
    <n v="251.28"/>
    <n v="7.45"/>
  </r>
  <r>
    <x v="814"/>
    <x v="814"/>
    <x v="4"/>
    <x v="1"/>
    <x v="1"/>
    <x v="2"/>
    <n v="5"/>
    <n v="543.20000000000005"/>
    <n v="2716"/>
    <n v="160.99"/>
  </r>
  <r>
    <x v="815"/>
    <x v="815"/>
    <x v="1"/>
    <x v="1"/>
    <x v="1"/>
    <x v="1"/>
    <n v="5"/>
    <n v="802.78"/>
    <n v="4013.9"/>
    <n v="1172.4100000000001"/>
  </r>
  <r>
    <x v="816"/>
    <x v="816"/>
    <x v="2"/>
    <x v="3"/>
    <x v="2"/>
    <x v="0"/>
    <n v="4"/>
    <n v="34.770000000000003"/>
    <n v="139.08000000000001"/>
    <n v="-0.6"/>
  </r>
  <r>
    <x v="817"/>
    <x v="817"/>
    <x v="2"/>
    <x v="2"/>
    <x v="2"/>
    <x v="3"/>
    <n v="5"/>
    <n v="336.81"/>
    <n v="1684.05"/>
    <n v="495.82"/>
  </r>
  <r>
    <x v="818"/>
    <x v="818"/>
    <x v="1"/>
    <x v="3"/>
    <x v="0"/>
    <x v="4"/>
    <n v="8"/>
    <n v="834.45"/>
    <n v="6675.6"/>
    <n v="1144.1199999999999"/>
  </r>
  <r>
    <x v="819"/>
    <x v="819"/>
    <x v="2"/>
    <x v="1"/>
    <x v="2"/>
    <x v="4"/>
    <n v="1"/>
    <n v="888.3"/>
    <n v="888.3"/>
    <n v="63.64"/>
  </r>
  <r>
    <x v="820"/>
    <x v="820"/>
    <x v="1"/>
    <x v="1"/>
    <x v="0"/>
    <x v="1"/>
    <n v="4"/>
    <n v="959.98"/>
    <n v="3839.92"/>
    <n v="862.84"/>
  </r>
  <r>
    <x v="821"/>
    <x v="821"/>
    <x v="1"/>
    <x v="1"/>
    <x v="1"/>
    <x v="4"/>
    <n v="5"/>
    <n v="147.66999999999999"/>
    <n v="738.34999999999991"/>
    <n v="84.26"/>
  </r>
  <r>
    <x v="822"/>
    <x v="822"/>
    <x v="1"/>
    <x v="2"/>
    <x v="1"/>
    <x v="2"/>
    <n v="5"/>
    <n v="200.87"/>
    <n v="1004.35"/>
    <n v="229.59"/>
  </r>
  <r>
    <x v="823"/>
    <x v="823"/>
    <x v="2"/>
    <x v="2"/>
    <x v="0"/>
    <x v="1"/>
    <n v="4"/>
    <n v="671.26"/>
    <n v="2685.04"/>
    <n v="-270.64"/>
  </r>
  <r>
    <x v="824"/>
    <x v="824"/>
    <x v="0"/>
    <x v="2"/>
    <x v="2"/>
    <x v="0"/>
    <n v="6"/>
    <n v="102.97"/>
    <n v="617.81999999999994"/>
    <n v="64.84"/>
  </r>
  <r>
    <x v="825"/>
    <x v="825"/>
    <x v="0"/>
    <x v="1"/>
    <x v="1"/>
    <x v="3"/>
    <n v="1"/>
    <n v="144.88999999999999"/>
    <n v="144.88999999999999"/>
    <n v="2.65"/>
  </r>
  <r>
    <x v="826"/>
    <x v="826"/>
    <x v="3"/>
    <x v="1"/>
    <x v="0"/>
    <x v="2"/>
    <n v="1"/>
    <n v="651.11"/>
    <n v="651.11"/>
    <n v="127.23"/>
  </r>
  <r>
    <x v="827"/>
    <x v="827"/>
    <x v="4"/>
    <x v="1"/>
    <x v="1"/>
    <x v="0"/>
    <n v="7"/>
    <n v="367.26"/>
    <n v="2570.8200000000002"/>
    <n v="101.14"/>
  </r>
  <r>
    <x v="828"/>
    <x v="828"/>
    <x v="4"/>
    <x v="0"/>
    <x v="0"/>
    <x v="2"/>
    <n v="8"/>
    <n v="491.94"/>
    <n v="3935.52"/>
    <n v="-148.21"/>
  </r>
  <r>
    <x v="829"/>
    <x v="829"/>
    <x v="4"/>
    <x v="2"/>
    <x v="2"/>
    <x v="4"/>
    <n v="1"/>
    <n v="429.09"/>
    <n v="429.09"/>
    <n v="-85.02"/>
  </r>
  <r>
    <x v="830"/>
    <x v="830"/>
    <x v="4"/>
    <x v="0"/>
    <x v="1"/>
    <x v="4"/>
    <n v="4"/>
    <n v="507.28"/>
    <n v="2029.12"/>
    <n v="-400.78"/>
  </r>
  <r>
    <x v="831"/>
    <x v="831"/>
    <x v="3"/>
    <x v="3"/>
    <x v="2"/>
    <x v="3"/>
    <n v="1"/>
    <n v="543.99"/>
    <n v="543.99"/>
    <n v="19.829999999999998"/>
  </r>
  <r>
    <x v="832"/>
    <x v="832"/>
    <x v="3"/>
    <x v="0"/>
    <x v="1"/>
    <x v="3"/>
    <n v="8"/>
    <n v="541.26"/>
    <n v="4330.08"/>
    <n v="-588.85"/>
  </r>
  <r>
    <x v="833"/>
    <x v="833"/>
    <x v="3"/>
    <x v="1"/>
    <x v="1"/>
    <x v="1"/>
    <n v="8"/>
    <n v="342.19"/>
    <n v="2737.52"/>
    <n v="-20.51"/>
  </r>
  <r>
    <x v="834"/>
    <x v="834"/>
    <x v="1"/>
    <x v="1"/>
    <x v="1"/>
    <x v="0"/>
    <n v="6"/>
    <n v="903.15"/>
    <n v="5418.9"/>
    <n v="-15.59"/>
  </r>
  <r>
    <x v="835"/>
    <x v="835"/>
    <x v="1"/>
    <x v="3"/>
    <x v="2"/>
    <x v="1"/>
    <n v="6"/>
    <n v="588.78"/>
    <n v="3532.68"/>
    <n v="270.83999999999997"/>
  </r>
  <r>
    <x v="836"/>
    <x v="836"/>
    <x v="0"/>
    <x v="3"/>
    <x v="1"/>
    <x v="2"/>
    <n v="3"/>
    <n v="964.2"/>
    <n v="2892.6"/>
    <n v="-118.99"/>
  </r>
  <r>
    <x v="837"/>
    <x v="837"/>
    <x v="1"/>
    <x v="0"/>
    <x v="2"/>
    <x v="1"/>
    <n v="1"/>
    <n v="801.99"/>
    <n v="801.99"/>
    <n v="227.06"/>
  </r>
  <r>
    <x v="838"/>
    <x v="838"/>
    <x v="1"/>
    <x v="1"/>
    <x v="2"/>
    <x v="1"/>
    <n v="9"/>
    <n v="286.47000000000003"/>
    <n v="2578.23"/>
    <n v="-118.87"/>
  </r>
  <r>
    <x v="839"/>
    <x v="839"/>
    <x v="4"/>
    <x v="0"/>
    <x v="1"/>
    <x v="0"/>
    <n v="1"/>
    <n v="26.64"/>
    <n v="26.64"/>
    <n v="3.24"/>
  </r>
  <r>
    <x v="840"/>
    <x v="840"/>
    <x v="2"/>
    <x v="3"/>
    <x v="0"/>
    <x v="1"/>
    <n v="7"/>
    <n v="936.98"/>
    <n v="6558.8600000000006"/>
    <n v="904.29"/>
  </r>
  <r>
    <x v="841"/>
    <x v="841"/>
    <x v="0"/>
    <x v="0"/>
    <x v="0"/>
    <x v="3"/>
    <n v="4"/>
    <n v="727.21"/>
    <n v="2908.84"/>
    <n v="388.29"/>
  </r>
  <r>
    <x v="842"/>
    <x v="842"/>
    <x v="0"/>
    <x v="2"/>
    <x v="0"/>
    <x v="3"/>
    <n v="7"/>
    <n v="143.44999999999999"/>
    <n v="1004.15"/>
    <n v="-151.43"/>
  </r>
  <r>
    <x v="843"/>
    <x v="843"/>
    <x v="4"/>
    <x v="2"/>
    <x v="1"/>
    <x v="0"/>
    <n v="1"/>
    <n v="120.52"/>
    <n v="120.52"/>
    <n v="25"/>
  </r>
  <r>
    <x v="844"/>
    <x v="844"/>
    <x v="0"/>
    <x v="3"/>
    <x v="0"/>
    <x v="1"/>
    <n v="6"/>
    <n v="746.73"/>
    <n v="4480.38"/>
    <n v="-784.51"/>
  </r>
  <r>
    <x v="845"/>
    <x v="845"/>
    <x v="1"/>
    <x v="3"/>
    <x v="1"/>
    <x v="0"/>
    <n v="9"/>
    <n v="449.28"/>
    <n v="4043.52"/>
    <n v="-605.4"/>
  </r>
  <r>
    <x v="846"/>
    <x v="846"/>
    <x v="1"/>
    <x v="3"/>
    <x v="1"/>
    <x v="0"/>
    <n v="1"/>
    <n v="195.85"/>
    <n v="195.85"/>
    <n v="0.43"/>
  </r>
  <r>
    <x v="847"/>
    <x v="847"/>
    <x v="2"/>
    <x v="3"/>
    <x v="0"/>
    <x v="4"/>
    <n v="2"/>
    <n v="750.26"/>
    <n v="1500.52"/>
    <n v="-9.01"/>
  </r>
  <r>
    <x v="848"/>
    <x v="848"/>
    <x v="2"/>
    <x v="3"/>
    <x v="1"/>
    <x v="3"/>
    <n v="8"/>
    <n v="236.15"/>
    <n v="1889.2"/>
    <n v="336.85"/>
  </r>
  <r>
    <x v="849"/>
    <x v="849"/>
    <x v="1"/>
    <x v="0"/>
    <x v="0"/>
    <x v="4"/>
    <n v="4"/>
    <n v="155.49"/>
    <n v="621.96"/>
    <n v="89.71"/>
  </r>
  <r>
    <x v="850"/>
    <x v="850"/>
    <x v="1"/>
    <x v="1"/>
    <x v="2"/>
    <x v="1"/>
    <n v="9"/>
    <n v="439.88"/>
    <n v="3958.92"/>
    <n v="308.54000000000002"/>
  </r>
  <r>
    <x v="851"/>
    <x v="851"/>
    <x v="4"/>
    <x v="2"/>
    <x v="1"/>
    <x v="2"/>
    <n v="5"/>
    <n v="484.42"/>
    <n v="2422.1"/>
    <n v="392.29"/>
  </r>
  <r>
    <x v="852"/>
    <x v="852"/>
    <x v="1"/>
    <x v="0"/>
    <x v="0"/>
    <x v="0"/>
    <n v="9"/>
    <n v="454.77"/>
    <n v="4092.93"/>
    <n v="-62.78"/>
  </r>
  <r>
    <x v="853"/>
    <x v="853"/>
    <x v="4"/>
    <x v="2"/>
    <x v="0"/>
    <x v="1"/>
    <n v="9"/>
    <n v="985.95"/>
    <n v="8873.5500000000011"/>
    <n v="1984.2"/>
  </r>
  <r>
    <x v="854"/>
    <x v="854"/>
    <x v="0"/>
    <x v="0"/>
    <x v="1"/>
    <x v="2"/>
    <n v="8"/>
    <n v="975.81"/>
    <n v="7806.48"/>
    <n v="-1443.57"/>
  </r>
  <r>
    <x v="855"/>
    <x v="855"/>
    <x v="3"/>
    <x v="2"/>
    <x v="0"/>
    <x v="0"/>
    <n v="9"/>
    <n v="248.65"/>
    <n v="2237.85"/>
    <n v="-191.33"/>
  </r>
  <r>
    <x v="856"/>
    <x v="856"/>
    <x v="0"/>
    <x v="1"/>
    <x v="0"/>
    <x v="3"/>
    <n v="2"/>
    <n v="963.13"/>
    <n v="1926.26"/>
    <n v="224.09"/>
  </r>
  <r>
    <x v="857"/>
    <x v="857"/>
    <x v="0"/>
    <x v="0"/>
    <x v="2"/>
    <x v="3"/>
    <n v="5"/>
    <n v="588.42999999999995"/>
    <n v="2942.15"/>
    <n v="713.07"/>
  </r>
  <r>
    <x v="858"/>
    <x v="858"/>
    <x v="3"/>
    <x v="3"/>
    <x v="2"/>
    <x v="3"/>
    <n v="6"/>
    <n v="901.65"/>
    <n v="5409.9"/>
    <n v="1343.03"/>
  </r>
  <r>
    <x v="859"/>
    <x v="859"/>
    <x v="1"/>
    <x v="2"/>
    <x v="1"/>
    <x v="3"/>
    <n v="6"/>
    <n v="417.14"/>
    <n v="2502.84"/>
    <n v="564.44000000000005"/>
  </r>
  <r>
    <x v="860"/>
    <x v="860"/>
    <x v="3"/>
    <x v="2"/>
    <x v="0"/>
    <x v="1"/>
    <n v="6"/>
    <n v="767.5"/>
    <n v="4605"/>
    <n v="338.61"/>
  </r>
  <r>
    <x v="861"/>
    <x v="861"/>
    <x v="1"/>
    <x v="2"/>
    <x v="2"/>
    <x v="1"/>
    <n v="3"/>
    <n v="506.61"/>
    <n v="1519.83"/>
    <n v="369.14"/>
  </r>
  <r>
    <x v="862"/>
    <x v="862"/>
    <x v="4"/>
    <x v="2"/>
    <x v="1"/>
    <x v="0"/>
    <n v="4"/>
    <n v="824.52"/>
    <n v="3298.08"/>
    <n v="-222.25"/>
  </r>
  <r>
    <x v="863"/>
    <x v="863"/>
    <x v="4"/>
    <x v="0"/>
    <x v="2"/>
    <x v="1"/>
    <n v="1"/>
    <n v="257.74"/>
    <n v="257.74"/>
    <n v="-42.44"/>
  </r>
  <r>
    <x v="864"/>
    <x v="864"/>
    <x v="0"/>
    <x v="1"/>
    <x v="0"/>
    <x v="1"/>
    <n v="2"/>
    <n v="525.94000000000005"/>
    <n v="1051.8800000000001"/>
    <n v="202.11"/>
  </r>
  <r>
    <x v="865"/>
    <x v="865"/>
    <x v="4"/>
    <x v="0"/>
    <x v="1"/>
    <x v="0"/>
    <n v="2"/>
    <n v="282.22000000000003"/>
    <n v="564.44000000000005"/>
    <n v="-38.39"/>
  </r>
  <r>
    <x v="866"/>
    <x v="866"/>
    <x v="0"/>
    <x v="0"/>
    <x v="2"/>
    <x v="0"/>
    <n v="2"/>
    <n v="82.33"/>
    <n v="164.66"/>
    <n v="43.17"/>
  </r>
  <r>
    <x v="867"/>
    <x v="867"/>
    <x v="4"/>
    <x v="1"/>
    <x v="0"/>
    <x v="3"/>
    <n v="7"/>
    <n v="162.82"/>
    <n v="1139.74"/>
    <n v="17.62"/>
  </r>
  <r>
    <x v="868"/>
    <x v="868"/>
    <x v="0"/>
    <x v="1"/>
    <x v="0"/>
    <x v="0"/>
    <n v="6"/>
    <n v="312.2"/>
    <n v="1873.2"/>
    <n v="-172.63"/>
  </r>
  <r>
    <x v="869"/>
    <x v="869"/>
    <x v="3"/>
    <x v="0"/>
    <x v="1"/>
    <x v="2"/>
    <n v="4"/>
    <n v="413.91"/>
    <n v="1655.64"/>
    <n v="-237.69"/>
  </r>
  <r>
    <x v="870"/>
    <x v="870"/>
    <x v="4"/>
    <x v="3"/>
    <x v="2"/>
    <x v="2"/>
    <n v="8"/>
    <n v="53.16"/>
    <n v="425.28"/>
    <n v="25.2"/>
  </r>
  <r>
    <x v="871"/>
    <x v="871"/>
    <x v="1"/>
    <x v="3"/>
    <x v="1"/>
    <x v="4"/>
    <n v="9"/>
    <n v="601.95000000000005"/>
    <n v="5417.55"/>
    <n v="277.83"/>
  </r>
  <r>
    <x v="872"/>
    <x v="872"/>
    <x v="2"/>
    <x v="1"/>
    <x v="2"/>
    <x v="4"/>
    <n v="5"/>
    <n v="484.75"/>
    <n v="2423.75"/>
    <n v="-414.17"/>
  </r>
  <r>
    <x v="873"/>
    <x v="873"/>
    <x v="2"/>
    <x v="2"/>
    <x v="0"/>
    <x v="0"/>
    <n v="7"/>
    <n v="79.33"/>
    <n v="555.30999999999995"/>
    <n v="125.93"/>
  </r>
  <r>
    <x v="874"/>
    <x v="874"/>
    <x v="0"/>
    <x v="0"/>
    <x v="2"/>
    <x v="3"/>
    <n v="4"/>
    <n v="442.75"/>
    <n v="1771"/>
    <n v="284.43"/>
  </r>
  <r>
    <x v="875"/>
    <x v="875"/>
    <x v="3"/>
    <x v="0"/>
    <x v="2"/>
    <x v="2"/>
    <n v="6"/>
    <n v="164.34"/>
    <n v="986.04"/>
    <n v="287.14999999999998"/>
  </r>
  <r>
    <x v="876"/>
    <x v="876"/>
    <x v="0"/>
    <x v="1"/>
    <x v="2"/>
    <x v="4"/>
    <n v="3"/>
    <n v="451"/>
    <n v="1353"/>
    <n v="392.75"/>
  </r>
  <r>
    <x v="877"/>
    <x v="877"/>
    <x v="2"/>
    <x v="0"/>
    <x v="1"/>
    <x v="0"/>
    <n v="5"/>
    <n v="153.66"/>
    <n v="768.3"/>
    <n v="211.62"/>
  </r>
  <r>
    <x v="878"/>
    <x v="878"/>
    <x v="3"/>
    <x v="2"/>
    <x v="2"/>
    <x v="1"/>
    <n v="1"/>
    <n v="574.75"/>
    <n v="574.75"/>
    <n v="158.30000000000001"/>
  </r>
  <r>
    <x v="879"/>
    <x v="879"/>
    <x v="2"/>
    <x v="0"/>
    <x v="2"/>
    <x v="3"/>
    <n v="7"/>
    <n v="360.48"/>
    <n v="2523.36"/>
    <n v="-239.94"/>
  </r>
  <r>
    <x v="880"/>
    <x v="880"/>
    <x v="4"/>
    <x v="1"/>
    <x v="1"/>
    <x v="3"/>
    <n v="2"/>
    <n v="342.43"/>
    <n v="684.86"/>
    <n v="-70.75"/>
  </r>
  <r>
    <x v="881"/>
    <x v="881"/>
    <x v="0"/>
    <x v="0"/>
    <x v="2"/>
    <x v="3"/>
    <n v="9"/>
    <n v="671.1"/>
    <n v="6039.9000000000005"/>
    <n v="-61.37"/>
  </r>
  <r>
    <x v="882"/>
    <x v="882"/>
    <x v="2"/>
    <x v="3"/>
    <x v="0"/>
    <x v="3"/>
    <n v="2"/>
    <n v="176.7"/>
    <n v="353.4"/>
    <n v="45.72"/>
  </r>
  <r>
    <x v="883"/>
    <x v="883"/>
    <x v="0"/>
    <x v="2"/>
    <x v="2"/>
    <x v="0"/>
    <n v="2"/>
    <n v="997.23"/>
    <n v="1994.46"/>
    <n v="576.07000000000005"/>
  </r>
  <r>
    <x v="884"/>
    <x v="884"/>
    <x v="2"/>
    <x v="2"/>
    <x v="1"/>
    <x v="1"/>
    <n v="3"/>
    <n v="200.25"/>
    <n v="600.75"/>
    <n v="5.38"/>
  </r>
  <r>
    <x v="885"/>
    <x v="885"/>
    <x v="1"/>
    <x v="0"/>
    <x v="0"/>
    <x v="4"/>
    <n v="2"/>
    <n v="440.34"/>
    <n v="880.68"/>
    <n v="255.57"/>
  </r>
  <r>
    <x v="886"/>
    <x v="886"/>
    <x v="1"/>
    <x v="0"/>
    <x v="2"/>
    <x v="1"/>
    <n v="2"/>
    <n v="670.55"/>
    <n v="1341.1"/>
    <n v="-243.66"/>
  </r>
  <r>
    <x v="887"/>
    <x v="887"/>
    <x v="1"/>
    <x v="2"/>
    <x v="0"/>
    <x v="0"/>
    <n v="2"/>
    <n v="693.76"/>
    <n v="1387.52"/>
    <n v="7.97"/>
  </r>
  <r>
    <x v="888"/>
    <x v="888"/>
    <x v="1"/>
    <x v="1"/>
    <x v="1"/>
    <x v="3"/>
    <n v="5"/>
    <n v="452.45"/>
    <n v="2262.25"/>
    <n v="97.92"/>
  </r>
  <r>
    <x v="889"/>
    <x v="889"/>
    <x v="0"/>
    <x v="3"/>
    <x v="1"/>
    <x v="4"/>
    <n v="1"/>
    <n v="672.26"/>
    <n v="672.26"/>
    <n v="-18.350000000000001"/>
  </r>
  <r>
    <x v="890"/>
    <x v="890"/>
    <x v="1"/>
    <x v="0"/>
    <x v="0"/>
    <x v="3"/>
    <n v="1"/>
    <n v="384.37"/>
    <n v="384.37"/>
    <n v="-53.01"/>
  </r>
  <r>
    <x v="891"/>
    <x v="891"/>
    <x v="4"/>
    <x v="3"/>
    <x v="2"/>
    <x v="0"/>
    <n v="7"/>
    <n v="454.49"/>
    <n v="3181.43"/>
    <n v="254.88"/>
  </r>
  <r>
    <x v="892"/>
    <x v="892"/>
    <x v="1"/>
    <x v="3"/>
    <x v="1"/>
    <x v="3"/>
    <n v="1"/>
    <n v="466.36"/>
    <n v="466.36"/>
    <n v="122.79"/>
  </r>
  <r>
    <x v="893"/>
    <x v="893"/>
    <x v="4"/>
    <x v="0"/>
    <x v="2"/>
    <x v="1"/>
    <n v="5"/>
    <n v="191.09"/>
    <n v="955.45"/>
    <n v="80.23"/>
  </r>
  <r>
    <x v="894"/>
    <x v="894"/>
    <x v="4"/>
    <x v="0"/>
    <x v="2"/>
    <x v="2"/>
    <n v="9"/>
    <n v="284.27999999999997"/>
    <n v="2558.52"/>
    <n v="267.76"/>
  </r>
  <r>
    <x v="895"/>
    <x v="895"/>
    <x v="2"/>
    <x v="3"/>
    <x v="0"/>
    <x v="4"/>
    <n v="1"/>
    <n v="530.42999999999995"/>
    <n v="530.42999999999995"/>
    <n v="19.45"/>
  </r>
  <r>
    <x v="896"/>
    <x v="896"/>
    <x v="3"/>
    <x v="0"/>
    <x v="2"/>
    <x v="0"/>
    <n v="2"/>
    <n v="911.17"/>
    <n v="1822.34"/>
    <n v="301.14"/>
  </r>
  <r>
    <x v="897"/>
    <x v="897"/>
    <x v="2"/>
    <x v="3"/>
    <x v="0"/>
    <x v="0"/>
    <n v="9"/>
    <n v="88.94"/>
    <n v="800.46"/>
    <n v="-84.89"/>
  </r>
  <r>
    <x v="898"/>
    <x v="898"/>
    <x v="0"/>
    <x v="1"/>
    <x v="1"/>
    <x v="2"/>
    <n v="9"/>
    <n v="929.84"/>
    <n v="8368.56"/>
    <n v="-1051.21"/>
  </r>
  <r>
    <x v="899"/>
    <x v="899"/>
    <x v="0"/>
    <x v="2"/>
    <x v="1"/>
    <x v="2"/>
    <n v="6"/>
    <n v="86.82"/>
    <n v="520.91999999999996"/>
    <n v="-98.47"/>
  </r>
  <r>
    <x v="900"/>
    <x v="900"/>
    <x v="4"/>
    <x v="0"/>
    <x v="1"/>
    <x v="4"/>
    <n v="1"/>
    <n v="896.44"/>
    <n v="896.44"/>
    <n v="73.34"/>
  </r>
  <r>
    <x v="901"/>
    <x v="901"/>
    <x v="2"/>
    <x v="2"/>
    <x v="2"/>
    <x v="4"/>
    <n v="5"/>
    <n v="771.74"/>
    <n v="3858.7"/>
    <n v="-580.70000000000005"/>
  </r>
  <r>
    <x v="902"/>
    <x v="902"/>
    <x v="0"/>
    <x v="3"/>
    <x v="2"/>
    <x v="4"/>
    <n v="6"/>
    <n v="361.91"/>
    <n v="2171.46"/>
    <n v="405.98"/>
  </r>
  <r>
    <x v="903"/>
    <x v="903"/>
    <x v="1"/>
    <x v="1"/>
    <x v="2"/>
    <x v="0"/>
    <n v="9"/>
    <n v="742.19"/>
    <n v="6679.7100000000009"/>
    <n v="424.04"/>
  </r>
  <r>
    <x v="904"/>
    <x v="904"/>
    <x v="3"/>
    <x v="0"/>
    <x v="0"/>
    <x v="3"/>
    <n v="6"/>
    <n v="400"/>
    <n v="2400"/>
    <n v="-473.24"/>
  </r>
  <r>
    <x v="905"/>
    <x v="905"/>
    <x v="3"/>
    <x v="3"/>
    <x v="2"/>
    <x v="4"/>
    <n v="9"/>
    <n v="388.96"/>
    <n v="3500.64"/>
    <n v="793.16"/>
  </r>
  <r>
    <x v="906"/>
    <x v="906"/>
    <x v="0"/>
    <x v="0"/>
    <x v="0"/>
    <x v="4"/>
    <n v="7"/>
    <n v="590.77"/>
    <n v="4135.3899999999994"/>
    <n v="493.06"/>
  </r>
  <r>
    <x v="907"/>
    <x v="907"/>
    <x v="2"/>
    <x v="0"/>
    <x v="1"/>
    <x v="3"/>
    <n v="6"/>
    <n v="997.25"/>
    <n v="5983.5"/>
    <n v="798.4"/>
  </r>
  <r>
    <x v="908"/>
    <x v="908"/>
    <x v="2"/>
    <x v="3"/>
    <x v="1"/>
    <x v="3"/>
    <n v="5"/>
    <n v="368.61"/>
    <n v="1843.05"/>
    <n v="552.75"/>
  </r>
  <r>
    <x v="909"/>
    <x v="909"/>
    <x v="4"/>
    <x v="1"/>
    <x v="0"/>
    <x v="3"/>
    <n v="7"/>
    <n v="329.22"/>
    <n v="2304.54"/>
    <n v="288.74"/>
  </r>
  <r>
    <x v="910"/>
    <x v="910"/>
    <x v="4"/>
    <x v="2"/>
    <x v="1"/>
    <x v="1"/>
    <n v="1"/>
    <n v="467.63"/>
    <n v="467.63"/>
    <n v="61.19"/>
  </r>
  <r>
    <x v="911"/>
    <x v="911"/>
    <x v="1"/>
    <x v="0"/>
    <x v="1"/>
    <x v="0"/>
    <n v="4"/>
    <n v="903.17"/>
    <n v="3612.68"/>
    <n v="647.44000000000005"/>
  </r>
  <r>
    <x v="912"/>
    <x v="912"/>
    <x v="4"/>
    <x v="2"/>
    <x v="2"/>
    <x v="4"/>
    <n v="4"/>
    <n v="731.07"/>
    <n v="2924.28"/>
    <n v="722.23"/>
  </r>
  <r>
    <x v="913"/>
    <x v="913"/>
    <x v="0"/>
    <x v="2"/>
    <x v="2"/>
    <x v="1"/>
    <n v="2"/>
    <n v="703.7"/>
    <n v="1407.4"/>
    <n v="-28.62"/>
  </r>
  <r>
    <x v="914"/>
    <x v="914"/>
    <x v="3"/>
    <x v="2"/>
    <x v="0"/>
    <x v="1"/>
    <n v="8"/>
    <n v="235.9"/>
    <n v="1887.2"/>
    <n v="-57.4"/>
  </r>
  <r>
    <x v="915"/>
    <x v="915"/>
    <x v="3"/>
    <x v="2"/>
    <x v="1"/>
    <x v="4"/>
    <n v="5"/>
    <n v="903.32"/>
    <n v="4516.6000000000004"/>
    <n v="453.56"/>
  </r>
  <r>
    <x v="916"/>
    <x v="916"/>
    <x v="0"/>
    <x v="3"/>
    <x v="1"/>
    <x v="1"/>
    <n v="2"/>
    <n v="27.29"/>
    <n v="54.58"/>
    <n v="0.17"/>
  </r>
  <r>
    <x v="917"/>
    <x v="917"/>
    <x v="1"/>
    <x v="2"/>
    <x v="2"/>
    <x v="4"/>
    <n v="6"/>
    <n v="367.77"/>
    <n v="2206.62"/>
    <n v="361.07"/>
  </r>
  <r>
    <x v="918"/>
    <x v="918"/>
    <x v="3"/>
    <x v="0"/>
    <x v="1"/>
    <x v="0"/>
    <n v="5"/>
    <n v="118.17"/>
    <n v="590.85"/>
    <n v="78.83"/>
  </r>
  <r>
    <x v="919"/>
    <x v="919"/>
    <x v="0"/>
    <x v="1"/>
    <x v="1"/>
    <x v="2"/>
    <n v="3"/>
    <n v="654.97"/>
    <n v="1964.91"/>
    <n v="-287.37"/>
  </r>
  <r>
    <x v="920"/>
    <x v="920"/>
    <x v="0"/>
    <x v="2"/>
    <x v="0"/>
    <x v="2"/>
    <n v="3"/>
    <n v="110.91"/>
    <n v="332.73"/>
    <n v="-46.82"/>
  </r>
  <r>
    <x v="921"/>
    <x v="921"/>
    <x v="2"/>
    <x v="0"/>
    <x v="0"/>
    <x v="0"/>
    <n v="5"/>
    <n v="736.13"/>
    <n v="3680.65"/>
    <n v="-58.85"/>
  </r>
  <r>
    <x v="922"/>
    <x v="922"/>
    <x v="2"/>
    <x v="2"/>
    <x v="2"/>
    <x v="1"/>
    <n v="4"/>
    <n v="722.02"/>
    <n v="2888.08"/>
    <n v="-252.94"/>
  </r>
  <r>
    <x v="923"/>
    <x v="923"/>
    <x v="3"/>
    <x v="1"/>
    <x v="1"/>
    <x v="4"/>
    <n v="2"/>
    <n v="533.07000000000005"/>
    <n v="1066.1400000000001"/>
    <n v="271.27"/>
  </r>
  <r>
    <x v="924"/>
    <x v="924"/>
    <x v="3"/>
    <x v="2"/>
    <x v="1"/>
    <x v="1"/>
    <n v="9"/>
    <n v="852.6"/>
    <n v="7673.4000000000005"/>
    <n v="992.26"/>
  </r>
  <r>
    <x v="925"/>
    <x v="925"/>
    <x v="0"/>
    <x v="2"/>
    <x v="1"/>
    <x v="3"/>
    <n v="7"/>
    <n v="28.27"/>
    <n v="197.89"/>
    <n v="11.51"/>
  </r>
  <r>
    <x v="926"/>
    <x v="926"/>
    <x v="1"/>
    <x v="0"/>
    <x v="0"/>
    <x v="1"/>
    <n v="5"/>
    <n v="428.46"/>
    <n v="2142.3000000000002"/>
    <n v="569.62"/>
  </r>
  <r>
    <x v="927"/>
    <x v="927"/>
    <x v="4"/>
    <x v="2"/>
    <x v="1"/>
    <x v="4"/>
    <n v="1"/>
    <n v="327.49"/>
    <n v="327.49"/>
    <n v="2.48"/>
  </r>
  <r>
    <x v="928"/>
    <x v="928"/>
    <x v="4"/>
    <x v="3"/>
    <x v="0"/>
    <x v="0"/>
    <n v="9"/>
    <n v="604.14"/>
    <n v="5437.26"/>
    <n v="-832"/>
  </r>
  <r>
    <x v="929"/>
    <x v="929"/>
    <x v="0"/>
    <x v="2"/>
    <x v="1"/>
    <x v="2"/>
    <n v="6"/>
    <n v="932.11"/>
    <n v="5592.66"/>
    <n v="1051.48"/>
  </r>
  <r>
    <x v="930"/>
    <x v="930"/>
    <x v="0"/>
    <x v="2"/>
    <x v="1"/>
    <x v="1"/>
    <n v="8"/>
    <n v="55.58"/>
    <n v="444.64"/>
    <n v="94.31"/>
  </r>
  <r>
    <x v="931"/>
    <x v="931"/>
    <x v="3"/>
    <x v="3"/>
    <x v="2"/>
    <x v="3"/>
    <n v="9"/>
    <n v="230.52"/>
    <n v="2074.6799999999998"/>
    <n v="-267.94"/>
  </r>
  <r>
    <x v="932"/>
    <x v="932"/>
    <x v="1"/>
    <x v="2"/>
    <x v="0"/>
    <x v="1"/>
    <n v="9"/>
    <n v="63.46"/>
    <n v="571.14"/>
    <n v="111.74"/>
  </r>
  <r>
    <x v="933"/>
    <x v="933"/>
    <x v="1"/>
    <x v="2"/>
    <x v="2"/>
    <x v="3"/>
    <n v="8"/>
    <n v="964.86"/>
    <n v="7718.88"/>
    <n v="1905.74"/>
  </r>
  <r>
    <x v="934"/>
    <x v="934"/>
    <x v="1"/>
    <x v="3"/>
    <x v="2"/>
    <x v="2"/>
    <n v="8"/>
    <n v="509.59"/>
    <n v="4076.72"/>
    <n v="1136.8"/>
  </r>
  <r>
    <x v="935"/>
    <x v="935"/>
    <x v="1"/>
    <x v="3"/>
    <x v="1"/>
    <x v="3"/>
    <n v="1"/>
    <n v="582.92999999999995"/>
    <n v="582.92999999999995"/>
    <n v="-100.28"/>
  </r>
  <r>
    <x v="936"/>
    <x v="936"/>
    <x v="2"/>
    <x v="0"/>
    <x v="0"/>
    <x v="0"/>
    <n v="1"/>
    <n v="490.22"/>
    <n v="490.22"/>
    <n v="75.42"/>
  </r>
  <r>
    <x v="937"/>
    <x v="937"/>
    <x v="0"/>
    <x v="1"/>
    <x v="0"/>
    <x v="2"/>
    <n v="7"/>
    <n v="401.45"/>
    <n v="2810.15"/>
    <n v="-295.37"/>
  </r>
  <r>
    <x v="938"/>
    <x v="938"/>
    <x v="1"/>
    <x v="3"/>
    <x v="1"/>
    <x v="0"/>
    <n v="2"/>
    <n v="343.63"/>
    <n v="687.26"/>
    <n v="26.36"/>
  </r>
  <r>
    <x v="939"/>
    <x v="939"/>
    <x v="4"/>
    <x v="1"/>
    <x v="0"/>
    <x v="4"/>
    <n v="6"/>
    <n v="232.12"/>
    <n v="1392.72"/>
    <n v="-148.29"/>
  </r>
  <r>
    <x v="940"/>
    <x v="940"/>
    <x v="1"/>
    <x v="0"/>
    <x v="2"/>
    <x v="0"/>
    <n v="2"/>
    <n v="673.65"/>
    <n v="1347.3"/>
    <n v="16.41"/>
  </r>
  <r>
    <x v="941"/>
    <x v="941"/>
    <x v="3"/>
    <x v="0"/>
    <x v="1"/>
    <x v="4"/>
    <n v="6"/>
    <n v="844.05"/>
    <n v="5064.2999999999993"/>
    <n v="-512.26"/>
  </r>
  <r>
    <x v="942"/>
    <x v="942"/>
    <x v="0"/>
    <x v="0"/>
    <x v="0"/>
    <x v="2"/>
    <n v="3"/>
    <n v="441.48"/>
    <n v="1324.44"/>
    <n v="67.27"/>
  </r>
  <r>
    <x v="943"/>
    <x v="943"/>
    <x v="1"/>
    <x v="0"/>
    <x v="2"/>
    <x v="4"/>
    <n v="6"/>
    <n v="828.13"/>
    <n v="4968.78"/>
    <n v="147.37"/>
  </r>
  <r>
    <x v="944"/>
    <x v="944"/>
    <x v="0"/>
    <x v="1"/>
    <x v="0"/>
    <x v="4"/>
    <n v="6"/>
    <n v="167.17"/>
    <n v="1003.02"/>
    <n v="-135.86000000000001"/>
  </r>
  <r>
    <x v="945"/>
    <x v="945"/>
    <x v="0"/>
    <x v="2"/>
    <x v="2"/>
    <x v="0"/>
    <n v="9"/>
    <n v="969.56"/>
    <n v="8726.0399999999991"/>
    <n v="-497.79"/>
  </r>
  <r>
    <x v="946"/>
    <x v="946"/>
    <x v="1"/>
    <x v="0"/>
    <x v="2"/>
    <x v="1"/>
    <n v="2"/>
    <n v="349.44"/>
    <n v="698.88"/>
    <n v="-97.05"/>
  </r>
  <r>
    <x v="947"/>
    <x v="947"/>
    <x v="3"/>
    <x v="1"/>
    <x v="1"/>
    <x v="3"/>
    <n v="4"/>
    <n v="249.81"/>
    <n v="999.24"/>
    <n v="-128.6"/>
  </r>
  <r>
    <x v="948"/>
    <x v="948"/>
    <x v="3"/>
    <x v="2"/>
    <x v="2"/>
    <x v="2"/>
    <n v="2"/>
    <n v="717.2"/>
    <n v="1434.4"/>
    <n v="56.68"/>
  </r>
  <r>
    <x v="949"/>
    <x v="949"/>
    <x v="2"/>
    <x v="3"/>
    <x v="1"/>
    <x v="1"/>
    <n v="8"/>
    <n v="685.82"/>
    <n v="5486.56"/>
    <n v="1259.6400000000001"/>
  </r>
  <r>
    <x v="950"/>
    <x v="950"/>
    <x v="0"/>
    <x v="2"/>
    <x v="2"/>
    <x v="1"/>
    <n v="5"/>
    <n v="769.26"/>
    <n v="3846.3"/>
    <n v="-381.72"/>
  </r>
  <r>
    <x v="951"/>
    <x v="951"/>
    <x v="3"/>
    <x v="1"/>
    <x v="0"/>
    <x v="1"/>
    <n v="5"/>
    <n v="252.17"/>
    <n v="1260.8499999999999"/>
    <n v="-161.75"/>
  </r>
  <r>
    <x v="952"/>
    <x v="952"/>
    <x v="4"/>
    <x v="1"/>
    <x v="2"/>
    <x v="0"/>
    <n v="7"/>
    <n v="139.81"/>
    <n v="978.67000000000007"/>
    <n v="214.59"/>
  </r>
  <r>
    <x v="953"/>
    <x v="953"/>
    <x v="2"/>
    <x v="3"/>
    <x v="0"/>
    <x v="2"/>
    <n v="5"/>
    <n v="878.6"/>
    <n v="4393"/>
    <n v="3.07"/>
  </r>
  <r>
    <x v="954"/>
    <x v="954"/>
    <x v="3"/>
    <x v="1"/>
    <x v="2"/>
    <x v="3"/>
    <n v="5"/>
    <n v="430.15"/>
    <n v="2150.75"/>
    <n v="470.5"/>
  </r>
  <r>
    <x v="955"/>
    <x v="955"/>
    <x v="0"/>
    <x v="2"/>
    <x v="1"/>
    <x v="3"/>
    <n v="3"/>
    <n v="974.2"/>
    <n v="2922.6"/>
    <n v="161.72"/>
  </r>
  <r>
    <x v="956"/>
    <x v="956"/>
    <x v="2"/>
    <x v="2"/>
    <x v="0"/>
    <x v="0"/>
    <n v="5"/>
    <n v="312.51"/>
    <n v="1562.55"/>
    <n v="0.33"/>
  </r>
  <r>
    <x v="957"/>
    <x v="957"/>
    <x v="2"/>
    <x v="2"/>
    <x v="2"/>
    <x v="2"/>
    <n v="5"/>
    <n v="567.27"/>
    <n v="2836.35"/>
    <n v="234.43"/>
  </r>
  <r>
    <x v="958"/>
    <x v="958"/>
    <x v="2"/>
    <x v="2"/>
    <x v="0"/>
    <x v="0"/>
    <n v="1"/>
    <n v="893.67"/>
    <n v="893.67"/>
    <n v="21.13"/>
  </r>
  <r>
    <x v="959"/>
    <x v="959"/>
    <x v="2"/>
    <x v="3"/>
    <x v="2"/>
    <x v="4"/>
    <n v="6"/>
    <n v="317.39999999999998"/>
    <n v="1904.4"/>
    <n v="266.67"/>
  </r>
  <r>
    <x v="960"/>
    <x v="960"/>
    <x v="4"/>
    <x v="2"/>
    <x v="1"/>
    <x v="0"/>
    <n v="6"/>
    <n v="781.3"/>
    <n v="4687.7999999999993"/>
    <n v="1026.06"/>
  </r>
  <r>
    <x v="961"/>
    <x v="961"/>
    <x v="2"/>
    <x v="3"/>
    <x v="0"/>
    <x v="2"/>
    <n v="9"/>
    <n v="600.66999999999996"/>
    <n v="5406.03"/>
    <n v="-97.14"/>
  </r>
  <r>
    <x v="962"/>
    <x v="962"/>
    <x v="3"/>
    <x v="0"/>
    <x v="1"/>
    <x v="1"/>
    <n v="3"/>
    <n v="426.63"/>
    <n v="1279.8900000000001"/>
    <n v="-208.7"/>
  </r>
  <r>
    <x v="963"/>
    <x v="963"/>
    <x v="3"/>
    <x v="3"/>
    <x v="1"/>
    <x v="3"/>
    <n v="2"/>
    <n v="289.54000000000002"/>
    <n v="579.08000000000004"/>
    <n v="-39.85"/>
  </r>
  <r>
    <x v="964"/>
    <x v="964"/>
    <x v="2"/>
    <x v="1"/>
    <x v="1"/>
    <x v="4"/>
    <n v="2"/>
    <n v="821.32"/>
    <n v="1642.64"/>
    <n v="401.81"/>
  </r>
  <r>
    <x v="965"/>
    <x v="965"/>
    <x v="4"/>
    <x v="3"/>
    <x v="2"/>
    <x v="4"/>
    <n v="9"/>
    <n v="856.54"/>
    <n v="7708.86"/>
    <n v="1341.55"/>
  </r>
  <r>
    <x v="966"/>
    <x v="966"/>
    <x v="2"/>
    <x v="0"/>
    <x v="0"/>
    <x v="0"/>
    <n v="6"/>
    <n v="836.67"/>
    <n v="5020.0200000000004"/>
    <n v="-925.85"/>
  </r>
  <r>
    <x v="967"/>
    <x v="967"/>
    <x v="0"/>
    <x v="2"/>
    <x v="0"/>
    <x v="4"/>
    <n v="1"/>
    <n v="964.69"/>
    <n v="964.69"/>
    <n v="257.60000000000002"/>
  </r>
  <r>
    <x v="968"/>
    <x v="968"/>
    <x v="2"/>
    <x v="2"/>
    <x v="0"/>
    <x v="3"/>
    <n v="5"/>
    <n v="162.87"/>
    <n v="814.35"/>
    <n v="244.17"/>
  </r>
  <r>
    <x v="969"/>
    <x v="969"/>
    <x v="2"/>
    <x v="3"/>
    <x v="1"/>
    <x v="1"/>
    <n v="2"/>
    <n v="405.96"/>
    <n v="811.92"/>
    <n v="136.84"/>
  </r>
  <r>
    <x v="970"/>
    <x v="970"/>
    <x v="4"/>
    <x v="0"/>
    <x v="0"/>
    <x v="2"/>
    <n v="8"/>
    <n v="300.42"/>
    <n v="2403.36"/>
    <n v="-343.4"/>
  </r>
  <r>
    <x v="971"/>
    <x v="971"/>
    <x v="1"/>
    <x v="0"/>
    <x v="2"/>
    <x v="0"/>
    <n v="5"/>
    <n v="968.48"/>
    <n v="4842.3999999999996"/>
    <n v="633.29999999999995"/>
  </r>
  <r>
    <x v="972"/>
    <x v="972"/>
    <x v="0"/>
    <x v="2"/>
    <x v="1"/>
    <x v="3"/>
    <n v="2"/>
    <n v="953.64"/>
    <n v="1907.28"/>
    <n v="1.45"/>
  </r>
  <r>
    <x v="973"/>
    <x v="973"/>
    <x v="2"/>
    <x v="0"/>
    <x v="1"/>
    <x v="2"/>
    <n v="3"/>
    <n v="455.09"/>
    <n v="1365.27"/>
    <n v="145.59"/>
  </r>
  <r>
    <x v="974"/>
    <x v="974"/>
    <x v="4"/>
    <x v="1"/>
    <x v="2"/>
    <x v="2"/>
    <n v="7"/>
    <n v="346.43"/>
    <n v="2425.0100000000002"/>
    <n v="-262.61"/>
  </r>
  <r>
    <x v="975"/>
    <x v="975"/>
    <x v="3"/>
    <x v="2"/>
    <x v="0"/>
    <x v="4"/>
    <n v="2"/>
    <n v="710.2"/>
    <n v="1420.4"/>
    <n v="142.51"/>
  </r>
  <r>
    <x v="976"/>
    <x v="976"/>
    <x v="3"/>
    <x v="1"/>
    <x v="2"/>
    <x v="4"/>
    <n v="6"/>
    <n v="476.82"/>
    <n v="2860.92"/>
    <n v="308.66000000000003"/>
  </r>
  <r>
    <x v="977"/>
    <x v="977"/>
    <x v="0"/>
    <x v="3"/>
    <x v="2"/>
    <x v="1"/>
    <n v="5"/>
    <n v="702.56"/>
    <n v="3512.8"/>
    <n v="-259.23"/>
  </r>
  <r>
    <x v="978"/>
    <x v="978"/>
    <x v="3"/>
    <x v="0"/>
    <x v="0"/>
    <x v="4"/>
    <n v="7"/>
    <n v="634.66"/>
    <n v="4442.62"/>
    <n v="-46.18"/>
  </r>
  <r>
    <x v="979"/>
    <x v="979"/>
    <x v="3"/>
    <x v="3"/>
    <x v="1"/>
    <x v="3"/>
    <n v="8"/>
    <n v="959.54"/>
    <n v="7676.32"/>
    <n v="931.84"/>
  </r>
  <r>
    <x v="980"/>
    <x v="980"/>
    <x v="3"/>
    <x v="0"/>
    <x v="2"/>
    <x v="2"/>
    <n v="4"/>
    <n v="448.42"/>
    <n v="1793.68"/>
    <n v="399.02"/>
  </r>
  <r>
    <x v="981"/>
    <x v="981"/>
    <x v="2"/>
    <x v="0"/>
    <x v="1"/>
    <x v="4"/>
    <n v="3"/>
    <n v="494.4"/>
    <n v="1483.2"/>
    <n v="207.46"/>
  </r>
  <r>
    <x v="982"/>
    <x v="982"/>
    <x v="0"/>
    <x v="2"/>
    <x v="2"/>
    <x v="3"/>
    <n v="5"/>
    <n v="140.82"/>
    <n v="704.09999999999991"/>
    <n v="-91.42"/>
  </r>
  <r>
    <x v="983"/>
    <x v="983"/>
    <x v="1"/>
    <x v="1"/>
    <x v="0"/>
    <x v="4"/>
    <n v="5"/>
    <n v="344.76"/>
    <n v="1723.8"/>
    <n v="-186"/>
  </r>
  <r>
    <x v="984"/>
    <x v="984"/>
    <x v="0"/>
    <x v="3"/>
    <x v="0"/>
    <x v="3"/>
    <n v="3"/>
    <n v="936.51"/>
    <n v="2809.53"/>
    <n v="-357.01"/>
  </r>
  <r>
    <x v="985"/>
    <x v="985"/>
    <x v="1"/>
    <x v="1"/>
    <x v="0"/>
    <x v="0"/>
    <n v="3"/>
    <n v="327.81"/>
    <n v="983.43000000000006"/>
    <n v="139.84"/>
  </r>
  <r>
    <x v="986"/>
    <x v="986"/>
    <x v="1"/>
    <x v="3"/>
    <x v="0"/>
    <x v="0"/>
    <n v="4"/>
    <n v="633.22"/>
    <n v="2532.88"/>
    <n v="372.42"/>
  </r>
  <r>
    <x v="987"/>
    <x v="987"/>
    <x v="3"/>
    <x v="3"/>
    <x v="2"/>
    <x v="2"/>
    <n v="2"/>
    <n v="305.39999999999998"/>
    <n v="610.79999999999995"/>
    <n v="62.05"/>
  </r>
  <r>
    <x v="988"/>
    <x v="988"/>
    <x v="1"/>
    <x v="1"/>
    <x v="1"/>
    <x v="1"/>
    <n v="1"/>
    <n v="568.70000000000005"/>
    <n v="568.70000000000005"/>
    <n v="-33.299999999999997"/>
  </r>
  <r>
    <x v="989"/>
    <x v="989"/>
    <x v="4"/>
    <x v="1"/>
    <x v="1"/>
    <x v="3"/>
    <n v="4"/>
    <n v="555.24"/>
    <n v="2220.96"/>
    <n v="282.76"/>
  </r>
  <r>
    <x v="990"/>
    <x v="990"/>
    <x v="1"/>
    <x v="3"/>
    <x v="1"/>
    <x v="0"/>
    <n v="7"/>
    <n v="56.08"/>
    <n v="392.56"/>
    <n v="-14.14"/>
  </r>
  <r>
    <x v="991"/>
    <x v="991"/>
    <x v="1"/>
    <x v="0"/>
    <x v="0"/>
    <x v="2"/>
    <n v="8"/>
    <n v="330.53"/>
    <n v="2644.24"/>
    <n v="524.98"/>
  </r>
  <r>
    <x v="992"/>
    <x v="992"/>
    <x v="2"/>
    <x v="2"/>
    <x v="2"/>
    <x v="0"/>
    <n v="1"/>
    <n v="671.68"/>
    <n v="671.68"/>
    <n v="-0.46"/>
  </r>
  <r>
    <x v="993"/>
    <x v="993"/>
    <x v="1"/>
    <x v="1"/>
    <x v="1"/>
    <x v="3"/>
    <n v="5"/>
    <n v="588.76"/>
    <n v="2943.8"/>
    <n v="-215.08"/>
  </r>
  <r>
    <x v="994"/>
    <x v="994"/>
    <x v="0"/>
    <x v="1"/>
    <x v="0"/>
    <x v="0"/>
    <n v="4"/>
    <n v="993.7"/>
    <n v="3974.8"/>
    <n v="1181.9100000000001"/>
  </r>
  <r>
    <x v="995"/>
    <x v="995"/>
    <x v="3"/>
    <x v="1"/>
    <x v="2"/>
    <x v="1"/>
    <n v="2"/>
    <n v="611.16"/>
    <n v="1222.32"/>
    <n v="-87.39"/>
  </r>
  <r>
    <x v="996"/>
    <x v="996"/>
    <x v="1"/>
    <x v="1"/>
    <x v="0"/>
    <x v="3"/>
    <n v="7"/>
    <n v="892.14"/>
    <n v="6244.98"/>
    <n v="116.73"/>
  </r>
  <r>
    <x v="997"/>
    <x v="997"/>
    <x v="1"/>
    <x v="0"/>
    <x v="0"/>
    <x v="3"/>
    <n v="6"/>
    <n v="324.18"/>
    <n v="1945.08"/>
    <n v="94.05"/>
  </r>
  <r>
    <x v="998"/>
    <x v="998"/>
    <x v="0"/>
    <x v="2"/>
    <x v="0"/>
    <x v="4"/>
    <n v="5"/>
    <n v="66.33"/>
    <n v="331.65"/>
    <n v="-31.55"/>
  </r>
  <r>
    <x v="999"/>
    <x v="999"/>
    <x v="2"/>
    <x v="2"/>
    <x v="0"/>
    <x v="1"/>
    <n v="4"/>
    <n v="439.84"/>
    <n v="1759.36"/>
    <n v="336.61"/>
  </r>
  <r>
    <x v="1000"/>
    <x v="1000"/>
    <x v="1"/>
    <x v="0"/>
    <x v="2"/>
    <x v="0"/>
    <n v="1"/>
    <n v="279.95"/>
    <n v="279.95"/>
    <n v="-23.43"/>
  </r>
  <r>
    <x v="1001"/>
    <x v="1001"/>
    <x v="0"/>
    <x v="3"/>
    <x v="0"/>
    <x v="4"/>
    <n v="9"/>
    <n v="422.67"/>
    <n v="3804.03"/>
    <n v="-370.25"/>
  </r>
  <r>
    <x v="1002"/>
    <x v="1002"/>
    <x v="2"/>
    <x v="3"/>
    <x v="2"/>
    <x v="2"/>
    <n v="3"/>
    <n v="912.12"/>
    <n v="2736.36"/>
    <n v="241.4"/>
  </r>
  <r>
    <x v="1003"/>
    <x v="1003"/>
    <x v="1"/>
    <x v="1"/>
    <x v="2"/>
    <x v="3"/>
    <n v="5"/>
    <n v="898.9"/>
    <n v="4494.5"/>
    <n v="-691.21"/>
  </r>
  <r>
    <x v="1004"/>
    <x v="1004"/>
    <x v="3"/>
    <x v="3"/>
    <x v="1"/>
    <x v="3"/>
    <n v="6"/>
    <n v="580.75"/>
    <n v="3484.5"/>
    <n v="-592.99"/>
  </r>
  <r>
    <x v="1005"/>
    <x v="1005"/>
    <x v="4"/>
    <x v="3"/>
    <x v="2"/>
    <x v="2"/>
    <n v="5"/>
    <n v="443.11"/>
    <n v="2215.5500000000002"/>
    <n v="157.16"/>
  </r>
  <r>
    <x v="1006"/>
    <x v="1006"/>
    <x v="1"/>
    <x v="2"/>
    <x v="2"/>
    <x v="0"/>
    <n v="3"/>
    <n v="325.27999999999997"/>
    <n v="975.83999999999992"/>
    <n v="-34.520000000000003"/>
  </r>
  <r>
    <x v="1007"/>
    <x v="1007"/>
    <x v="3"/>
    <x v="0"/>
    <x v="1"/>
    <x v="1"/>
    <n v="6"/>
    <n v="479.42"/>
    <n v="2876.52"/>
    <n v="169.49"/>
  </r>
  <r>
    <x v="1008"/>
    <x v="1008"/>
    <x v="0"/>
    <x v="3"/>
    <x v="0"/>
    <x v="4"/>
    <n v="2"/>
    <n v="709.62"/>
    <n v="1419.24"/>
    <n v="62.7"/>
  </r>
  <r>
    <x v="1009"/>
    <x v="1009"/>
    <x v="2"/>
    <x v="0"/>
    <x v="1"/>
    <x v="4"/>
    <n v="6"/>
    <n v="450.66"/>
    <n v="2703.96"/>
    <n v="727.4"/>
  </r>
  <r>
    <x v="1010"/>
    <x v="1010"/>
    <x v="4"/>
    <x v="3"/>
    <x v="1"/>
    <x v="0"/>
    <n v="2"/>
    <n v="279.25"/>
    <n v="558.5"/>
    <n v="-68.7"/>
  </r>
  <r>
    <x v="1011"/>
    <x v="1011"/>
    <x v="3"/>
    <x v="1"/>
    <x v="2"/>
    <x v="1"/>
    <n v="9"/>
    <n v="671.29"/>
    <n v="6041.61"/>
    <n v="-614.42999999999995"/>
  </r>
  <r>
    <x v="1012"/>
    <x v="1012"/>
    <x v="1"/>
    <x v="1"/>
    <x v="0"/>
    <x v="2"/>
    <n v="8"/>
    <n v="125.24"/>
    <n v="1001.92"/>
    <n v="-29.65"/>
  </r>
  <r>
    <x v="1013"/>
    <x v="1013"/>
    <x v="4"/>
    <x v="2"/>
    <x v="1"/>
    <x v="4"/>
    <n v="4"/>
    <n v="69.33"/>
    <n v="277.32"/>
    <n v="-0.15"/>
  </r>
  <r>
    <x v="1014"/>
    <x v="1014"/>
    <x v="2"/>
    <x v="0"/>
    <x v="1"/>
    <x v="1"/>
    <n v="3"/>
    <n v="88.82"/>
    <n v="266.45999999999998"/>
    <n v="-2.14"/>
  </r>
  <r>
    <x v="1015"/>
    <x v="1015"/>
    <x v="3"/>
    <x v="2"/>
    <x v="0"/>
    <x v="1"/>
    <n v="8"/>
    <n v="48.23"/>
    <n v="385.84"/>
    <n v="-33.26"/>
  </r>
  <r>
    <x v="1016"/>
    <x v="1016"/>
    <x v="4"/>
    <x v="0"/>
    <x v="1"/>
    <x v="3"/>
    <n v="3"/>
    <n v="201.45"/>
    <n v="604.34999999999991"/>
    <n v="5.04"/>
  </r>
  <r>
    <x v="1017"/>
    <x v="1017"/>
    <x v="0"/>
    <x v="3"/>
    <x v="2"/>
    <x v="0"/>
    <n v="9"/>
    <n v="457.22"/>
    <n v="4114.9799999999996"/>
    <n v="-684.01"/>
  </r>
  <r>
    <x v="1018"/>
    <x v="1018"/>
    <x v="2"/>
    <x v="2"/>
    <x v="1"/>
    <x v="2"/>
    <n v="6"/>
    <n v="908.61"/>
    <n v="5451.66"/>
    <n v="-428.27"/>
  </r>
  <r>
    <x v="1019"/>
    <x v="1019"/>
    <x v="4"/>
    <x v="1"/>
    <x v="2"/>
    <x v="2"/>
    <n v="7"/>
    <n v="333.47"/>
    <n v="2334.29"/>
    <n v="35.97"/>
  </r>
  <r>
    <x v="1020"/>
    <x v="1020"/>
    <x v="2"/>
    <x v="2"/>
    <x v="0"/>
    <x v="4"/>
    <n v="9"/>
    <n v="568.16999999999996"/>
    <n v="5113.53"/>
    <n v="637.98"/>
  </r>
  <r>
    <x v="1021"/>
    <x v="1021"/>
    <x v="2"/>
    <x v="3"/>
    <x v="2"/>
    <x v="1"/>
    <n v="3"/>
    <n v="250.15"/>
    <n v="750.45"/>
    <n v="193.6"/>
  </r>
  <r>
    <x v="1022"/>
    <x v="1022"/>
    <x v="4"/>
    <x v="3"/>
    <x v="0"/>
    <x v="3"/>
    <n v="8"/>
    <n v="445.26"/>
    <n v="3562.08"/>
    <n v="729.49"/>
  </r>
  <r>
    <x v="1023"/>
    <x v="1023"/>
    <x v="1"/>
    <x v="2"/>
    <x v="0"/>
    <x v="0"/>
    <n v="8"/>
    <n v="612.45000000000005"/>
    <n v="4899.6000000000004"/>
    <n v="-672.76"/>
  </r>
  <r>
    <x v="1024"/>
    <x v="1024"/>
    <x v="3"/>
    <x v="2"/>
    <x v="2"/>
    <x v="0"/>
    <n v="2"/>
    <n v="686.5"/>
    <n v="1373"/>
    <n v="-131.54"/>
  </r>
  <r>
    <x v="1025"/>
    <x v="1025"/>
    <x v="2"/>
    <x v="3"/>
    <x v="0"/>
    <x v="2"/>
    <n v="7"/>
    <n v="72.459999999999994"/>
    <n v="507.22"/>
    <n v="10.28"/>
  </r>
  <r>
    <x v="1026"/>
    <x v="1026"/>
    <x v="1"/>
    <x v="3"/>
    <x v="1"/>
    <x v="3"/>
    <n v="9"/>
    <n v="443.55"/>
    <n v="3991.95"/>
    <n v="-209.01"/>
  </r>
  <r>
    <x v="1027"/>
    <x v="1027"/>
    <x v="2"/>
    <x v="2"/>
    <x v="0"/>
    <x v="3"/>
    <n v="9"/>
    <n v="958.54"/>
    <n v="8626.86"/>
    <n v="1886.38"/>
  </r>
  <r>
    <x v="1028"/>
    <x v="1028"/>
    <x v="3"/>
    <x v="0"/>
    <x v="0"/>
    <x v="4"/>
    <n v="6"/>
    <n v="948.83"/>
    <n v="5692.98"/>
    <n v="-258.2"/>
  </r>
  <r>
    <x v="1029"/>
    <x v="1029"/>
    <x v="4"/>
    <x v="0"/>
    <x v="1"/>
    <x v="2"/>
    <n v="9"/>
    <n v="681.86"/>
    <n v="6136.74"/>
    <n v="1241.26"/>
  </r>
  <r>
    <x v="1030"/>
    <x v="1030"/>
    <x v="0"/>
    <x v="0"/>
    <x v="2"/>
    <x v="2"/>
    <n v="5"/>
    <n v="196.6"/>
    <n v="983"/>
    <n v="-92.47"/>
  </r>
  <r>
    <x v="1031"/>
    <x v="1031"/>
    <x v="2"/>
    <x v="2"/>
    <x v="1"/>
    <x v="3"/>
    <n v="3"/>
    <n v="687.39"/>
    <n v="2062.17"/>
    <n v="-201.08"/>
  </r>
  <r>
    <x v="1032"/>
    <x v="1032"/>
    <x v="1"/>
    <x v="2"/>
    <x v="2"/>
    <x v="0"/>
    <n v="9"/>
    <n v="241.96"/>
    <n v="2177.64"/>
    <n v="367.28"/>
  </r>
  <r>
    <x v="1033"/>
    <x v="1033"/>
    <x v="4"/>
    <x v="3"/>
    <x v="2"/>
    <x v="1"/>
    <n v="2"/>
    <n v="330.67"/>
    <n v="661.34"/>
    <n v="34.94"/>
  </r>
  <r>
    <x v="1034"/>
    <x v="1034"/>
    <x v="3"/>
    <x v="2"/>
    <x v="1"/>
    <x v="4"/>
    <n v="8"/>
    <n v="389.25"/>
    <n v="3114"/>
    <n v="-501.63"/>
  </r>
  <r>
    <x v="1035"/>
    <x v="1035"/>
    <x v="2"/>
    <x v="3"/>
    <x v="1"/>
    <x v="3"/>
    <n v="1"/>
    <n v="313.93"/>
    <n v="313.93"/>
    <n v="92.65"/>
  </r>
  <r>
    <x v="1036"/>
    <x v="1036"/>
    <x v="1"/>
    <x v="1"/>
    <x v="0"/>
    <x v="2"/>
    <n v="8"/>
    <n v="893.11"/>
    <n v="7144.88"/>
    <n v="-442.5"/>
  </r>
  <r>
    <x v="1037"/>
    <x v="1037"/>
    <x v="2"/>
    <x v="1"/>
    <x v="2"/>
    <x v="4"/>
    <n v="8"/>
    <n v="924.15"/>
    <n v="7393.2"/>
    <n v="-53.15"/>
  </r>
  <r>
    <x v="1038"/>
    <x v="1038"/>
    <x v="4"/>
    <x v="3"/>
    <x v="2"/>
    <x v="1"/>
    <n v="2"/>
    <n v="11.01"/>
    <n v="22.02"/>
    <n v="0.67"/>
  </r>
  <r>
    <x v="1039"/>
    <x v="1039"/>
    <x v="2"/>
    <x v="2"/>
    <x v="0"/>
    <x v="3"/>
    <n v="8"/>
    <n v="725.42"/>
    <n v="5803.36"/>
    <n v="1195.08"/>
  </r>
  <r>
    <x v="1040"/>
    <x v="1040"/>
    <x v="3"/>
    <x v="2"/>
    <x v="0"/>
    <x v="1"/>
    <n v="7"/>
    <n v="40.26"/>
    <n v="281.82"/>
    <n v="-38.75"/>
  </r>
  <r>
    <x v="1041"/>
    <x v="1041"/>
    <x v="3"/>
    <x v="3"/>
    <x v="1"/>
    <x v="1"/>
    <n v="6"/>
    <n v="227.8"/>
    <n v="1366.8"/>
    <n v="388.03"/>
  </r>
  <r>
    <x v="1042"/>
    <x v="1042"/>
    <x v="4"/>
    <x v="2"/>
    <x v="1"/>
    <x v="4"/>
    <n v="6"/>
    <n v="948.36"/>
    <n v="5690.16"/>
    <n v="-1001.46"/>
  </r>
  <r>
    <x v="1043"/>
    <x v="1043"/>
    <x v="3"/>
    <x v="0"/>
    <x v="1"/>
    <x v="1"/>
    <n v="4"/>
    <n v="850.09"/>
    <n v="3400.36"/>
    <n v="-169.4"/>
  </r>
  <r>
    <x v="1044"/>
    <x v="1044"/>
    <x v="4"/>
    <x v="0"/>
    <x v="1"/>
    <x v="2"/>
    <n v="6"/>
    <n v="866.11"/>
    <n v="5196.66"/>
    <n v="1113.3800000000001"/>
  </r>
  <r>
    <x v="1045"/>
    <x v="1045"/>
    <x v="0"/>
    <x v="2"/>
    <x v="0"/>
    <x v="2"/>
    <n v="4"/>
    <n v="735.44"/>
    <n v="2941.76"/>
    <n v="873.25"/>
  </r>
  <r>
    <x v="1046"/>
    <x v="1046"/>
    <x v="3"/>
    <x v="2"/>
    <x v="1"/>
    <x v="2"/>
    <n v="5"/>
    <n v="113.43"/>
    <n v="567.15000000000009"/>
    <n v="-77.510000000000005"/>
  </r>
  <r>
    <x v="1047"/>
    <x v="1047"/>
    <x v="3"/>
    <x v="1"/>
    <x v="1"/>
    <x v="3"/>
    <n v="6"/>
    <n v="749.7"/>
    <n v="4498.2000000000007"/>
    <n v="509.7"/>
  </r>
  <r>
    <x v="1048"/>
    <x v="1048"/>
    <x v="3"/>
    <x v="0"/>
    <x v="2"/>
    <x v="4"/>
    <n v="7"/>
    <n v="475.53"/>
    <n v="3328.71"/>
    <n v="-69.5"/>
  </r>
  <r>
    <x v="1049"/>
    <x v="1049"/>
    <x v="2"/>
    <x v="0"/>
    <x v="1"/>
    <x v="1"/>
    <n v="6"/>
    <n v="215.97"/>
    <n v="1295.82"/>
    <n v="184.52"/>
  </r>
  <r>
    <x v="1050"/>
    <x v="1050"/>
    <x v="0"/>
    <x v="1"/>
    <x v="0"/>
    <x v="3"/>
    <n v="2"/>
    <n v="887.95"/>
    <n v="1775.9"/>
    <n v="-239.11"/>
  </r>
  <r>
    <x v="1051"/>
    <x v="1051"/>
    <x v="0"/>
    <x v="1"/>
    <x v="0"/>
    <x v="0"/>
    <n v="7"/>
    <n v="145.55000000000001"/>
    <n v="1018.85"/>
    <n v="55.91"/>
  </r>
  <r>
    <x v="1052"/>
    <x v="1052"/>
    <x v="4"/>
    <x v="2"/>
    <x v="2"/>
    <x v="1"/>
    <n v="9"/>
    <n v="963.85"/>
    <n v="8674.65"/>
    <n v="2583.09"/>
  </r>
  <r>
    <x v="1053"/>
    <x v="1053"/>
    <x v="1"/>
    <x v="1"/>
    <x v="0"/>
    <x v="3"/>
    <n v="2"/>
    <n v="151.63"/>
    <n v="303.26"/>
    <n v="73.95"/>
  </r>
  <r>
    <x v="1054"/>
    <x v="1054"/>
    <x v="3"/>
    <x v="2"/>
    <x v="1"/>
    <x v="4"/>
    <n v="2"/>
    <n v="798.74"/>
    <n v="1597.48"/>
    <n v="239.39"/>
  </r>
  <r>
    <x v="1055"/>
    <x v="1055"/>
    <x v="3"/>
    <x v="2"/>
    <x v="0"/>
    <x v="0"/>
    <n v="8"/>
    <n v="359.61"/>
    <n v="2876.88"/>
    <n v="544.44000000000005"/>
  </r>
  <r>
    <x v="1056"/>
    <x v="1056"/>
    <x v="3"/>
    <x v="3"/>
    <x v="2"/>
    <x v="0"/>
    <n v="8"/>
    <n v="435.88"/>
    <n v="3487.04"/>
    <n v="-21.1"/>
  </r>
  <r>
    <x v="1057"/>
    <x v="1057"/>
    <x v="0"/>
    <x v="2"/>
    <x v="1"/>
    <x v="0"/>
    <n v="5"/>
    <n v="352.65"/>
    <n v="1763.25"/>
    <n v="37.31"/>
  </r>
  <r>
    <x v="1058"/>
    <x v="1058"/>
    <x v="2"/>
    <x v="1"/>
    <x v="2"/>
    <x v="4"/>
    <n v="1"/>
    <n v="286.52"/>
    <n v="286.52"/>
    <n v="-11.19"/>
  </r>
  <r>
    <x v="1059"/>
    <x v="1059"/>
    <x v="1"/>
    <x v="3"/>
    <x v="1"/>
    <x v="1"/>
    <n v="3"/>
    <n v="298.66000000000003"/>
    <n v="895.98"/>
    <n v="-30.93"/>
  </r>
  <r>
    <x v="1060"/>
    <x v="1060"/>
    <x v="3"/>
    <x v="0"/>
    <x v="0"/>
    <x v="1"/>
    <n v="8"/>
    <n v="34"/>
    <n v="272"/>
    <n v="41.77"/>
  </r>
  <r>
    <x v="1061"/>
    <x v="1061"/>
    <x v="3"/>
    <x v="1"/>
    <x v="1"/>
    <x v="2"/>
    <n v="1"/>
    <n v="879.73"/>
    <n v="879.73"/>
    <n v="-123.87"/>
  </r>
  <r>
    <x v="1062"/>
    <x v="1062"/>
    <x v="3"/>
    <x v="3"/>
    <x v="1"/>
    <x v="3"/>
    <n v="6"/>
    <n v="636.74"/>
    <n v="3820.44"/>
    <n v="-748.69"/>
  </r>
  <r>
    <x v="1063"/>
    <x v="1063"/>
    <x v="2"/>
    <x v="3"/>
    <x v="1"/>
    <x v="4"/>
    <n v="2"/>
    <n v="149.75"/>
    <n v="299.5"/>
    <n v="-11.47"/>
  </r>
  <r>
    <x v="1064"/>
    <x v="1064"/>
    <x v="4"/>
    <x v="0"/>
    <x v="0"/>
    <x v="0"/>
    <n v="8"/>
    <n v="808.02"/>
    <n v="6464.16"/>
    <n v="-285.45"/>
  </r>
  <r>
    <x v="1065"/>
    <x v="1065"/>
    <x v="3"/>
    <x v="1"/>
    <x v="0"/>
    <x v="2"/>
    <n v="5"/>
    <n v="626.9"/>
    <n v="3134.5"/>
    <n v="-146.72"/>
  </r>
  <r>
    <x v="1066"/>
    <x v="1066"/>
    <x v="2"/>
    <x v="2"/>
    <x v="2"/>
    <x v="1"/>
    <n v="8"/>
    <n v="931.17"/>
    <n v="7449.36"/>
    <n v="1259.6199999999999"/>
  </r>
  <r>
    <x v="1067"/>
    <x v="1067"/>
    <x v="1"/>
    <x v="2"/>
    <x v="0"/>
    <x v="4"/>
    <n v="6"/>
    <n v="480.86"/>
    <n v="2885.16"/>
    <n v="309.8"/>
  </r>
  <r>
    <x v="1068"/>
    <x v="1068"/>
    <x v="2"/>
    <x v="0"/>
    <x v="0"/>
    <x v="0"/>
    <n v="2"/>
    <n v="734.04"/>
    <n v="1468.08"/>
    <n v="-204.91"/>
  </r>
  <r>
    <x v="1069"/>
    <x v="1069"/>
    <x v="3"/>
    <x v="3"/>
    <x v="1"/>
    <x v="4"/>
    <n v="8"/>
    <n v="851.17"/>
    <n v="6809.36"/>
    <n v="1060.4000000000001"/>
  </r>
  <r>
    <x v="1070"/>
    <x v="1070"/>
    <x v="3"/>
    <x v="3"/>
    <x v="1"/>
    <x v="0"/>
    <n v="5"/>
    <n v="294.26"/>
    <n v="1471.3"/>
    <n v="-223.81"/>
  </r>
  <r>
    <x v="1071"/>
    <x v="1071"/>
    <x v="3"/>
    <x v="3"/>
    <x v="2"/>
    <x v="4"/>
    <n v="8"/>
    <n v="589.14"/>
    <n v="4713.12"/>
    <n v="580.73"/>
  </r>
  <r>
    <x v="1072"/>
    <x v="1072"/>
    <x v="2"/>
    <x v="2"/>
    <x v="2"/>
    <x v="3"/>
    <n v="7"/>
    <n v="372.34"/>
    <n v="2606.38"/>
    <n v="-460.16"/>
  </r>
  <r>
    <x v="1073"/>
    <x v="1073"/>
    <x v="1"/>
    <x v="2"/>
    <x v="1"/>
    <x v="4"/>
    <n v="9"/>
    <n v="515.67999999999995"/>
    <n v="4641.12"/>
    <n v="-656.09"/>
  </r>
  <r>
    <x v="1074"/>
    <x v="1074"/>
    <x v="0"/>
    <x v="1"/>
    <x v="1"/>
    <x v="4"/>
    <n v="8"/>
    <n v="889.86"/>
    <n v="7118.88"/>
    <n v="-203.17"/>
  </r>
  <r>
    <x v="1075"/>
    <x v="1075"/>
    <x v="0"/>
    <x v="2"/>
    <x v="1"/>
    <x v="0"/>
    <n v="2"/>
    <n v="400.84"/>
    <n v="801.68"/>
    <n v="231.1"/>
  </r>
  <r>
    <x v="1076"/>
    <x v="1076"/>
    <x v="2"/>
    <x v="3"/>
    <x v="0"/>
    <x v="1"/>
    <n v="1"/>
    <n v="454.13"/>
    <n v="454.13"/>
    <n v="75.040000000000006"/>
  </r>
  <r>
    <x v="1077"/>
    <x v="1077"/>
    <x v="2"/>
    <x v="2"/>
    <x v="2"/>
    <x v="1"/>
    <n v="9"/>
    <n v="174.65"/>
    <n v="1571.85"/>
    <n v="218.39"/>
  </r>
  <r>
    <x v="1078"/>
    <x v="1078"/>
    <x v="4"/>
    <x v="2"/>
    <x v="0"/>
    <x v="3"/>
    <n v="1"/>
    <n v="467.16"/>
    <n v="467.16"/>
    <n v="-42.41"/>
  </r>
  <r>
    <x v="1079"/>
    <x v="1079"/>
    <x v="0"/>
    <x v="0"/>
    <x v="1"/>
    <x v="2"/>
    <n v="6"/>
    <n v="454.85"/>
    <n v="2729.1"/>
    <n v="416.22"/>
  </r>
  <r>
    <x v="1080"/>
    <x v="1080"/>
    <x v="0"/>
    <x v="3"/>
    <x v="1"/>
    <x v="1"/>
    <n v="8"/>
    <n v="71.5"/>
    <n v="572"/>
    <n v="87.35"/>
  </r>
  <r>
    <x v="1081"/>
    <x v="1081"/>
    <x v="4"/>
    <x v="2"/>
    <x v="2"/>
    <x v="1"/>
    <n v="3"/>
    <n v="52.7"/>
    <n v="158.1"/>
    <n v="-5.46"/>
  </r>
  <r>
    <x v="1082"/>
    <x v="1082"/>
    <x v="1"/>
    <x v="3"/>
    <x v="2"/>
    <x v="4"/>
    <n v="3"/>
    <n v="327.67"/>
    <n v="983.01"/>
    <n v="281.43"/>
  </r>
  <r>
    <x v="1083"/>
    <x v="1083"/>
    <x v="0"/>
    <x v="3"/>
    <x v="2"/>
    <x v="2"/>
    <n v="2"/>
    <n v="339.32"/>
    <n v="678.64"/>
    <n v="-109.81"/>
  </r>
  <r>
    <x v="1084"/>
    <x v="1084"/>
    <x v="2"/>
    <x v="3"/>
    <x v="0"/>
    <x v="3"/>
    <n v="3"/>
    <n v="475.39"/>
    <n v="1426.17"/>
    <n v="0.95"/>
  </r>
  <r>
    <x v="1085"/>
    <x v="1085"/>
    <x v="0"/>
    <x v="1"/>
    <x v="0"/>
    <x v="1"/>
    <n v="2"/>
    <n v="796.12"/>
    <n v="1592.24"/>
    <n v="-126.74"/>
  </r>
  <r>
    <x v="1086"/>
    <x v="1086"/>
    <x v="0"/>
    <x v="1"/>
    <x v="0"/>
    <x v="1"/>
    <n v="1"/>
    <n v="274.66000000000003"/>
    <n v="274.66000000000003"/>
    <n v="48.45"/>
  </r>
  <r>
    <x v="1087"/>
    <x v="1087"/>
    <x v="1"/>
    <x v="3"/>
    <x v="2"/>
    <x v="1"/>
    <n v="9"/>
    <n v="655.54"/>
    <n v="5899.86"/>
    <n v="-244.8"/>
  </r>
  <r>
    <x v="1088"/>
    <x v="1088"/>
    <x v="1"/>
    <x v="1"/>
    <x v="2"/>
    <x v="2"/>
    <n v="5"/>
    <n v="96.57"/>
    <n v="482.85"/>
    <n v="60.86"/>
  </r>
  <r>
    <x v="1089"/>
    <x v="1089"/>
    <x v="4"/>
    <x v="2"/>
    <x v="2"/>
    <x v="0"/>
    <n v="2"/>
    <n v="829.11"/>
    <n v="1658.22"/>
    <n v="-302.12"/>
  </r>
  <r>
    <x v="1090"/>
    <x v="1090"/>
    <x v="0"/>
    <x v="0"/>
    <x v="1"/>
    <x v="3"/>
    <n v="9"/>
    <n v="524.25"/>
    <n v="4718.25"/>
    <n v="-868.01"/>
  </r>
  <r>
    <x v="1091"/>
    <x v="1091"/>
    <x v="3"/>
    <x v="3"/>
    <x v="2"/>
    <x v="2"/>
    <n v="7"/>
    <n v="42.3"/>
    <n v="296.10000000000002"/>
    <n v="6.48"/>
  </r>
  <r>
    <x v="1092"/>
    <x v="1092"/>
    <x v="0"/>
    <x v="3"/>
    <x v="2"/>
    <x v="2"/>
    <n v="5"/>
    <n v="735.69"/>
    <n v="3678.45"/>
    <n v="681.27"/>
  </r>
  <r>
    <x v="1093"/>
    <x v="1093"/>
    <x v="0"/>
    <x v="0"/>
    <x v="0"/>
    <x v="0"/>
    <n v="8"/>
    <n v="517.30999999999995"/>
    <n v="4138.4799999999996"/>
    <n v="-90.23"/>
  </r>
  <r>
    <x v="1094"/>
    <x v="1094"/>
    <x v="4"/>
    <x v="0"/>
    <x v="2"/>
    <x v="3"/>
    <n v="9"/>
    <n v="250.84"/>
    <n v="2257.56"/>
    <n v="309.55"/>
  </r>
  <r>
    <x v="1095"/>
    <x v="1095"/>
    <x v="0"/>
    <x v="0"/>
    <x v="2"/>
    <x v="2"/>
    <n v="9"/>
    <n v="30.29"/>
    <n v="272.61"/>
    <n v="54.17"/>
  </r>
  <r>
    <x v="1096"/>
    <x v="1096"/>
    <x v="3"/>
    <x v="3"/>
    <x v="2"/>
    <x v="2"/>
    <n v="9"/>
    <n v="387.45"/>
    <n v="3487.05"/>
    <n v="-446.06"/>
  </r>
  <r>
    <x v="1097"/>
    <x v="1097"/>
    <x v="0"/>
    <x v="3"/>
    <x v="2"/>
    <x v="1"/>
    <n v="4"/>
    <n v="643.22"/>
    <n v="2572.88"/>
    <n v="-399.17"/>
  </r>
  <r>
    <x v="1098"/>
    <x v="1098"/>
    <x v="2"/>
    <x v="0"/>
    <x v="1"/>
    <x v="1"/>
    <n v="9"/>
    <n v="782.39"/>
    <n v="7041.51"/>
    <n v="686.04"/>
  </r>
  <r>
    <x v="1099"/>
    <x v="1099"/>
    <x v="4"/>
    <x v="0"/>
    <x v="1"/>
    <x v="2"/>
    <n v="5"/>
    <n v="937.72"/>
    <n v="4688.6000000000004"/>
    <n v="1162.4100000000001"/>
  </r>
  <r>
    <x v="1100"/>
    <x v="1100"/>
    <x v="3"/>
    <x v="0"/>
    <x v="1"/>
    <x v="1"/>
    <n v="1"/>
    <n v="303.74"/>
    <n v="303.74"/>
    <n v="-18.59"/>
  </r>
  <r>
    <x v="1101"/>
    <x v="1101"/>
    <x v="4"/>
    <x v="3"/>
    <x v="0"/>
    <x v="0"/>
    <n v="6"/>
    <n v="105.58"/>
    <n v="633.48"/>
    <n v="75.75"/>
  </r>
  <r>
    <x v="1102"/>
    <x v="1102"/>
    <x v="2"/>
    <x v="3"/>
    <x v="2"/>
    <x v="1"/>
    <n v="1"/>
    <n v="224.77"/>
    <n v="224.77"/>
    <n v="-16.47"/>
  </r>
  <r>
    <x v="1103"/>
    <x v="1103"/>
    <x v="2"/>
    <x v="3"/>
    <x v="2"/>
    <x v="2"/>
    <n v="1"/>
    <n v="495.45"/>
    <n v="495.45"/>
    <n v="107.62"/>
  </r>
  <r>
    <x v="1104"/>
    <x v="1104"/>
    <x v="0"/>
    <x v="1"/>
    <x v="0"/>
    <x v="2"/>
    <n v="5"/>
    <n v="716.93"/>
    <n v="3584.65"/>
    <n v="-135.76"/>
  </r>
  <r>
    <x v="1105"/>
    <x v="1105"/>
    <x v="1"/>
    <x v="3"/>
    <x v="1"/>
    <x v="3"/>
    <n v="4"/>
    <n v="949.36"/>
    <n v="3797.44"/>
    <n v="333.7"/>
  </r>
  <r>
    <x v="1106"/>
    <x v="1106"/>
    <x v="4"/>
    <x v="2"/>
    <x v="2"/>
    <x v="3"/>
    <n v="5"/>
    <n v="600.41999999999996"/>
    <n v="3002.1"/>
    <n v="781.38"/>
  </r>
  <r>
    <x v="1107"/>
    <x v="1107"/>
    <x v="1"/>
    <x v="3"/>
    <x v="2"/>
    <x v="1"/>
    <n v="9"/>
    <n v="591.5"/>
    <n v="5323.5"/>
    <n v="-731.27"/>
  </r>
  <r>
    <x v="1108"/>
    <x v="1108"/>
    <x v="1"/>
    <x v="3"/>
    <x v="2"/>
    <x v="4"/>
    <n v="2"/>
    <n v="858"/>
    <n v="1716"/>
    <n v="455.46"/>
  </r>
  <r>
    <x v="1109"/>
    <x v="1109"/>
    <x v="3"/>
    <x v="0"/>
    <x v="2"/>
    <x v="4"/>
    <n v="1"/>
    <n v="751.1"/>
    <n v="751.1"/>
    <n v="50.42"/>
  </r>
  <r>
    <x v="1110"/>
    <x v="1110"/>
    <x v="2"/>
    <x v="3"/>
    <x v="0"/>
    <x v="0"/>
    <n v="7"/>
    <n v="945.59"/>
    <n v="6619.13"/>
    <n v="-1183.0899999999999"/>
  </r>
  <r>
    <x v="1111"/>
    <x v="1111"/>
    <x v="2"/>
    <x v="1"/>
    <x v="2"/>
    <x v="4"/>
    <n v="4"/>
    <n v="866.12"/>
    <n v="3464.48"/>
    <n v="1030.24"/>
  </r>
  <r>
    <x v="1112"/>
    <x v="1112"/>
    <x v="3"/>
    <x v="1"/>
    <x v="0"/>
    <x v="3"/>
    <n v="4"/>
    <n v="362.69"/>
    <n v="1450.76"/>
    <n v="242.05"/>
  </r>
  <r>
    <x v="1113"/>
    <x v="1113"/>
    <x v="3"/>
    <x v="0"/>
    <x v="1"/>
    <x v="0"/>
    <n v="1"/>
    <n v="439.27"/>
    <n v="439.27"/>
    <n v="38.270000000000003"/>
  </r>
  <r>
    <x v="1114"/>
    <x v="1114"/>
    <x v="2"/>
    <x v="0"/>
    <x v="0"/>
    <x v="1"/>
    <n v="2"/>
    <n v="779.67"/>
    <n v="1559.34"/>
    <n v="-57.33"/>
  </r>
  <r>
    <x v="1115"/>
    <x v="1115"/>
    <x v="0"/>
    <x v="0"/>
    <x v="0"/>
    <x v="2"/>
    <n v="5"/>
    <n v="53.33"/>
    <n v="266.64999999999998"/>
    <n v="-24.9"/>
  </r>
  <r>
    <x v="1116"/>
    <x v="1116"/>
    <x v="1"/>
    <x v="3"/>
    <x v="0"/>
    <x v="3"/>
    <n v="5"/>
    <n v="430.38"/>
    <n v="2151.9"/>
    <n v="613.36"/>
  </r>
  <r>
    <x v="1117"/>
    <x v="1117"/>
    <x v="2"/>
    <x v="0"/>
    <x v="2"/>
    <x v="1"/>
    <n v="6"/>
    <n v="88.11"/>
    <n v="528.66"/>
    <n v="92.88"/>
  </r>
  <r>
    <x v="1118"/>
    <x v="1118"/>
    <x v="4"/>
    <x v="3"/>
    <x v="1"/>
    <x v="0"/>
    <n v="4"/>
    <n v="218.47"/>
    <n v="873.88"/>
    <n v="245.88"/>
  </r>
  <r>
    <x v="1119"/>
    <x v="1119"/>
    <x v="1"/>
    <x v="3"/>
    <x v="1"/>
    <x v="1"/>
    <n v="4"/>
    <n v="264.33"/>
    <n v="1057.32"/>
    <n v="-158.66"/>
  </r>
  <r>
    <x v="1120"/>
    <x v="1120"/>
    <x v="2"/>
    <x v="0"/>
    <x v="2"/>
    <x v="3"/>
    <n v="5"/>
    <n v="810"/>
    <n v="4050"/>
    <n v="739.13"/>
  </r>
  <r>
    <x v="1121"/>
    <x v="1121"/>
    <x v="3"/>
    <x v="0"/>
    <x v="2"/>
    <x v="2"/>
    <n v="7"/>
    <n v="701.5"/>
    <n v="4910.5"/>
    <n v="-252.9"/>
  </r>
  <r>
    <x v="1122"/>
    <x v="1122"/>
    <x v="1"/>
    <x v="3"/>
    <x v="1"/>
    <x v="1"/>
    <n v="9"/>
    <n v="718.3"/>
    <n v="6464.7"/>
    <n v="103.6"/>
  </r>
  <r>
    <x v="1123"/>
    <x v="1123"/>
    <x v="2"/>
    <x v="1"/>
    <x v="2"/>
    <x v="1"/>
    <n v="7"/>
    <n v="151.29"/>
    <n v="1059.03"/>
    <n v="224.51"/>
  </r>
  <r>
    <x v="1124"/>
    <x v="1124"/>
    <x v="2"/>
    <x v="0"/>
    <x v="2"/>
    <x v="1"/>
    <n v="7"/>
    <n v="123.68"/>
    <n v="865.76"/>
    <n v="230.49"/>
  </r>
  <r>
    <x v="1125"/>
    <x v="1125"/>
    <x v="0"/>
    <x v="0"/>
    <x v="1"/>
    <x v="4"/>
    <n v="6"/>
    <n v="389.63"/>
    <n v="2337.7800000000002"/>
    <n v="-75.17"/>
  </r>
  <r>
    <x v="1126"/>
    <x v="1126"/>
    <x v="4"/>
    <x v="0"/>
    <x v="1"/>
    <x v="1"/>
    <n v="3"/>
    <n v="951.6"/>
    <n v="2854.8"/>
    <n v="-467.8"/>
  </r>
  <r>
    <x v="1127"/>
    <x v="1127"/>
    <x v="0"/>
    <x v="1"/>
    <x v="0"/>
    <x v="3"/>
    <n v="3"/>
    <n v="247.2"/>
    <n v="741.59999999999991"/>
    <n v="-117.57"/>
  </r>
  <r>
    <x v="1128"/>
    <x v="1128"/>
    <x v="0"/>
    <x v="2"/>
    <x v="1"/>
    <x v="4"/>
    <n v="8"/>
    <n v="812.36"/>
    <n v="6498.88"/>
    <n v="9.86"/>
  </r>
  <r>
    <x v="1129"/>
    <x v="1129"/>
    <x v="3"/>
    <x v="3"/>
    <x v="1"/>
    <x v="2"/>
    <n v="7"/>
    <n v="559.15"/>
    <n v="3914.05"/>
    <n v="-1.18"/>
  </r>
  <r>
    <x v="1130"/>
    <x v="1130"/>
    <x v="4"/>
    <x v="3"/>
    <x v="2"/>
    <x v="1"/>
    <n v="7"/>
    <n v="890.29"/>
    <n v="6232.03"/>
    <n v="-899.61"/>
  </r>
  <r>
    <x v="1131"/>
    <x v="1131"/>
    <x v="4"/>
    <x v="0"/>
    <x v="1"/>
    <x v="3"/>
    <n v="8"/>
    <n v="618.98"/>
    <n v="4951.84"/>
    <n v="-935.58"/>
  </r>
  <r>
    <x v="1132"/>
    <x v="1132"/>
    <x v="0"/>
    <x v="2"/>
    <x v="1"/>
    <x v="1"/>
    <n v="3"/>
    <n v="835.2"/>
    <n v="2505.6"/>
    <n v="635.5"/>
  </r>
  <r>
    <x v="1133"/>
    <x v="1133"/>
    <x v="2"/>
    <x v="0"/>
    <x v="0"/>
    <x v="3"/>
    <n v="3"/>
    <n v="219.29"/>
    <n v="657.87"/>
    <n v="134.80000000000001"/>
  </r>
  <r>
    <x v="1134"/>
    <x v="1134"/>
    <x v="4"/>
    <x v="3"/>
    <x v="0"/>
    <x v="2"/>
    <n v="7"/>
    <n v="626.92999999999995"/>
    <n v="4388.5099999999993"/>
    <n v="-824.75"/>
  </r>
  <r>
    <x v="1135"/>
    <x v="1135"/>
    <x v="4"/>
    <x v="1"/>
    <x v="2"/>
    <x v="3"/>
    <n v="3"/>
    <n v="947.7"/>
    <n v="2843.1"/>
    <n v="489.33"/>
  </r>
  <r>
    <x v="1136"/>
    <x v="1136"/>
    <x v="4"/>
    <x v="0"/>
    <x v="0"/>
    <x v="0"/>
    <n v="6"/>
    <n v="476.59"/>
    <n v="2859.54"/>
    <n v="378.93"/>
  </r>
  <r>
    <x v="1137"/>
    <x v="1137"/>
    <x v="0"/>
    <x v="2"/>
    <x v="2"/>
    <x v="2"/>
    <n v="8"/>
    <n v="918.34"/>
    <n v="7346.72"/>
    <n v="793.1"/>
  </r>
  <r>
    <x v="1138"/>
    <x v="1138"/>
    <x v="4"/>
    <x v="2"/>
    <x v="2"/>
    <x v="2"/>
    <n v="1"/>
    <n v="818.6"/>
    <n v="818.6"/>
    <n v="185.46"/>
  </r>
  <r>
    <x v="1139"/>
    <x v="1139"/>
    <x v="1"/>
    <x v="0"/>
    <x v="2"/>
    <x v="3"/>
    <n v="9"/>
    <n v="272.83999999999997"/>
    <n v="2455.56"/>
    <n v="-73.790000000000006"/>
  </r>
  <r>
    <x v="1140"/>
    <x v="1140"/>
    <x v="4"/>
    <x v="2"/>
    <x v="0"/>
    <x v="3"/>
    <n v="7"/>
    <n v="131.61000000000001"/>
    <n v="921.2700000000001"/>
    <n v="155.65"/>
  </r>
  <r>
    <x v="1141"/>
    <x v="1141"/>
    <x v="2"/>
    <x v="2"/>
    <x v="2"/>
    <x v="0"/>
    <n v="8"/>
    <n v="537.55999999999995"/>
    <n v="4300.4799999999996"/>
    <n v="69.63"/>
  </r>
  <r>
    <x v="1142"/>
    <x v="1142"/>
    <x v="3"/>
    <x v="0"/>
    <x v="1"/>
    <x v="1"/>
    <n v="8"/>
    <n v="96.99"/>
    <n v="775.92"/>
    <n v="-127.47"/>
  </r>
  <r>
    <x v="1143"/>
    <x v="1143"/>
    <x v="3"/>
    <x v="3"/>
    <x v="1"/>
    <x v="3"/>
    <n v="9"/>
    <n v="845.22"/>
    <n v="7606.98"/>
    <n v="1347.81"/>
  </r>
  <r>
    <x v="1144"/>
    <x v="1144"/>
    <x v="0"/>
    <x v="3"/>
    <x v="1"/>
    <x v="0"/>
    <n v="3"/>
    <n v="678.84"/>
    <n v="2036.52"/>
    <n v="-188.1"/>
  </r>
  <r>
    <x v="1145"/>
    <x v="1145"/>
    <x v="1"/>
    <x v="2"/>
    <x v="0"/>
    <x v="1"/>
    <n v="1"/>
    <n v="524.03"/>
    <n v="524.03"/>
    <n v="-53.24"/>
  </r>
  <r>
    <x v="1146"/>
    <x v="1146"/>
    <x v="4"/>
    <x v="0"/>
    <x v="2"/>
    <x v="0"/>
    <n v="4"/>
    <n v="668.48"/>
    <n v="2673.92"/>
    <n v="-396.68"/>
  </r>
  <r>
    <x v="1147"/>
    <x v="1147"/>
    <x v="4"/>
    <x v="1"/>
    <x v="2"/>
    <x v="3"/>
    <n v="7"/>
    <n v="733.9"/>
    <n v="5137.3"/>
    <n v="85.83"/>
  </r>
  <r>
    <x v="1148"/>
    <x v="1148"/>
    <x v="0"/>
    <x v="0"/>
    <x v="2"/>
    <x v="3"/>
    <n v="6"/>
    <n v="306.97000000000003"/>
    <n v="1841.82"/>
    <n v="-107.32"/>
  </r>
  <r>
    <x v="1149"/>
    <x v="1149"/>
    <x v="0"/>
    <x v="2"/>
    <x v="0"/>
    <x v="1"/>
    <n v="8"/>
    <n v="440.45"/>
    <n v="3523.6"/>
    <n v="697.04"/>
  </r>
  <r>
    <x v="1150"/>
    <x v="1150"/>
    <x v="4"/>
    <x v="1"/>
    <x v="0"/>
    <x v="3"/>
    <n v="6"/>
    <n v="577.26"/>
    <n v="3463.56"/>
    <n v="674.45"/>
  </r>
  <r>
    <x v="1151"/>
    <x v="1151"/>
    <x v="3"/>
    <x v="2"/>
    <x v="0"/>
    <x v="0"/>
    <n v="4"/>
    <n v="968.75"/>
    <n v="3875"/>
    <n v="285.29000000000002"/>
  </r>
  <r>
    <x v="1152"/>
    <x v="1152"/>
    <x v="2"/>
    <x v="1"/>
    <x v="2"/>
    <x v="4"/>
    <n v="7"/>
    <n v="926.9"/>
    <n v="6488.3"/>
    <n v="802.95"/>
  </r>
  <r>
    <x v="1153"/>
    <x v="1153"/>
    <x v="0"/>
    <x v="3"/>
    <x v="1"/>
    <x v="4"/>
    <n v="7"/>
    <n v="77.25"/>
    <n v="540.75"/>
    <n v="-37.17"/>
  </r>
  <r>
    <x v="1154"/>
    <x v="1154"/>
    <x v="2"/>
    <x v="1"/>
    <x v="2"/>
    <x v="4"/>
    <n v="8"/>
    <n v="474.63"/>
    <n v="3797.04"/>
    <n v="215.28"/>
  </r>
  <r>
    <x v="1155"/>
    <x v="1155"/>
    <x v="1"/>
    <x v="2"/>
    <x v="1"/>
    <x v="3"/>
    <n v="2"/>
    <n v="192.42"/>
    <n v="384.84"/>
    <n v="107.13"/>
  </r>
  <r>
    <x v="1156"/>
    <x v="1156"/>
    <x v="2"/>
    <x v="0"/>
    <x v="1"/>
    <x v="1"/>
    <n v="3"/>
    <n v="166.04"/>
    <n v="498.12"/>
    <n v="94.75"/>
  </r>
  <r>
    <x v="1157"/>
    <x v="1157"/>
    <x v="0"/>
    <x v="1"/>
    <x v="1"/>
    <x v="1"/>
    <n v="2"/>
    <n v="411.05"/>
    <n v="822.1"/>
    <n v="92.32"/>
  </r>
  <r>
    <x v="1158"/>
    <x v="1158"/>
    <x v="1"/>
    <x v="3"/>
    <x v="2"/>
    <x v="4"/>
    <n v="3"/>
    <n v="441.11"/>
    <n v="1323.33"/>
    <n v="98.83"/>
  </r>
  <r>
    <x v="1159"/>
    <x v="1159"/>
    <x v="2"/>
    <x v="2"/>
    <x v="2"/>
    <x v="2"/>
    <n v="9"/>
    <n v="232.56"/>
    <n v="2093.04"/>
    <n v="-249.5"/>
  </r>
  <r>
    <x v="1160"/>
    <x v="1160"/>
    <x v="4"/>
    <x v="2"/>
    <x v="1"/>
    <x v="1"/>
    <n v="6"/>
    <n v="806.96"/>
    <n v="4841.76"/>
    <n v="-665.01"/>
  </r>
  <r>
    <x v="1161"/>
    <x v="1161"/>
    <x v="0"/>
    <x v="2"/>
    <x v="0"/>
    <x v="2"/>
    <n v="2"/>
    <n v="420.3"/>
    <n v="840.6"/>
    <n v="89.63"/>
  </r>
  <r>
    <x v="1162"/>
    <x v="1162"/>
    <x v="0"/>
    <x v="2"/>
    <x v="2"/>
    <x v="0"/>
    <n v="3"/>
    <n v="803"/>
    <n v="2409"/>
    <n v="706.27"/>
  </r>
  <r>
    <x v="1163"/>
    <x v="1163"/>
    <x v="2"/>
    <x v="3"/>
    <x v="1"/>
    <x v="3"/>
    <n v="4"/>
    <n v="339.71"/>
    <n v="1358.84"/>
    <n v="126.02"/>
  </r>
  <r>
    <x v="1164"/>
    <x v="1164"/>
    <x v="0"/>
    <x v="2"/>
    <x v="2"/>
    <x v="4"/>
    <n v="9"/>
    <n v="882.9"/>
    <n v="7946.0999999999995"/>
    <n v="271.02999999999997"/>
  </r>
  <r>
    <x v="1165"/>
    <x v="1165"/>
    <x v="0"/>
    <x v="3"/>
    <x v="0"/>
    <x v="4"/>
    <n v="6"/>
    <n v="153.4"/>
    <n v="920.40000000000009"/>
    <n v="-144.58000000000001"/>
  </r>
  <r>
    <x v="1166"/>
    <x v="1166"/>
    <x v="0"/>
    <x v="1"/>
    <x v="0"/>
    <x v="2"/>
    <n v="6"/>
    <n v="252.39"/>
    <n v="1514.34"/>
    <n v="396.82"/>
  </r>
  <r>
    <x v="1167"/>
    <x v="1167"/>
    <x v="4"/>
    <x v="3"/>
    <x v="1"/>
    <x v="1"/>
    <n v="2"/>
    <n v="315.7"/>
    <n v="631.4"/>
    <n v="138.32"/>
  </r>
  <r>
    <x v="1168"/>
    <x v="1168"/>
    <x v="4"/>
    <x v="3"/>
    <x v="1"/>
    <x v="3"/>
    <n v="2"/>
    <n v="805.9"/>
    <n v="1611.8"/>
    <n v="433.67"/>
  </r>
  <r>
    <x v="1169"/>
    <x v="1169"/>
    <x v="1"/>
    <x v="0"/>
    <x v="2"/>
    <x v="4"/>
    <n v="9"/>
    <n v="360.06"/>
    <n v="3240.54"/>
    <n v="-457.64"/>
  </r>
  <r>
    <x v="1170"/>
    <x v="1170"/>
    <x v="4"/>
    <x v="1"/>
    <x v="2"/>
    <x v="2"/>
    <n v="7"/>
    <n v="96.86"/>
    <n v="678.02"/>
    <n v="-30.77"/>
  </r>
  <r>
    <x v="1171"/>
    <x v="1171"/>
    <x v="2"/>
    <x v="0"/>
    <x v="2"/>
    <x v="2"/>
    <n v="2"/>
    <n v="680.33"/>
    <n v="1360.66"/>
    <n v="350.98"/>
  </r>
  <r>
    <x v="1172"/>
    <x v="1172"/>
    <x v="2"/>
    <x v="0"/>
    <x v="1"/>
    <x v="4"/>
    <n v="6"/>
    <n v="490.2"/>
    <n v="2941.2"/>
    <n v="-187.03"/>
  </r>
  <r>
    <x v="1173"/>
    <x v="1173"/>
    <x v="0"/>
    <x v="2"/>
    <x v="0"/>
    <x v="0"/>
    <n v="2"/>
    <n v="116.78"/>
    <n v="233.56"/>
    <n v="-17.22"/>
  </r>
  <r>
    <x v="1174"/>
    <x v="1174"/>
    <x v="4"/>
    <x v="1"/>
    <x v="0"/>
    <x v="4"/>
    <n v="8"/>
    <n v="724.47"/>
    <n v="5795.76"/>
    <n v="1400.8"/>
  </r>
  <r>
    <x v="1175"/>
    <x v="1175"/>
    <x v="1"/>
    <x v="0"/>
    <x v="2"/>
    <x v="2"/>
    <n v="4"/>
    <n v="477.48"/>
    <n v="1909.92"/>
    <n v="24.36"/>
  </r>
  <r>
    <x v="1176"/>
    <x v="1176"/>
    <x v="2"/>
    <x v="0"/>
    <x v="2"/>
    <x v="0"/>
    <n v="9"/>
    <n v="807.2"/>
    <n v="7264.8"/>
    <n v="-959.14"/>
  </r>
  <r>
    <x v="1177"/>
    <x v="1177"/>
    <x v="2"/>
    <x v="3"/>
    <x v="1"/>
    <x v="3"/>
    <n v="6"/>
    <n v="917.71"/>
    <n v="5506.26"/>
    <n v="-419.27"/>
  </r>
  <r>
    <x v="1178"/>
    <x v="1178"/>
    <x v="3"/>
    <x v="0"/>
    <x v="0"/>
    <x v="0"/>
    <n v="1"/>
    <n v="571.80999999999995"/>
    <n v="571.80999999999995"/>
    <n v="138.13999999999999"/>
  </r>
  <r>
    <x v="1179"/>
    <x v="1179"/>
    <x v="2"/>
    <x v="3"/>
    <x v="2"/>
    <x v="3"/>
    <n v="7"/>
    <n v="354.19"/>
    <n v="2479.33"/>
    <n v="210.87"/>
  </r>
  <r>
    <x v="1180"/>
    <x v="1180"/>
    <x v="4"/>
    <x v="2"/>
    <x v="1"/>
    <x v="1"/>
    <n v="6"/>
    <n v="878.39"/>
    <n v="5270.34"/>
    <n v="1176.98"/>
  </r>
  <r>
    <x v="1181"/>
    <x v="1181"/>
    <x v="1"/>
    <x v="1"/>
    <x v="0"/>
    <x v="1"/>
    <n v="4"/>
    <n v="862.12"/>
    <n v="3448.48"/>
    <n v="-95.67"/>
  </r>
  <r>
    <x v="1182"/>
    <x v="1182"/>
    <x v="1"/>
    <x v="1"/>
    <x v="1"/>
    <x v="1"/>
    <n v="9"/>
    <n v="356.27"/>
    <n v="3206.43"/>
    <n v="-63.19"/>
  </r>
  <r>
    <x v="1183"/>
    <x v="1183"/>
    <x v="2"/>
    <x v="1"/>
    <x v="2"/>
    <x v="0"/>
    <n v="5"/>
    <n v="399.95"/>
    <n v="1999.75"/>
    <n v="449.98"/>
  </r>
  <r>
    <x v="1184"/>
    <x v="1184"/>
    <x v="3"/>
    <x v="3"/>
    <x v="0"/>
    <x v="1"/>
    <n v="6"/>
    <n v="565.35"/>
    <n v="3392.1"/>
    <n v="-183.1"/>
  </r>
  <r>
    <x v="1185"/>
    <x v="1185"/>
    <x v="1"/>
    <x v="2"/>
    <x v="0"/>
    <x v="1"/>
    <n v="4"/>
    <n v="519.17999999999995"/>
    <n v="2076.7199999999998"/>
    <n v="-11.74"/>
  </r>
  <r>
    <x v="1186"/>
    <x v="1186"/>
    <x v="0"/>
    <x v="3"/>
    <x v="2"/>
    <x v="1"/>
    <n v="9"/>
    <n v="956.3"/>
    <n v="8606.6999999999989"/>
    <n v="1325.28"/>
  </r>
  <r>
    <x v="1187"/>
    <x v="1187"/>
    <x v="4"/>
    <x v="2"/>
    <x v="1"/>
    <x v="1"/>
    <n v="2"/>
    <n v="512.13"/>
    <n v="1024.26"/>
    <n v="-41.91"/>
  </r>
  <r>
    <x v="1188"/>
    <x v="1188"/>
    <x v="3"/>
    <x v="0"/>
    <x v="0"/>
    <x v="1"/>
    <n v="5"/>
    <n v="962.37"/>
    <n v="4811.8500000000004"/>
    <n v="-234.03"/>
  </r>
  <r>
    <x v="1189"/>
    <x v="1189"/>
    <x v="1"/>
    <x v="3"/>
    <x v="1"/>
    <x v="3"/>
    <n v="4"/>
    <n v="312.36"/>
    <n v="1249.44"/>
    <n v="86.53"/>
  </r>
  <r>
    <x v="1190"/>
    <x v="1190"/>
    <x v="3"/>
    <x v="1"/>
    <x v="0"/>
    <x v="1"/>
    <n v="2"/>
    <n v="353.04"/>
    <n v="706.08"/>
    <n v="-44.97"/>
  </r>
  <r>
    <x v="1191"/>
    <x v="1191"/>
    <x v="3"/>
    <x v="2"/>
    <x v="2"/>
    <x v="4"/>
    <n v="5"/>
    <n v="678.3"/>
    <n v="3391.5"/>
    <n v="133.1"/>
  </r>
  <r>
    <x v="1192"/>
    <x v="1192"/>
    <x v="2"/>
    <x v="2"/>
    <x v="2"/>
    <x v="2"/>
    <n v="2"/>
    <n v="137.71"/>
    <n v="275.42"/>
    <n v="71.67"/>
  </r>
  <r>
    <x v="1193"/>
    <x v="1193"/>
    <x v="2"/>
    <x v="2"/>
    <x v="2"/>
    <x v="1"/>
    <n v="5"/>
    <n v="183.45"/>
    <n v="917.25"/>
    <n v="74.150000000000006"/>
  </r>
  <r>
    <x v="1194"/>
    <x v="1194"/>
    <x v="3"/>
    <x v="2"/>
    <x v="0"/>
    <x v="1"/>
    <n v="4"/>
    <n v="474.6"/>
    <n v="1898.4"/>
    <n v="199.72"/>
  </r>
  <r>
    <x v="1195"/>
    <x v="1195"/>
    <x v="2"/>
    <x v="1"/>
    <x v="2"/>
    <x v="1"/>
    <n v="4"/>
    <n v="868.12"/>
    <n v="3472.48"/>
    <n v="781.64"/>
  </r>
  <r>
    <x v="1196"/>
    <x v="1196"/>
    <x v="3"/>
    <x v="0"/>
    <x v="0"/>
    <x v="4"/>
    <n v="2"/>
    <n v="981.76"/>
    <n v="1963.52"/>
    <n v="408"/>
  </r>
  <r>
    <x v="1197"/>
    <x v="1197"/>
    <x v="2"/>
    <x v="0"/>
    <x v="2"/>
    <x v="2"/>
    <n v="6"/>
    <n v="848.25"/>
    <n v="5089.5"/>
    <n v="894.78"/>
  </r>
  <r>
    <x v="1198"/>
    <x v="1198"/>
    <x v="3"/>
    <x v="2"/>
    <x v="2"/>
    <x v="0"/>
    <n v="6"/>
    <n v="598.6"/>
    <n v="3591.6"/>
    <n v="542.71"/>
  </r>
  <r>
    <x v="1199"/>
    <x v="1199"/>
    <x v="2"/>
    <x v="0"/>
    <x v="1"/>
    <x v="1"/>
    <n v="6"/>
    <n v="939.94"/>
    <n v="5639.64"/>
    <n v="1422.25"/>
  </r>
  <r>
    <x v="1200"/>
    <x v="1200"/>
    <x v="2"/>
    <x v="3"/>
    <x v="0"/>
    <x v="1"/>
    <n v="4"/>
    <n v="999.64"/>
    <n v="3998.56"/>
    <n v="845.66"/>
  </r>
  <r>
    <x v="1201"/>
    <x v="1201"/>
    <x v="3"/>
    <x v="1"/>
    <x v="0"/>
    <x v="0"/>
    <n v="5"/>
    <n v="901.72"/>
    <n v="4508.6000000000004"/>
    <n v="832.05"/>
  </r>
  <r>
    <x v="1202"/>
    <x v="1202"/>
    <x v="2"/>
    <x v="3"/>
    <x v="1"/>
    <x v="3"/>
    <n v="7"/>
    <n v="935.19"/>
    <n v="6546.33"/>
    <n v="1080.78"/>
  </r>
  <r>
    <x v="1203"/>
    <x v="1203"/>
    <x v="2"/>
    <x v="2"/>
    <x v="1"/>
    <x v="4"/>
    <n v="3"/>
    <n v="647.12"/>
    <n v="1941.36"/>
    <n v="453.1"/>
  </r>
  <r>
    <x v="1204"/>
    <x v="1204"/>
    <x v="1"/>
    <x v="2"/>
    <x v="2"/>
    <x v="4"/>
    <n v="9"/>
    <n v="742.35"/>
    <n v="6681.1500000000005"/>
    <n v="477.38"/>
  </r>
  <r>
    <x v="1205"/>
    <x v="1205"/>
    <x v="4"/>
    <x v="3"/>
    <x v="2"/>
    <x v="1"/>
    <n v="5"/>
    <n v="861.77"/>
    <n v="4308.8500000000004"/>
    <n v="-466.3"/>
  </r>
  <r>
    <x v="1206"/>
    <x v="1206"/>
    <x v="1"/>
    <x v="1"/>
    <x v="2"/>
    <x v="0"/>
    <n v="2"/>
    <n v="228.04"/>
    <n v="456.08"/>
    <n v="36.65"/>
  </r>
  <r>
    <x v="1207"/>
    <x v="1207"/>
    <x v="2"/>
    <x v="0"/>
    <x v="1"/>
    <x v="4"/>
    <n v="1"/>
    <n v="306.35000000000002"/>
    <n v="306.35000000000002"/>
    <n v="-29.55"/>
  </r>
  <r>
    <x v="1208"/>
    <x v="1208"/>
    <x v="0"/>
    <x v="0"/>
    <x v="2"/>
    <x v="3"/>
    <n v="2"/>
    <n v="558.65"/>
    <n v="1117.3"/>
    <n v="200.35"/>
  </r>
  <r>
    <x v="1209"/>
    <x v="1209"/>
    <x v="1"/>
    <x v="0"/>
    <x v="2"/>
    <x v="3"/>
    <n v="9"/>
    <n v="323.89999999999998"/>
    <n v="2915.1"/>
    <n v="-397.4"/>
  </r>
  <r>
    <x v="1210"/>
    <x v="1210"/>
    <x v="1"/>
    <x v="3"/>
    <x v="0"/>
    <x v="4"/>
    <n v="7"/>
    <n v="617.30999999999995"/>
    <n v="4321.17"/>
    <n v="-640.39"/>
  </r>
  <r>
    <x v="1211"/>
    <x v="1211"/>
    <x v="2"/>
    <x v="0"/>
    <x v="0"/>
    <x v="1"/>
    <n v="5"/>
    <n v="339.75"/>
    <n v="1698.75"/>
    <n v="359.37"/>
  </r>
  <r>
    <x v="1212"/>
    <x v="1212"/>
    <x v="0"/>
    <x v="2"/>
    <x v="2"/>
    <x v="1"/>
    <n v="6"/>
    <n v="612.6"/>
    <n v="3675.6"/>
    <n v="436.71"/>
  </r>
  <r>
    <x v="1213"/>
    <x v="1213"/>
    <x v="0"/>
    <x v="0"/>
    <x v="0"/>
    <x v="0"/>
    <n v="7"/>
    <n v="863.59"/>
    <n v="6045.13"/>
    <n v="1263.06"/>
  </r>
  <r>
    <x v="1214"/>
    <x v="1214"/>
    <x v="3"/>
    <x v="1"/>
    <x v="0"/>
    <x v="0"/>
    <n v="2"/>
    <n v="516.91"/>
    <n v="1033.82"/>
    <n v="168.83"/>
  </r>
  <r>
    <x v="1215"/>
    <x v="1215"/>
    <x v="0"/>
    <x v="1"/>
    <x v="2"/>
    <x v="1"/>
    <n v="5"/>
    <n v="352.71"/>
    <n v="1763.55"/>
    <n v="362.89"/>
  </r>
  <r>
    <x v="1216"/>
    <x v="1216"/>
    <x v="0"/>
    <x v="2"/>
    <x v="2"/>
    <x v="2"/>
    <n v="7"/>
    <n v="584.71"/>
    <n v="4092.97"/>
    <n v="227.27"/>
  </r>
  <r>
    <x v="1217"/>
    <x v="1217"/>
    <x v="2"/>
    <x v="0"/>
    <x v="0"/>
    <x v="2"/>
    <n v="5"/>
    <n v="440.08"/>
    <n v="2200.4"/>
    <n v="-154.30000000000001"/>
  </r>
  <r>
    <x v="1218"/>
    <x v="1218"/>
    <x v="2"/>
    <x v="2"/>
    <x v="2"/>
    <x v="3"/>
    <n v="7"/>
    <n v="949.38"/>
    <n v="6645.66"/>
    <n v="1979.89"/>
  </r>
  <r>
    <x v="1219"/>
    <x v="1219"/>
    <x v="3"/>
    <x v="0"/>
    <x v="0"/>
    <x v="0"/>
    <n v="5"/>
    <n v="792.34"/>
    <n v="3961.7"/>
    <n v="-474.82"/>
  </r>
  <r>
    <x v="1220"/>
    <x v="1220"/>
    <x v="0"/>
    <x v="0"/>
    <x v="0"/>
    <x v="4"/>
    <n v="8"/>
    <n v="578.21"/>
    <n v="4625.68"/>
    <n v="1282.82"/>
  </r>
  <r>
    <x v="1221"/>
    <x v="1221"/>
    <x v="0"/>
    <x v="3"/>
    <x v="1"/>
    <x v="2"/>
    <n v="4"/>
    <n v="900.86"/>
    <n v="3603.44"/>
    <n v="426.93"/>
  </r>
  <r>
    <x v="1222"/>
    <x v="1222"/>
    <x v="0"/>
    <x v="2"/>
    <x v="1"/>
    <x v="1"/>
    <n v="4"/>
    <n v="721.84"/>
    <n v="2887.36"/>
    <n v="809.53"/>
  </r>
  <r>
    <x v="1223"/>
    <x v="1223"/>
    <x v="3"/>
    <x v="3"/>
    <x v="1"/>
    <x v="3"/>
    <n v="2"/>
    <n v="522.66999999999996"/>
    <n v="1045.3399999999999"/>
    <n v="308.29000000000002"/>
  </r>
  <r>
    <x v="1224"/>
    <x v="1224"/>
    <x v="1"/>
    <x v="2"/>
    <x v="2"/>
    <x v="2"/>
    <n v="4"/>
    <n v="740.23"/>
    <n v="2960.92"/>
    <n v="216.91"/>
  </r>
  <r>
    <x v="1225"/>
    <x v="1225"/>
    <x v="2"/>
    <x v="3"/>
    <x v="2"/>
    <x v="1"/>
    <n v="6"/>
    <n v="354.59"/>
    <n v="2127.54"/>
    <n v="-296.66000000000003"/>
  </r>
  <r>
    <x v="1226"/>
    <x v="1226"/>
    <x v="4"/>
    <x v="1"/>
    <x v="0"/>
    <x v="2"/>
    <n v="1"/>
    <n v="388.16"/>
    <n v="388.16"/>
    <n v="64.739999999999995"/>
  </r>
  <r>
    <x v="1227"/>
    <x v="1227"/>
    <x v="0"/>
    <x v="3"/>
    <x v="1"/>
    <x v="1"/>
    <n v="9"/>
    <n v="80.290000000000006"/>
    <n v="722.61"/>
    <n v="168.06"/>
  </r>
  <r>
    <x v="1228"/>
    <x v="1228"/>
    <x v="3"/>
    <x v="3"/>
    <x v="1"/>
    <x v="1"/>
    <n v="7"/>
    <n v="879.05"/>
    <n v="6153.3499999999995"/>
    <n v="821.43"/>
  </r>
  <r>
    <x v="1229"/>
    <x v="1229"/>
    <x v="3"/>
    <x v="2"/>
    <x v="2"/>
    <x v="2"/>
    <n v="7"/>
    <n v="370.65"/>
    <n v="2594.5500000000002"/>
    <n v="395.77"/>
  </r>
  <r>
    <x v="1230"/>
    <x v="1230"/>
    <x v="4"/>
    <x v="3"/>
    <x v="0"/>
    <x v="2"/>
    <n v="4"/>
    <n v="514.97"/>
    <n v="2059.88"/>
    <n v="-42.29"/>
  </r>
  <r>
    <x v="1231"/>
    <x v="1231"/>
    <x v="0"/>
    <x v="1"/>
    <x v="2"/>
    <x v="3"/>
    <n v="4"/>
    <n v="425.34"/>
    <n v="1701.36"/>
    <n v="490.88"/>
  </r>
  <r>
    <x v="1232"/>
    <x v="1232"/>
    <x v="1"/>
    <x v="2"/>
    <x v="1"/>
    <x v="3"/>
    <n v="4"/>
    <n v="378.59"/>
    <n v="1514.36"/>
    <n v="-9.4700000000000006"/>
  </r>
  <r>
    <x v="1233"/>
    <x v="1233"/>
    <x v="4"/>
    <x v="0"/>
    <x v="0"/>
    <x v="2"/>
    <n v="4"/>
    <n v="529.20000000000005"/>
    <n v="2116.8000000000002"/>
    <n v="-189.15"/>
  </r>
  <r>
    <x v="1234"/>
    <x v="1234"/>
    <x v="0"/>
    <x v="2"/>
    <x v="0"/>
    <x v="3"/>
    <n v="5"/>
    <n v="802.41"/>
    <n v="4012.05"/>
    <n v="1093.21"/>
  </r>
  <r>
    <x v="1235"/>
    <x v="1235"/>
    <x v="3"/>
    <x v="2"/>
    <x v="2"/>
    <x v="2"/>
    <n v="2"/>
    <n v="581.27"/>
    <n v="1162.54"/>
    <n v="284.38"/>
  </r>
  <r>
    <x v="1236"/>
    <x v="1236"/>
    <x v="1"/>
    <x v="3"/>
    <x v="0"/>
    <x v="3"/>
    <n v="3"/>
    <n v="889.31"/>
    <n v="2667.93"/>
    <n v="743.72"/>
  </r>
  <r>
    <x v="1237"/>
    <x v="1237"/>
    <x v="3"/>
    <x v="2"/>
    <x v="0"/>
    <x v="0"/>
    <n v="9"/>
    <n v="754.6"/>
    <n v="6791.4000000000005"/>
    <n v="1232.07"/>
  </r>
  <r>
    <x v="1238"/>
    <x v="1238"/>
    <x v="1"/>
    <x v="1"/>
    <x v="1"/>
    <x v="2"/>
    <n v="1"/>
    <n v="253.53"/>
    <n v="253.53"/>
    <n v="17.88"/>
  </r>
  <r>
    <x v="1239"/>
    <x v="1239"/>
    <x v="3"/>
    <x v="0"/>
    <x v="1"/>
    <x v="2"/>
    <n v="5"/>
    <n v="828.1"/>
    <n v="4140.5"/>
    <n v="512.55999999999995"/>
  </r>
  <r>
    <x v="1240"/>
    <x v="1240"/>
    <x v="2"/>
    <x v="3"/>
    <x v="0"/>
    <x v="0"/>
    <n v="1"/>
    <n v="188.22"/>
    <n v="188.22"/>
    <n v="-6.98"/>
  </r>
  <r>
    <x v="1241"/>
    <x v="1241"/>
    <x v="4"/>
    <x v="1"/>
    <x v="1"/>
    <x v="0"/>
    <n v="5"/>
    <n v="678.7"/>
    <n v="3393.5"/>
    <n v="-329.9"/>
  </r>
  <r>
    <x v="1242"/>
    <x v="1242"/>
    <x v="4"/>
    <x v="3"/>
    <x v="0"/>
    <x v="0"/>
    <n v="3"/>
    <n v="19.97"/>
    <n v="59.91"/>
    <n v="15.52"/>
  </r>
  <r>
    <x v="1243"/>
    <x v="1243"/>
    <x v="3"/>
    <x v="3"/>
    <x v="2"/>
    <x v="2"/>
    <n v="8"/>
    <n v="637.79"/>
    <n v="5102.32"/>
    <n v="826.58"/>
  </r>
  <r>
    <x v="1244"/>
    <x v="1244"/>
    <x v="1"/>
    <x v="0"/>
    <x v="0"/>
    <x v="4"/>
    <n v="1"/>
    <n v="852.29"/>
    <n v="852.29"/>
    <n v="-6.69"/>
  </r>
  <r>
    <x v="1245"/>
    <x v="1245"/>
    <x v="4"/>
    <x v="2"/>
    <x v="0"/>
    <x v="2"/>
    <n v="6"/>
    <n v="280.27999999999997"/>
    <n v="1681.68"/>
    <n v="93.17"/>
  </r>
  <r>
    <x v="1246"/>
    <x v="1246"/>
    <x v="2"/>
    <x v="2"/>
    <x v="2"/>
    <x v="3"/>
    <n v="1"/>
    <n v="147.06"/>
    <n v="147.06"/>
    <n v="-8.75"/>
  </r>
  <r>
    <x v="1247"/>
    <x v="1247"/>
    <x v="4"/>
    <x v="0"/>
    <x v="1"/>
    <x v="3"/>
    <n v="4"/>
    <n v="959.17"/>
    <n v="3836.68"/>
    <n v="107.56"/>
  </r>
  <r>
    <x v="1248"/>
    <x v="1248"/>
    <x v="0"/>
    <x v="3"/>
    <x v="0"/>
    <x v="0"/>
    <n v="8"/>
    <n v="998.29"/>
    <n v="7986.32"/>
    <n v="35.200000000000003"/>
  </r>
  <r>
    <x v="1249"/>
    <x v="1249"/>
    <x v="0"/>
    <x v="2"/>
    <x v="2"/>
    <x v="0"/>
    <n v="1"/>
    <n v="548.36"/>
    <n v="548.36"/>
    <n v="-4.3600000000000003"/>
  </r>
  <r>
    <x v="1250"/>
    <x v="1250"/>
    <x v="1"/>
    <x v="1"/>
    <x v="2"/>
    <x v="2"/>
    <n v="1"/>
    <n v="250.91"/>
    <n v="250.91"/>
    <n v="-26.68"/>
  </r>
  <r>
    <x v="1251"/>
    <x v="1251"/>
    <x v="1"/>
    <x v="3"/>
    <x v="1"/>
    <x v="2"/>
    <n v="9"/>
    <n v="313.27999999999997"/>
    <n v="2819.52"/>
    <n v="531.95000000000005"/>
  </r>
  <r>
    <x v="1252"/>
    <x v="1252"/>
    <x v="1"/>
    <x v="0"/>
    <x v="2"/>
    <x v="1"/>
    <n v="5"/>
    <n v="931.82"/>
    <n v="4659.1000000000004"/>
    <n v="-479.11"/>
  </r>
  <r>
    <x v="1253"/>
    <x v="1253"/>
    <x v="0"/>
    <x v="2"/>
    <x v="0"/>
    <x v="0"/>
    <n v="5"/>
    <n v="919.71"/>
    <n v="4598.55"/>
    <n v="-13"/>
  </r>
  <r>
    <x v="1254"/>
    <x v="1254"/>
    <x v="1"/>
    <x v="3"/>
    <x v="2"/>
    <x v="2"/>
    <n v="6"/>
    <n v="933.17"/>
    <n v="5599.02"/>
    <n v="-75.95"/>
  </r>
  <r>
    <x v="1255"/>
    <x v="1255"/>
    <x v="2"/>
    <x v="2"/>
    <x v="0"/>
    <x v="3"/>
    <n v="6"/>
    <n v="21.94"/>
    <n v="131.63999999999999"/>
    <n v="-6.81"/>
  </r>
  <r>
    <x v="1256"/>
    <x v="1256"/>
    <x v="1"/>
    <x v="1"/>
    <x v="0"/>
    <x v="0"/>
    <n v="6"/>
    <n v="16.02"/>
    <n v="96.12"/>
    <n v="5.16"/>
  </r>
  <r>
    <x v="1257"/>
    <x v="1257"/>
    <x v="3"/>
    <x v="3"/>
    <x v="1"/>
    <x v="4"/>
    <n v="3"/>
    <n v="649.79"/>
    <n v="1949.37"/>
    <n v="498.48"/>
  </r>
  <r>
    <x v="1258"/>
    <x v="1258"/>
    <x v="2"/>
    <x v="2"/>
    <x v="2"/>
    <x v="2"/>
    <n v="6"/>
    <n v="277.55"/>
    <n v="1665.3"/>
    <n v="-122.74"/>
  </r>
  <r>
    <x v="1259"/>
    <x v="1259"/>
    <x v="0"/>
    <x v="3"/>
    <x v="2"/>
    <x v="1"/>
    <n v="1"/>
    <n v="138.66999999999999"/>
    <n v="138.66999999999999"/>
    <n v="-20.82"/>
  </r>
  <r>
    <x v="1260"/>
    <x v="1260"/>
    <x v="3"/>
    <x v="0"/>
    <x v="1"/>
    <x v="4"/>
    <n v="8"/>
    <n v="130.55000000000001"/>
    <n v="1044.4000000000001"/>
    <n v="282.29000000000002"/>
  </r>
  <r>
    <x v="1261"/>
    <x v="1261"/>
    <x v="1"/>
    <x v="3"/>
    <x v="2"/>
    <x v="4"/>
    <n v="5"/>
    <n v="772.29"/>
    <n v="3861.45"/>
    <n v="680.47"/>
  </r>
  <r>
    <x v="1262"/>
    <x v="1262"/>
    <x v="1"/>
    <x v="1"/>
    <x v="0"/>
    <x v="1"/>
    <n v="6"/>
    <n v="325.42"/>
    <n v="1952.52"/>
    <n v="-343.95"/>
  </r>
  <r>
    <x v="1263"/>
    <x v="1263"/>
    <x v="4"/>
    <x v="1"/>
    <x v="0"/>
    <x v="0"/>
    <n v="6"/>
    <n v="798.69"/>
    <n v="4792.1400000000003"/>
    <n v="375.28"/>
  </r>
  <r>
    <x v="1264"/>
    <x v="1264"/>
    <x v="4"/>
    <x v="2"/>
    <x v="0"/>
    <x v="4"/>
    <n v="8"/>
    <n v="155.88999999999999"/>
    <n v="1247.1199999999999"/>
    <n v="-29.38"/>
  </r>
  <r>
    <x v="1265"/>
    <x v="1265"/>
    <x v="2"/>
    <x v="3"/>
    <x v="1"/>
    <x v="4"/>
    <n v="8"/>
    <n v="371.35"/>
    <n v="2970.8"/>
    <n v="580.42999999999995"/>
  </r>
  <r>
    <x v="1266"/>
    <x v="1266"/>
    <x v="3"/>
    <x v="3"/>
    <x v="1"/>
    <x v="4"/>
    <n v="3"/>
    <n v="856.96"/>
    <n v="2570.88"/>
    <n v="-130.78"/>
  </r>
  <r>
    <x v="1267"/>
    <x v="1267"/>
    <x v="4"/>
    <x v="1"/>
    <x v="2"/>
    <x v="0"/>
    <n v="1"/>
    <n v="311.2"/>
    <n v="311.2"/>
    <n v="36.21"/>
  </r>
  <r>
    <x v="1268"/>
    <x v="1268"/>
    <x v="1"/>
    <x v="2"/>
    <x v="2"/>
    <x v="4"/>
    <n v="4"/>
    <n v="571.28"/>
    <n v="2285.12"/>
    <n v="329.18"/>
  </r>
  <r>
    <x v="1269"/>
    <x v="1269"/>
    <x v="3"/>
    <x v="1"/>
    <x v="2"/>
    <x v="4"/>
    <n v="7"/>
    <n v="714.93"/>
    <n v="5004.5099999999993"/>
    <n v="-721.82"/>
  </r>
  <r>
    <x v="1270"/>
    <x v="1270"/>
    <x v="2"/>
    <x v="0"/>
    <x v="1"/>
    <x v="1"/>
    <n v="9"/>
    <n v="803.59"/>
    <n v="7232.31"/>
    <n v="1102.82"/>
  </r>
  <r>
    <x v="1271"/>
    <x v="1271"/>
    <x v="0"/>
    <x v="0"/>
    <x v="1"/>
    <x v="2"/>
    <n v="8"/>
    <n v="745.87"/>
    <n v="5966.96"/>
    <n v="873.29"/>
  </r>
  <r>
    <x v="1272"/>
    <x v="1272"/>
    <x v="3"/>
    <x v="1"/>
    <x v="1"/>
    <x v="4"/>
    <n v="6"/>
    <n v="263.83999999999997"/>
    <n v="1583.04"/>
    <n v="160.63999999999999"/>
  </r>
  <r>
    <x v="1273"/>
    <x v="1273"/>
    <x v="4"/>
    <x v="2"/>
    <x v="2"/>
    <x v="0"/>
    <n v="8"/>
    <n v="93.8"/>
    <n v="750.4"/>
    <n v="-31.46"/>
  </r>
  <r>
    <x v="1274"/>
    <x v="1274"/>
    <x v="1"/>
    <x v="0"/>
    <x v="1"/>
    <x v="4"/>
    <n v="9"/>
    <n v="230.74"/>
    <n v="2076.66"/>
    <n v="107.55"/>
  </r>
  <r>
    <x v="1275"/>
    <x v="1275"/>
    <x v="4"/>
    <x v="2"/>
    <x v="0"/>
    <x v="3"/>
    <n v="9"/>
    <n v="487.27"/>
    <n v="4385.43"/>
    <n v="373.04"/>
  </r>
  <r>
    <x v="1276"/>
    <x v="1276"/>
    <x v="1"/>
    <x v="2"/>
    <x v="1"/>
    <x v="3"/>
    <n v="8"/>
    <n v="501.8"/>
    <n v="4014.4"/>
    <n v="-720.81"/>
  </r>
  <r>
    <x v="1277"/>
    <x v="1277"/>
    <x v="2"/>
    <x v="0"/>
    <x v="0"/>
    <x v="3"/>
    <n v="4"/>
    <n v="498.64"/>
    <n v="1994.56"/>
    <n v="469.55"/>
  </r>
  <r>
    <x v="1278"/>
    <x v="1278"/>
    <x v="0"/>
    <x v="3"/>
    <x v="2"/>
    <x v="0"/>
    <n v="6"/>
    <n v="10.18"/>
    <n v="61.08"/>
    <n v="15.21"/>
  </r>
  <r>
    <x v="1279"/>
    <x v="1279"/>
    <x v="0"/>
    <x v="3"/>
    <x v="2"/>
    <x v="1"/>
    <n v="5"/>
    <n v="890"/>
    <n v="4450"/>
    <n v="-85"/>
  </r>
  <r>
    <x v="1280"/>
    <x v="1280"/>
    <x v="3"/>
    <x v="3"/>
    <x v="2"/>
    <x v="2"/>
    <n v="1"/>
    <n v="28.09"/>
    <n v="28.09"/>
    <n v="-2.2400000000000002"/>
  </r>
  <r>
    <x v="1281"/>
    <x v="1281"/>
    <x v="1"/>
    <x v="3"/>
    <x v="1"/>
    <x v="2"/>
    <n v="7"/>
    <n v="723.46"/>
    <n v="5064.22"/>
    <n v="778.53"/>
  </r>
  <r>
    <x v="1282"/>
    <x v="1282"/>
    <x v="3"/>
    <x v="3"/>
    <x v="2"/>
    <x v="1"/>
    <n v="7"/>
    <n v="573.38"/>
    <n v="4013.66"/>
    <n v="939.12"/>
  </r>
  <r>
    <x v="1283"/>
    <x v="1283"/>
    <x v="4"/>
    <x v="0"/>
    <x v="0"/>
    <x v="0"/>
    <n v="4"/>
    <n v="438.12"/>
    <n v="1752.48"/>
    <n v="-228.08"/>
  </r>
  <r>
    <x v="1284"/>
    <x v="1284"/>
    <x v="2"/>
    <x v="1"/>
    <x v="0"/>
    <x v="0"/>
    <n v="6"/>
    <n v="678.44"/>
    <n v="4070.64"/>
    <n v="76.56"/>
  </r>
  <r>
    <x v="1285"/>
    <x v="1285"/>
    <x v="2"/>
    <x v="0"/>
    <x v="2"/>
    <x v="0"/>
    <n v="8"/>
    <n v="385.06"/>
    <n v="3080.48"/>
    <n v="-484.46"/>
  </r>
  <r>
    <x v="1286"/>
    <x v="1286"/>
    <x v="2"/>
    <x v="0"/>
    <x v="1"/>
    <x v="1"/>
    <n v="7"/>
    <n v="616.59"/>
    <n v="4316.13"/>
    <n v="749.91"/>
  </r>
  <r>
    <x v="1287"/>
    <x v="1287"/>
    <x v="3"/>
    <x v="0"/>
    <x v="1"/>
    <x v="2"/>
    <n v="2"/>
    <n v="887.72"/>
    <n v="1775.44"/>
    <n v="-16.57"/>
  </r>
  <r>
    <x v="1288"/>
    <x v="1288"/>
    <x v="3"/>
    <x v="3"/>
    <x v="2"/>
    <x v="0"/>
    <n v="5"/>
    <n v="745"/>
    <n v="3725"/>
    <n v="323.92"/>
  </r>
  <r>
    <x v="1289"/>
    <x v="1289"/>
    <x v="2"/>
    <x v="1"/>
    <x v="1"/>
    <x v="3"/>
    <n v="7"/>
    <n v="926.88"/>
    <n v="6488.16"/>
    <n v="-607.86"/>
  </r>
  <r>
    <x v="1290"/>
    <x v="1290"/>
    <x v="2"/>
    <x v="1"/>
    <x v="1"/>
    <x v="1"/>
    <n v="3"/>
    <n v="657.1"/>
    <n v="1971.3"/>
    <n v="-293.33"/>
  </r>
  <r>
    <x v="1291"/>
    <x v="1291"/>
    <x v="1"/>
    <x v="2"/>
    <x v="2"/>
    <x v="0"/>
    <n v="9"/>
    <n v="866.54"/>
    <n v="7798.86"/>
    <n v="1949.3"/>
  </r>
  <r>
    <x v="1292"/>
    <x v="1292"/>
    <x v="1"/>
    <x v="3"/>
    <x v="1"/>
    <x v="0"/>
    <n v="4"/>
    <n v="956.99"/>
    <n v="3827.96"/>
    <n v="-484.63"/>
  </r>
  <r>
    <x v="1293"/>
    <x v="1293"/>
    <x v="1"/>
    <x v="3"/>
    <x v="0"/>
    <x v="0"/>
    <n v="1"/>
    <n v="742.31"/>
    <n v="742.31"/>
    <n v="11.67"/>
  </r>
  <r>
    <x v="1294"/>
    <x v="1294"/>
    <x v="0"/>
    <x v="0"/>
    <x v="2"/>
    <x v="2"/>
    <n v="8"/>
    <n v="896.9"/>
    <n v="7175.2"/>
    <n v="705.77"/>
  </r>
  <r>
    <x v="1295"/>
    <x v="1295"/>
    <x v="1"/>
    <x v="1"/>
    <x v="1"/>
    <x v="3"/>
    <n v="5"/>
    <n v="691.74"/>
    <n v="3458.7"/>
    <n v="-217.24"/>
  </r>
  <r>
    <x v="1296"/>
    <x v="1296"/>
    <x v="1"/>
    <x v="2"/>
    <x v="0"/>
    <x v="1"/>
    <n v="1"/>
    <n v="501.71"/>
    <n v="501.71"/>
    <n v="131.80000000000001"/>
  </r>
  <r>
    <x v="1297"/>
    <x v="1297"/>
    <x v="3"/>
    <x v="0"/>
    <x v="0"/>
    <x v="4"/>
    <n v="9"/>
    <n v="955.96"/>
    <n v="8603.64"/>
    <n v="-262.48"/>
  </r>
  <r>
    <x v="1298"/>
    <x v="1298"/>
    <x v="3"/>
    <x v="0"/>
    <x v="2"/>
    <x v="2"/>
    <n v="8"/>
    <n v="168.77"/>
    <n v="1350.16"/>
    <n v="337.15"/>
  </r>
  <r>
    <x v="1299"/>
    <x v="1299"/>
    <x v="4"/>
    <x v="0"/>
    <x v="2"/>
    <x v="1"/>
    <n v="7"/>
    <n v="800.88"/>
    <n v="5606.16"/>
    <n v="808.92"/>
  </r>
  <r>
    <x v="1300"/>
    <x v="1300"/>
    <x v="2"/>
    <x v="3"/>
    <x v="1"/>
    <x v="4"/>
    <n v="4"/>
    <n v="882.73"/>
    <n v="3530.92"/>
    <n v="1035.31"/>
  </r>
  <r>
    <x v="1301"/>
    <x v="1301"/>
    <x v="0"/>
    <x v="1"/>
    <x v="1"/>
    <x v="4"/>
    <n v="7"/>
    <n v="470.47"/>
    <n v="3293.29"/>
    <n v="463.13"/>
  </r>
  <r>
    <x v="1302"/>
    <x v="1302"/>
    <x v="1"/>
    <x v="2"/>
    <x v="2"/>
    <x v="0"/>
    <n v="6"/>
    <n v="143.88"/>
    <n v="863.28"/>
    <n v="197.3"/>
  </r>
  <r>
    <x v="1303"/>
    <x v="1303"/>
    <x v="3"/>
    <x v="1"/>
    <x v="2"/>
    <x v="3"/>
    <n v="1"/>
    <n v="300.95"/>
    <n v="300.95"/>
    <n v="12.99"/>
  </r>
  <r>
    <x v="1304"/>
    <x v="1304"/>
    <x v="4"/>
    <x v="1"/>
    <x v="0"/>
    <x v="3"/>
    <n v="6"/>
    <n v="395.49"/>
    <n v="2372.94"/>
    <n v="-339.8"/>
  </r>
  <r>
    <x v="1305"/>
    <x v="1305"/>
    <x v="3"/>
    <x v="1"/>
    <x v="1"/>
    <x v="2"/>
    <n v="3"/>
    <n v="26.74"/>
    <n v="80.22"/>
    <n v="-13.88"/>
  </r>
  <r>
    <x v="1306"/>
    <x v="1306"/>
    <x v="3"/>
    <x v="3"/>
    <x v="0"/>
    <x v="1"/>
    <n v="8"/>
    <n v="817.55"/>
    <n v="6540.4"/>
    <n v="545.79"/>
  </r>
  <r>
    <x v="1307"/>
    <x v="1307"/>
    <x v="0"/>
    <x v="0"/>
    <x v="1"/>
    <x v="0"/>
    <n v="3"/>
    <n v="257.18"/>
    <n v="771.54"/>
    <n v="-46.51"/>
  </r>
  <r>
    <x v="1308"/>
    <x v="1308"/>
    <x v="0"/>
    <x v="3"/>
    <x v="2"/>
    <x v="1"/>
    <n v="4"/>
    <n v="967.28"/>
    <n v="3869.12"/>
    <n v="-245.61"/>
  </r>
  <r>
    <x v="1309"/>
    <x v="1309"/>
    <x v="4"/>
    <x v="2"/>
    <x v="0"/>
    <x v="0"/>
    <n v="6"/>
    <n v="139.41999999999999"/>
    <n v="836.52"/>
    <n v="209.04"/>
  </r>
  <r>
    <x v="1310"/>
    <x v="1310"/>
    <x v="4"/>
    <x v="0"/>
    <x v="0"/>
    <x v="3"/>
    <n v="2"/>
    <n v="884.3"/>
    <n v="1768.6"/>
    <n v="9.44"/>
  </r>
  <r>
    <x v="1311"/>
    <x v="1311"/>
    <x v="3"/>
    <x v="2"/>
    <x v="2"/>
    <x v="3"/>
    <n v="1"/>
    <n v="112.69"/>
    <n v="112.69"/>
    <n v="9.6"/>
  </r>
  <r>
    <x v="1312"/>
    <x v="1312"/>
    <x v="0"/>
    <x v="1"/>
    <x v="2"/>
    <x v="3"/>
    <n v="5"/>
    <n v="637.74"/>
    <n v="3188.7"/>
    <n v="-608.72"/>
  </r>
  <r>
    <x v="1313"/>
    <x v="1313"/>
    <x v="1"/>
    <x v="1"/>
    <x v="2"/>
    <x v="4"/>
    <n v="7"/>
    <n v="774.24"/>
    <n v="5419.68"/>
    <n v="158.32"/>
  </r>
  <r>
    <x v="1314"/>
    <x v="1314"/>
    <x v="4"/>
    <x v="2"/>
    <x v="2"/>
    <x v="4"/>
    <n v="8"/>
    <n v="755.41"/>
    <n v="6043.28"/>
    <n v="-1106.3"/>
  </r>
  <r>
    <x v="1315"/>
    <x v="1315"/>
    <x v="3"/>
    <x v="0"/>
    <x v="0"/>
    <x v="2"/>
    <n v="1"/>
    <n v="136.35"/>
    <n v="136.35"/>
    <n v="21.94"/>
  </r>
  <r>
    <x v="1316"/>
    <x v="1316"/>
    <x v="4"/>
    <x v="1"/>
    <x v="0"/>
    <x v="2"/>
    <n v="7"/>
    <n v="407.61"/>
    <n v="2853.27"/>
    <n v="181.36"/>
  </r>
  <r>
    <x v="1317"/>
    <x v="1317"/>
    <x v="3"/>
    <x v="3"/>
    <x v="2"/>
    <x v="3"/>
    <n v="4"/>
    <n v="888.04"/>
    <n v="3552.16"/>
    <n v="-21.26"/>
  </r>
  <r>
    <x v="1318"/>
    <x v="1318"/>
    <x v="1"/>
    <x v="3"/>
    <x v="1"/>
    <x v="3"/>
    <n v="4"/>
    <n v="467.15"/>
    <n v="1868.6"/>
    <n v="136.44999999999999"/>
  </r>
  <r>
    <x v="1319"/>
    <x v="1319"/>
    <x v="4"/>
    <x v="0"/>
    <x v="1"/>
    <x v="1"/>
    <n v="6"/>
    <n v="309.72000000000003"/>
    <n v="1858.32"/>
    <n v="23.69"/>
  </r>
  <r>
    <x v="1320"/>
    <x v="1320"/>
    <x v="4"/>
    <x v="3"/>
    <x v="2"/>
    <x v="3"/>
    <n v="5"/>
    <n v="757.53"/>
    <n v="3787.65"/>
    <n v="-463.39"/>
  </r>
  <r>
    <x v="1321"/>
    <x v="1321"/>
    <x v="0"/>
    <x v="2"/>
    <x v="1"/>
    <x v="3"/>
    <n v="4"/>
    <n v="359.32"/>
    <n v="1437.28"/>
    <n v="334.03"/>
  </r>
  <r>
    <x v="1322"/>
    <x v="1322"/>
    <x v="0"/>
    <x v="1"/>
    <x v="0"/>
    <x v="2"/>
    <n v="2"/>
    <n v="953.14"/>
    <n v="1906.28"/>
    <n v="38.130000000000003"/>
  </r>
  <r>
    <x v="1323"/>
    <x v="1323"/>
    <x v="1"/>
    <x v="0"/>
    <x v="1"/>
    <x v="1"/>
    <n v="8"/>
    <n v="924.45"/>
    <n v="7395.6"/>
    <n v="-1336.14"/>
  </r>
  <r>
    <x v="1324"/>
    <x v="1324"/>
    <x v="0"/>
    <x v="0"/>
    <x v="0"/>
    <x v="4"/>
    <n v="6"/>
    <n v="984.62"/>
    <n v="5907.72"/>
    <n v="1374.04"/>
  </r>
  <r>
    <x v="1325"/>
    <x v="1325"/>
    <x v="4"/>
    <x v="1"/>
    <x v="1"/>
    <x v="0"/>
    <n v="7"/>
    <n v="397.92"/>
    <n v="2785.44"/>
    <n v="697.22"/>
  </r>
  <r>
    <x v="1326"/>
    <x v="1326"/>
    <x v="3"/>
    <x v="3"/>
    <x v="1"/>
    <x v="2"/>
    <n v="4"/>
    <n v="361.71"/>
    <n v="1446.84"/>
    <n v="111.62"/>
  </r>
  <r>
    <x v="1327"/>
    <x v="1327"/>
    <x v="3"/>
    <x v="3"/>
    <x v="1"/>
    <x v="2"/>
    <n v="1"/>
    <n v="276.52"/>
    <n v="276.52"/>
    <n v="-4.0199999999999996"/>
  </r>
  <r>
    <x v="1328"/>
    <x v="1328"/>
    <x v="1"/>
    <x v="2"/>
    <x v="2"/>
    <x v="2"/>
    <n v="1"/>
    <n v="63.82"/>
    <n v="63.82"/>
    <n v="5.01"/>
  </r>
  <r>
    <x v="1329"/>
    <x v="1329"/>
    <x v="1"/>
    <x v="1"/>
    <x v="2"/>
    <x v="0"/>
    <n v="7"/>
    <n v="708.3"/>
    <n v="4958.0999999999995"/>
    <n v="559.98"/>
  </r>
  <r>
    <x v="1330"/>
    <x v="1330"/>
    <x v="1"/>
    <x v="2"/>
    <x v="0"/>
    <x v="0"/>
    <n v="7"/>
    <n v="775.02"/>
    <n v="5425.1399999999994"/>
    <n v="-677.56"/>
  </r>
  <r>
    <x v="1331"/>
    <x v="1331"/>
    <x v="2"/>
    <x v="2"/>
    <x v="1"/>
    <x v="1"/>
    <n v="3"/>
    <n v="280.95999999999998"/>
    <n v="842.87999999999988"/>
    <n v="64.67"/>
  </r>
  <r>
    <x v="1332"/>
    <x v="1332"/>
    <x v="1"/>
    <x v="0"/>
    <x v="2"/>
    <x v="3"/>
    <n v="9"/>
    <n v="435.03"/>
    <n v="3915.27"/>
    <n v="541.07000000000005"/>
  </r>
  <r>
    <x v="1333"/>
    <x v="1333"/>
    <x v="4"/>
    <x v="0"/>
    <x v="0"/>
    <x v="4"/>
    <n v="6"/>
    <n v="289.41000000000003"/>
    <n v="1736.46"/>
    <n v="-85.73"/>
  </r>
  <r>
    <x v="1334"/>
    <x v="1334"/>
    <x v="3"/>
    <x v="0"/>
    <x v="0"/>
    <x v="1"/>
    <n v="5"/>
    <n v="577.29999999999995"/>
    <n v="2886.5"/>
    <n v="466.13"/>
  </r>
  <r>
    <x v="1335"/>
    <x v="1335"/>
    <x v="1"/>
    <x v="0"/>
    <x v="0"/>
    <x v="1"/>
    <n v="8"/>
    <n v="664.04"/>
    <n v="5312.32"/>
    <n v="1085.33"/>
  </r>
  <r>
    <x v="1336"/>
    <x v="1336"/>
    <x v="3"/>
    <x v="2"/>
    <x v="2"/>
    <x v="3"/>
    <n v="6"/>
    <n v="514.83000000000004"/>
    <n v="3088.98"/>
    <n v="741.21"/>
  </r>
  <r>
    <x v="1337"/>
    <x v="1337"/>
    <x v="1"/>
    <x v="0"/>
    <x v="2"/>
    <x v="4"/>
    <n v="9"/>
    <n v="587.91999999999996"/>
    <n v="5291.28"/>
    <n v="47.2"/>
  </r>
  <r>
    <x v="1338"/>
    <x v="1338"/>
    <x v="3"/>
    <x v="3"/>
    <x v="1"/>
    <x v="3"/>
    <n v="3"/>
    <n v="416.41"/>
    <n v="1249.23"/>
    <n v="279.68"/>
  </r>
  <r>
    <x v="1339"/>
    <x v="1339"/>
    <x v="3"/>
    <x v="0"/>
    <x v="2"/>
    <x v="1"/>
    <n v="6"/>
    <n v="60.02"/>
    <n v="360.12"/>
    <n v="74.13"/>
  </r>
  <r>
    <x v="1340"/>
    <x v="1340"/>
    <x v="3"/>
    <x v="1"/>
    <x v="0"/>
    <x v="3"/>
    <n v="2"/>
    <n v="478.83"/>
    <n v="957.66"/>
    <n v="60.69"/>
  </r>
  <r>
    <x v="1341"/>
    <x v="1341"/>
    <x v="1"/>
    <x v="1"/>
    <x v="0"/>
    <x v="0"/>
    <n v="4"/>
    <n v="509.6"/>
    <n v="2038.4"/>
    <n v="55.1"/>
  </r>
  <r>
    <x v="1342"/>
    <x v="1342"/>
    <x v="1"/>
    <x v="2"/>
    <x v="1"/>
    <x v="0"/>
    <n v="3"/>
    <n v="583.70000000000005"/>
    <n v="1751.1"/>
    <n v="-217.7"/>
  </r>
  <r>
    <x v="1343"/>
    <x v="1343"/>
    <x v="1"/>
    <x v="0"/>
    <x v="0"/>
    <x v="0"/>
    <n v="5"/>
    <n v="204.84"/>
    <n v="1024.2"/>
    <n v="274.97000000000003"/>
  </r>
  <r>
    <x v="1344"/>
    <x v="1344"/>
    <x v="2"/>
    <x v="2"/>
    <x v="0"/>
    <x v="0"/>
    <n v="8"/>
    <n v="345.35"/>
    <n v="2762.8"/>
    <n v="450.13"/>
  </r>
  <r>
    <x v="1345"/>
    <x v="1345"/>
    <x v="4"/>
    <x v="3"/>
    <x v="2"/>
    <x v="4"/>
    <n v="5"/>
    <n v="669.19"/>
    <n v="3345.95"/>
    <n v="579.73"/>
  </r>
  <r>
    <x v="1346"/>
    <x v="1346"/>
    <x v="4"/>
    <x v="3"/>
    <x v="2"/>
    <x v="3"/>
    <n v="5"/>
    <n v="758.36"/>
    <n v="3791.8"/>
    <n v="-249.64"/>
  </r>
  <r>
    <x v="1347"/>
    <x v="1347"/>
    <x v="2"/>
    <x v="1"/>
    <x v="2"/>
    <x v="3"/>
    <n v="2"/>
    <n v="935.92"/>
    <n v="1871.84"/>
    <n v="488.46"/>
  </r>
  <r>
    <x v="1348"/>
    <x v="1348"/>
    <x v="0"/>
    <x v="1"/>
    <x v="0"/>
    <x v="4"/>
    <n v="8"/>
    <n v="636.70000000000005"/>
    <n v="5093.6000000000004"/>
    <n v="667.13"/>
  </r>
  <r>
    <x v="1349"/>
    <x v="1349"/>
    <x v="2"/>
    <x v="2"/>
    <x v="2"/>
    <x v="1"/>
    <n v="6"/>
    <n v="459.87"/>
    <n v="2759.22"/>
    <n v="233.4"/>
  </r>
  <r>
    <x v="1350"/>
    <x v="1350"/>
    <x v="4"/>
    <x v="3"/>
    <x v="0"/>
    <x v="3"/>
    <n v="8"/>
    <n v="114.19"/>
    <n v="913.52"/>
    <n v="163.55000000000001"/>
  </r>
  <r>
    <x v="1351"/>
    <x v="1351"/>
    <x v="3"/>
    <x v="1"/>
    <x v="1"/>
    <x v="1"/>
    <n v="5"/>
    <n v="408.42"/>
    <n v="2042.1"/>
    <n v="585.35"/>
  </r>
  <r>
    <x v="1352"/>
    <x v="1352"/>
    <x v="1"/>
    <x v="3"/>
    <x v="2"/>
    <x v="4"/>
    <n v="8"/>
    <n v="101.63"/>
    <n v="813.04"/>
    <n v="232.13"/>
  </r>
  <r>
    <x v="1353"/>
    <x v="1353"/>
    <x v="4"/>
    <x v="0"/>
    <x v="2"/>
    <x v="3"/>
    <n v="6"/>
    <n v="526.6"/>
    <n v="3159.6"/>
    <n v="574.34"/>
  </r>
  <r>
    <x v="1354"/>
    <x v="1354"/>
    <x v="0"/>
    <x v="3"/>
    <x v="2"/>
    <x v="4"/>
    <n v="7"/>
    <n v="581.99"/>
    <n v="4073.93"/>
    <n v="279.48"/>
  </r>
  <r>
    <x v="1355"/>
    <x v="1355"/>
    <x v="2"/>
    <x v="3"/>
    <x v="0"/>
    <x v="3"/>
    <n v="3"/>
    <n v="33.049999999999997"/>
    <n v="99.149999999999991"/>
    <n v="1.1499999999999999"/>
  </r>
  <r>
    <x v="1356"/>
    <x v="1356"/>
    <x v="3"/>
    <x v="1"/>
    <x v="0"/>
    <x v="1"/>
    <n v="6"/>
    <n v="323.58"/>
    <n v="1941.48"/>
    <n v="-81.03"/>
  </r>
  <r>
    <x v="1357"/>
    <x v="1357"/>
    <x v="4"/>
    <x v="2"/>
    <x v="2"/>
    <x v="4"/>
    <n v="4"/>
    <n v="302.64"/>
    <n v="1210.56"/>
    <n v="184.03"/>
  </r>
  <r>
    <x v="1358"/>
    <x v="1358"/>
    <x v="2"/>
    <x v="0"/>
    <x v="0"/>
    <x v="3"/>
    <n v="8"/>
    <n v="374.11"/>
    <n v="2992.88"/>
    <n v="887.97"/>
  </r>
  <r>
    <x v="1359"/>
    <x v="1359"/>
    <x v="1"/>
    <x v="0"/>
    <x v="0"/>
    <x v="0"/>
    <n v="7"/>
    <n v="810.09"/>
    <n v="5670.63"/>
    <n v="1425.67"/>
  </r>
  <r>
    <x v="1360"/>
    <x v="1360"/>
    <x v="3"/>
    <x v="3"/>
    <x v="1"/>
    <x v="2"/>
    <n v="4"/>
    <n v="229.2"/>
    <n v="916.8"/>
    <n v="171.05"/>
  </r>
  <r>
    <x v="1361"/>
    <x v="1361"/>
    <x v="3"/>
    <x v="1"/>
    <x v="0"/>
    <x v="2"/>
    <n v="6"/>
    <n v="923.21"/>
    <n v="5539.26"/>
    <n v="-1086.23"/>
  </r>
  <r>
    <x v="1362"/>
    <x v="1362"/>
    <x v="4"/>
    <x v="1"/>
    <x v="0"/>
    <x v="1"/>
    <n v="7"/>
    <n v="413.66"/>
    <n v="2895.62"/>
    <n v="245.72"/>
  </r>
  <r>
    <x v="1363"/>
    <x v="1363"/>
    <x v="1"/>
    <x v="0"/>
    <x v="1"/>
    <x v="0"/>
    <n v="7"/>
    <n v="359.35"/>
    <n v="2515.4499999999998"/>
    <n v="50.76"/>
  </r>
  <r>
    <x v="1364"/>
    <x v="1364"/>
    <x v="0"/>
    <x v="3"/>
    <x v="0"/>
    <x v="4"/>
    <n v="9"/>
    <n v="593.48"/>
    <n v="5341.32"/>
    <n v="-686.87"/>
  </r>
  <r>
    <x v="1365"/>
    <x v="1365"/>
    <x v="4"/>
    <x v="2"/>
    <x v="2"/>
    <x v="3"/>
    <n v="9"/>
    <n v="969.62"/>
    <n v="8726.58"/>
    <n v="-109.12"/>
  </r>
  <r>
    <x v="1366"/>
    <x v="1366"/>
    <x v="0"/>
    <x v="1"/>
    <x v="2"/>
    <x v="0"/>
    <n v="2"/>
    <n v="969.23"/>
    <n v="1938.46"/>
    <n v="58.66"/>
  </r>
  <r>
    <x v="1367"/>
    <x v="1367"/>
    <x v="4"/>
    <x v="0"/>
    <x v="0"/>
    <x v="3"/>
    <n v="9"/>
    <n v="770.39"/>
    <n v="6933.51"/>
    <n v="1729.99"/>
  </r>
  <r>
    <x v="1368"/>
    <x v="1368"/>
    <x v="0"/>
    <x v="0"/>
    <x v="1"/>
    <x v="0"/>
    <n v="9"/>
    <n v="905.61"/>
    <n v="8150.49"/>
    <n v="2220.75"/>
  </r>
  <r>
    <x v="1369"/>
    <x v="1369"/>
    <x v="1"/>
    <x v="2"/>
    <x v="1"/>
    <x v="2"/>
    <n v="5"/>
    <n v="915.88"/>
    <n v="4579.3999999999996"/>
    <n v="119.48"/>
  </r>
  <r>
    <x v="1370"/>
    <x v="1370"/>
    <x v="2"/>
    <x v="3"/>
    <x v="2"/>
    <x v="1"/>
    <n v="2"/>
    <n v="724.8"/>
    <n v="1449.6"/>
    <n v="-144.72999999999999"/>
  </r>
  <r>
    <x v="1371"/>
    <x v="1371"/>
    <x v="4"/>
    <x v="0"/>
    <x v="1"/>
    <x v="4"/>
    <n v="3"/>
    <n v="825.74"/>
    <n v="2477.2199999999998"/>
    <n v="607.41"/>
  </r>
  <r>
    <x v="1372"/>
    <x v="1372"/>
    <x v="3"/>
    <x v="1"/>
    <x v="1"/>
    <x v="0"/>
    <n v="7"/>
    <n v="263.42"/>
    <n v="1843.94"/>
    <n v="152.13"/>
  </r>
  <r>
    <x v="1373"/>
    <x v="1373"/>
    <x v="0"/>
    <x v="3"/>
    <x v="1"/>
    <x v="2"/>
    <n v="9"/>
    <n v="852.7"/>
    <n v="7674.3"/>
    <n v="-518.91"/>
  </r>
  <r>
    <x v="1374"/>
    <x v="1374"/>
    <x v="4"/>
    <x v="0"/>
    <x v="2"/>
    <x v="4"/>
    <n v="1"/>
    <n v="56.92"/>
    <n v="56.92"/>
    <n v="4.6900000000000004"/>
  </r>
  <r>
    <x v="1375"/>
    <x v="1375"/>
    <x v="0"/>
    <x v="2"/>
    <x v="1"/>
    <x v="0"/>
    <n v="6"/>
    <n v="761.32"/>
    <n v="4567.92"/>
    <n v="-673.05"/>
  </r>
  <r>
    <x v="1376"/>
    <x v="1376"/>
    <x v="3"/>
    <x v="0"/>
    <x v="2"/>
    <x v="1"/>
    <n v="7"/>
    <n v="628.35"/>
    <n v="4398.45"/>
    <n v="-300.32"/>
  </r>
  <r>
    <x v="1377"/>
    <x v="1377"/>
    <x v="1"/>
    <x v="0"/>
    <x v="1"/>
    <x v="0"/>
    <n v="8"/>
    <n v="752.56"/>
    <n v="6020.48"/>
    <n v="-956.37"/>
  </r>
  <r>
    <x v="1378"/>
    <x v="1378"/>
    <x v="3"/>
    <x v="0"/>
    <x v="2"/>
    <x v="3"/>
    <n v="2"/>
    <n v="12.64"/>
    <n v="25.28"/>
    <n v="4.05"/>
  </r>
  <r>
    <x v="1379"/>
    <x v="1379"/>
    <x v="0"/>
    <x v="3"/>
    <x v="0"/>
    <x v="1"/>
    <n v="6"/>
    <n v="639.52"/>
    <n v="3837.12"/>
    <n v="930.65"/>
  </r>
  <r>
    <x v="1380"/>
    <x v="1380"/>
    <x v="1"/>
    <x v="1"/>
    <x v="0"/>
    <x v="0"/>
    <n v="3"/>
    <n v="959.79"/>
    <n v="2879.37"/>
    <n v="-505.59"/>
  </r>
  <r>
    <x v="1381"/>
    <x v="1381"/>
    <x v="3"/>
    <x v="2"/>
    <x v="2"/>
    <x v="0"/>
    <n v="1"/>
    <n v="264.25"/>
    <n v="264.25"/>
    <n v="43.67"/>
  </r>
  <r>
    <x v="1382"/>
    <x v="1382"/>
    <x v="3"/>
    <x v="1"/>
    <x v="1"/>
    <x v="3"/>
    <n v="4"/>
    <n v="259.62"/>
    <n v="1038.48"/>
    <n v="295.05"/>
  </r>
  <r>
    <x v="1383"/>
    <x v="1383"/>
    <x v="4"/>
    <x v="3"/>
    <x v="0"/>
    <x v="1"/>
    <n v="3"/>
    <n v="310.7"/>
    <n v="932.09999999999991"/>
    <n v="20.420000000000002"/>
  </r>
  <r>
    <x v="1384"/>
    <x v="1384"/>
    <x v="4"/>
    <x v="1"/>
    <x v="2"/>
    <x v="0"/>
    <n v="8"/>
    <n v="965.49"/>
    <n v="7723.92"/>
    <n v="16.72"/>
  </r>
  <r>
    <x v="1385"/>
    <x v="1385"/>
    <x v="3"/>
    <x v="3"/>
    <x v="0"/>
    <x v="3"/>
    <n v="9"/>
    <n v="182.95"/>
    <n v="1646.55"/>
    <n v="461.94"/>
  </r>
  <r>
    <x v="1386"/>
    <x v="1386"/>
    <x v="0"/>
    <x v="1"/>
    <x v="2"/>
    <x v="2"/>
    <n v="4"/>
    <n v="24.09"/>
    <n v="96.36"/>
    <n v="-1.34"/>
  </r>
  <r>
    <x v="1387"/>
    <x v="1387"/>
    <x v="1"/>
    <x v="3"/>
    <x v="1"/>
    <x v="0"/>
    <n v="9"/>
    <n v="372.67"/>
    <n v="3354.03"/>
    <n v="-191.87"/>
  </r>
  <r>
    <x v="1388"/>
    <x v="1388"/>
    <x v="0"/>
    <x v="1"/>
    <x v="1"/>
    <x v="1"/>
    <n v="9"/>
    <n v="74.48"/>
    <n v="670.32"/>
    <n v="129.33000000000001"/>
  </r>
  <r>
    <x v="1389"/>
    <x v="1389"/>
    <x v="1"/>
    <x v="0"/>
    <x v="1"/>
    <x v="4"/>
    <n v="2"/>
    <n v="79.09"/>
    <n v="158.18"/>
    <n v="45.81"/>
  </r>
  <r>
    <x v="1390"/>
    <x v="1390"/>
    <x v="0"/>
    <x v="1"/>
    <x v="1"/>
    <x v="0"/>
    <n v="2"/>
    <n v="988.11"/>
    <n v="1976.22"/>
    <n v="470.64"/>
  </r>
  <r>
    <x v="1391"/>
    <x v="1391"/>
    <x v="4"/>
    <x v="0"/>
    <x v="2"/>
    <x v="3"/>
    <n v="9"/>
    <n v="454.8"/>
    <n v="4093.2"/>
    <n v="-109.59"/>
  </r>
  <r>
    <x v="1392"/>
    <x v="1392"/>
    <x v="3"/>
    <x v="1"/>
    <x v="2"/>
    <x v="1"/>
    <n v="7"/>
    <n v="220.93"/>
    <n v="1546.51"/>
    <n v="-77.739999999999995"/>
  </r>
  <r>
    <x v="1393"/>
    <x v="1393"/>
    <x v="2"/>
    <x v="3"/>
    <x v="0"/>
    <x v="1"/>
    <n v="4"/>
    <n v="389.04"/>
    <n v="1556.16"/>
    <n v="-34.770000000000003"/>
  </r>
  <r>
    <x v="1394"/>
    <x v="1394"/>
    <x v="0"/>
    <x v="2"/>
    <x v="1"/>
    <x v="1"/>
    <n v="6"/>
    <n v="469.2"/>
    <n v="2815.2"/>
    <n v="462.2"/>
  </r>
  <r>
    <x v="1395"/>
    <x v="1395"/>
    <x v="4"/>
    <x v="0"/>
    <x v="0"/>
    <x v="4"/>
    <n v="1"/>
    <n v="941.54"/>
    <n v="941.54"/>
    <n v="128.38"/>
  </r>
  <r>
    <x v="1396"/>
    <x v="1396"/>
    <x v="0"/>
    <x v="3"/>
    <x v="2"/>
    <x v="0"/>
    <n v="9"/>
    <n v="858.75"/>
    <n v="7728.75"/>
    <n v="1044.94"/>
  </r>
  <r>
    <x v="1397"/>
    <x v="1397"/>
    <x v="4"/>
    <x v="0"/>
    <x v="1"/>
    <x v="0"/>
    <n v="9"/>
    <n v="674.25"/>
    <n v="6068.25"/>
    <n v="1013.85"/>
  </r>
  <r>
    <x v="1398"/>
    <x v="1398"/>
    <x v="2"/>
    <x v="3"/>
    <x v="2"/>
    <x v="1"/>
    <n v="9"/>
    <n v="599.25"/>
    <n v="5393.25"/>
    <n v="984.45"/>
  </r>
  <r>
    <x v="1399"/>
    <x v="1399"/>
    <x v="4"/>
    <x v="2"/>
    <x v="2"/>
    <x v="3"/>
    <n v="5"/>
    <n v="299.98"/>
    <n v="1499.9"/>
    <n v="127.91"/>
  </r>
  <r>
    <x v="1400"/>
    <x v="1400"/>
    <x v="1"/>
    <x v="0"/>
    <x v="1"/>
    <x v="4"/>
    <n v="2"/>
    <n v="949.68"/>
    <n v="1899.36"/>
    <n v="-274.95"/>
  </r>
  <r>
    <x v="1401"/>
    <x v="1401"/>
    <x v="4"/>
    <x v="3"/>
    <x v="0"/>
    <x v="4"/>
    <n v="5"/>
    <n v="811.25"/>
    <n v="4056.25"/>
    <n v="-567.96"/>
  </r>
  <r>
    <x v="1402"/>
    <x v="1402"/>
    <x v="4"/>
    <x v="2"/>
    <x v="0"/>
    <x v="4"/>
    <n v="5"/>
    <n v="840.66"/>
    <n v="4203.3"/>
    <n v="-821.51"/>
  </r>
  <r>
    <x v="1403"/>
    <x v="1403"/>
    <x v="3"/>
    <x v="0"/>
    <x v="1"/>
    <x v="4"/>
    <n v="6"/>
    <n v="962.36"/>
    <n v="5774.16"/>
    <n v="1363.13"/>
  </r>
  <r>
    <x v="1404"/>
    <x v="1404"/>
    <x v="3"/>
    <x v="2"/>
    <x v="1"/>
    <x v="3"/>
    <n v="6"/>
    <n v="320.27999999999997"/>
    <n v="1921.68"/>
    <n v="124.8"/>
  </r>
  <r>
    <x v="1405"/>
    <x v="1405"/>
    <x v="4"/>
    <x v="3"/>
    <x v="2"/>
    <x v="1"/>
    <n v="9"/>
    <n v="663.15"/>
    <n v="5968.3499999999995"/>
    <n v="1580.09"/>
  </r>
  <r>
    <x v="1406"/>
    <x v="1406"/>
    <x v="3"/>
    <x v="0"/>
    <x v="1"/>
    <x v="0"/>
    <n v="6"/>
    <n v="356.51"/>
    <n v="2139.06"/>
    <n v="432.39"/>
  </r>
  <r>
    <x v="1407"/>
    <x v="1407"/>
    <x v="1"/>
    <x v="2"/>
    <x v="1"/>
    <x v="2"/>
    <n v="9"/>
    <n v="343.05"/>
    <n v="3087.45"/>
    <n v="423.02"/>
  </r>
  <r>
    <x v="1408"/>
    <x v="1408"/>
    <x v="1"/>
    <x v="0"/>
    <x v="2"/>
    <x v="4"/>
    <n v="4"/>
    <n v="502.6"/>
    <n v="2010.4"/>
    <n v="322.69"/>
  </r>
  <r>
    <x v="1409"/>
    <x v="1409"/>
    <x v="2"/>
    <x v="0"/>
    <x v="1"/>
    <x v="3"/>
    <n v="4"/>
    <n v="519.33000000000004"/>
    <n v="2077.3200000000002"/>
    <n v="-164.02"/>
  </r>
  <r>
    <x v="1410"/>
    <x v="1410"/>
    <x v="1"/>
    <x v="1"/>
    <x v="1"/>
    <x v="3"/>
    <n v="9"/>
    <n v="203.32"/>
    <n v="1829.88"/>
    <n v="-56.63"/>
  </r>
  <r>
    <x v="1411"/>
    <x v="1411"/>
    <x v="4"/>
    <x v="0"/>
    <x v="2"/>
    <x v="2"/>
    <n v="7"/>
    <n v="720.09"/>
    <n v="5040.63"/>
    <n v="-291.55"/>
  </r>
  <r>
    <x v="1412"/>
    <x v="1412"/>
    <x v="1"/>
    <x v="0"/>
    <x v="2"/>
    <x v="4"/>
    <n v="1"/>
    <n v="465.25"/>
    <n v="465.25"/>
    <n v="22.01"/>
  </r>
  <r>
    <x v="1413"/>
    <x v="1413"/>
    <x v="4"/>
    <x v="3"/>
    <x v="2"/>
    <x v="4"/>
    <n v="8"/>
    <n v="288.76"/>
    <n v="2310.08"/>
    <n v="184.56"/>
  </r>
  <r>
    <x v="1414"/>
    <x v="1414"/>
    <x v="0"/>
    <x v="2"/>
    <x v="0"/>
    <x v="2"/>
    <n v="5"/>
    <n v="788.68"/>
    <n v="3943.4"/>
    <n v="476.09"/>
  </r>
  <r>
    <x v="1415"/>
    <x v="1415"/>
    <x v="2"/>
    <x v="0"/>
    <x v="2"/>
    <x v="1"/>
    <n v="8"/>
    <n v="126.3"/>
    <n v="1010.4"/>
    <n v="206.72"/>
  </r>
  <r>
    <x v="1416"/>
    <x v="1416"/>
    <x v="4"/>
    <x v="0"/>
    <x v="1"/>
    <x v="1"/>
    <n v="2"/>
    <n v="133.26"/>
    <n v="266.52"/>
    <n v="73.89"/>
  </r>
  <r>
    <x v="1417"/>
    <x v="1417"/>
    <x v="2"/>
    <x v="1"/>
    <x v="0"/>
    <x v="1"/>
    <n v="9"/>
    <n v="216.28"/>
    <n v="1946.52"/>
    <n v="270.33"/>
  </r>
  <r>
    <x v="1418"/>
    <x v="1418"/>
    <x v="0"/>
    <x v="0"/>
    <x v="1"/>
    <x v="3"/>
    <n v="5"/>
    <n v="518.95000000000005"/>
    <n v="2594.75"/>
    <n v="-476.99"/>
  </r>
  <r>
    <x v="1419"/>
    <x v="1419"/>
    <x v="4"/>
    <x v="3"/>
    <x v="1"/>
    <x v="4"/>
    <n v="9"/>
    <n v="765.43"/>
    <n v="6888.87"/>
    <n v="1961.16"/>
  </r>
  <r>
    <x v="1420"/>
    <x v="1420"/>
    <x v="2"/>
    <x v="0"/>
    <x v="2"/>
    <x v="2"/>
    <n v="8"/>
    <n v="260.27999999999997"/>
    <n v="2082.2399999999998"/>
    <n v="542.59"/>
  </r>
  <r>
    <x v="1421"/>
    <x v="1421"/>
    <x v="1"/>
    <x v="1"/>
    <x v="0"/>
    <x v="2"/>
    <n v="4"/>
    <n v="428.53"/>
    <n v="1714.12"/>
    <n v="423.38"/>
  </r>
  <r>
    <x v="1422"/>
    <x v="1422"/>
    <x v="1"/>
    <x v="3"/>
    <x v="1"/>
    <x v="3"/>
    <n v="9"/>
    <n v="257.94"/>
    <n v="2321.46"/>
    <n v="236.61"/>
  </r>
  <r>
    <x v="1423"/>
    <x v="1423"/>
    <x v="3"/>
    <x v="1"/>
    <x v="2"/>
    <x v="4"/>
    <n v="3"/>
    <n v="707.24"/>
    <n v="2121.7199999999998"/>
    <n v="-113.23"/>
  </r>
  <r>
    <x v="1424"/>
    <x v="1424"/>
    <x v="2"/>
    <x v="2"/>
    <x v="0"/>
    <x v="2"/>
    <n v="6"/>
    <n v="992.93"/>
    <n v="5957.58"/>
    <n v="-142.57"/>
  </r>
  <r>
    <x v="1425"/>
    <x v="1425"/>
    <x v="0"/>
    <x v="3"/>
    <x v="1"/>
    <x v="0"/>
    <n v="3"/>
    <n v="415.79"/>
    <n v="1247.3699999999999"/>
    <n v="271.67"/>
  </r>
  <r>
    <x v="1426"/>
    <x v="1426"/>
    <x v="1"/>
    <x v="3"/>
    <x v="2"/>
    <x v="0"/>
    <n v="3"/>
    <n v="139.9"/>
    <n v="419.7"/>
    <n v="-49.25"/>
  </r>
  <r>
    <x v="1427"/>
    <x v="1427"/>
    <x v="4"/>
    <x v="0"/>
    <x v="2"/>
    <x v="1"/>
    <n v="4"/>
    <n v="445.57"/>
    <n v="1782.28"/>
    <n v="377.48"/>
  </r>
  <r>
    <x v="1428"/>
    <x v="1428"/>
    <x v="2"/>
    <x v="1"/>
    <x v="0"/>
    <x v="0"/>
    <n v="5"/>
    <n v="475.89"/>
    <n v="2379.4499999999998"/>
    <n v="550.25"/>
  </r>
  <r>
    <x v="1429"/>
    <x v="1429"/>
    <x v="2"/>
    <x v="2"/>
    <x v="1"/>
    <x v="4"/>
    <n v="9"/>
    <n v="416.7"/>
    <n v="3750.3"/>
    <n v="57.58"/>
  </r>
  <r>
    <x v="1430"/>
    <x v="1430"/>
    <x v="3"/>
    <x v="3"/>
    <x v="2"/>
    <x v="2"/>
    <n v="8"/>
    <n v="601.82000000000005"/>
    <n v="4814.5600000000004"/>
    <n v="-426.61"/>
  </r>
  <r>
    <x v="1431"/>
    <x v="1431"/>
    <x v="3"/>
    <x v="2"/>
    <x v="0"/>
    <x v="2"/>
    <n v="6"/>
    <n v="680.23"/>
    <n v="4081.38"/>
    <n v="-502.32"/>
  </r>
  <r>
    <x v="1432"/>
    <x v="1432"/>
    <x v="0"/>
    <x v="1"/>
    <x v="2"/>
    <x v="1"/>
    <n v="3"/>
    <n v="837.34"/>
    <n v="2512.02"/>
    <n v="671.85"/>
  </r>
  <r>
    <x v="1433"/>
    <x v="1433"/>
    <x v="1"/>
    <x v="0"/>
    <x v="0"/>
    <x v="0"/>
    <n v="7"/>
    <n v="895.8"/>
    <n v="6270.5999999999995"/>
    <n v="-1062.48"/>
  </r>
  <r>
    <x v="1434"/>
    <x v="1434"/>
    <x v="4"/>
    <x v="2"/>
    <x v="0"/>
    <x v="4"/>
    <n v="7"/>
    <n v="992.21"/>
    <n v="6945.47"/>
    <n v="224.06"/>
  </r>
  <r>
    <x v="1435"/>
    <x v="1435"/>
    <x v="4"/>
    <x v="0"/>
    <x v="0"/>
    <x v="0"/>
    <n v="9"/>
    <n v="710.38"/>
    <n v="6393.42"/>
    <n v="1642.26"/>
  </r>
  <r>
    <x v="1436"/>
    <x v="1436"/>
    <x v="3"/>
    <x v="2"/>
    <x v="2"/>
    <x v="0"/>
    <n v="9"/>
    <n v="742.13"/>
    <n v="6679.17"/>
    <n v="-332.66"/>
  </r>
  <r>
    <x v="1437"/>
    <x v="1437"/>
    <x v="1"/>
    <x v="1"/>
    <x v="0"/>
    <x v="4"/>
    <n v="7"/>
    <n v="108.5"/>
    <n v="759.5"/>
    <n v="147.22999999999999"/>
  </r>
  <r>
    <x v="1438"/>
    <x v="1438"/>
    <x v="2"/>
    <x v="3"/>
    <x v="1"/>
    <x v="1"/>
    <n v="3"/>
    <n v="136.02000000000001"/>
    <n v="408.06000000000012"/>
    <n v="-58.21"/>
  </r>
  <r>
    <x v="1439"/>
    <x v="1439"/>
    <x v="2"/>
    <x v="3"/>
    <x v="0"/>
    <x v="1"/>
    <n v="7"/>
    <n v="681.58"/>
    <n v="4771.0600000000004"/>
    <n v="236.8"/>
  </r>
  <r>
    <x v="1440"/>
    <x v="1440"/>
    <x v="4"/>
    <x v="3"/>
    <x v="2"/>
    <x v="3"/>
    <n v="5"/>
    <n v="326.85000000000002"/>
    <n v="1634.25"/>
    <n v="156.36000000000001"/>
  </r>
  <r>
    <x v="1441"/>
    <x v="1441"/>
    <x v="0"/>
    <x v="1"/>
    <x v="2"/>
    <x v="1"/>
    <n v="5"/>
    <n v="344.28"/>
    <n v="1721.4"/>
    <n v="170.63"/>
  </r>
  <r>
    <x v="1442"/>
    <x v="1442"/>
    <x v="0"/>
    <x v="3"/>
    <x v="1"/>
    <x v="0"/>
    <n v="3"/>
    <n v="623.77"/>
    <n v="1871.31"/>
    <n v="-146.03"/>
  </r>
  <r>
    <x v="1443"/>
    <x v="1443"/>
    <x v="2"/>
    <x v="1"/>
    <x v="2"/>
    <x v="3"/>
    <n v="9"/>
    <n v="746.89"/>
    <n v="6722.01"/>
    <n v="1900.71"/>
  </r>
  <r>
    <x v="1444"/>
    <x v="1444"/>
    <x v="1"/>
    <x v="1"/>
    <x v="1"/>
    <x v="2"/>
    <n v="4"/>
    <n v="524.82000000000005"/>
    <n v="2099.2800000000002"/>
    <n v="-150.6"/>
  </r>
  <r>
    <x v="1445"/>
    <x v="1445"/>
    <x v="4"/>
    <x v="2"/>
    <x v="0"/>
    <x v="4"/>
    <n v="1"/>
    <n v="11.08"/>
    <n v="11.08"/>
    <n v="2.6"/>
  </r>
  <r>
    <x v="1446"/>
    <x v="1446"/>
    <x v="2"/>
    <x v="0"/>
    <x v="2"/>
    <x v="0"/>
    <n v="9"/>
    <n v="814.33"/>
    <n v="7328.97"/>
    <n v="653.41"/>
  </r>
  <r>
    <x v="1447"/>
    <x v="1447"/>
    <x v="0"/>
    <x v="3"/>
    <x v="0"/>
    <x v="0"/>
    <n v="4"/>
    <n v="507.76"/>
    <n v="2031.04"/>
    <n v="-80.78"/>
  </r>
  <r>
    <x v="1448"/>
    <x v="1448"/>
    <x v="1"/>
    <x v="1"/>
    <x v="1"/>
    <x v="1"/>
    <n v="5"/>
    <n v="187.9"/>
    <n v="939.5"/>
    <n v="-27.87"/>
  </r>
  <r>
    <x v="1449"/>
    <x v="1449"/>
    <x v="4"/>
    <x v="0"/>
    <x v="2"/>
    <x v="1"/>
    <n v="3"/>
    <n v="162.08000000000001"/>
    <n v="486.24"/>
    <n v="65.510000000000005"/>
  </r>
  <r>
    <x v="1450"/>
    <x v="1450"/>
    <x v="3"/>
    <x v="0"/>
    <x v="0"/>
    <x v="1"/>
    <n v="3"/>
    <n v="574.54"/>
    <n v="1723.62"/>
    <n v="375.76"/>
  </r>
  <r>
    <x v="1451"/>
    <x v="1451"/>
    <x v="4"/>
    <x v="1"/>
    <x v="1"/>
    <x v="4"/>
    <n v="4"/>
    <n v="431.97"/>
    <n v="1727.88"/>
    <n v="79.180000000000007"/>
  </r>
  <r>
    <x v="1452"/>
    <x v="1452"/>
    <x v="4"/>
    <x v="1"/>
    <x v="1"/>
    <x v="0"/>
    <n v="8"/>
    <n v="551.05999999999995"/>
    <n v="4408.4799999999996"/>
    <n v="858.92"/>
  </r>
  <r>
    <x v="1453"/>
    <x v="1453"/>
    <x v="0"/>
    <x v="1"/>
    <x v="1"/>
    <x v="0"/>
    <n v="5"/>
    <n v="758.88"/>
    <n v="3794.4"/>
    <n v="122.43"/>
  </r>
  <r>
    <x v="1454"/>
    <x v="1454"/>
    <x v="1"/>
    <x v="2"/>
    <x v="0"/>
    <x v="0"/>
    <n v="9"/>
    <n v="487.68"/>
    <n v="4389.12"/>
    <n v="629.74"/>
  </r>
  <r>
    <x v="1455"/>
    <x v="1455"/>
    <x v="0"/>
    <x v="0"/>
    <x v="2"/>
    <x v="3"/>
    <n v="2"/>
    <n v="25.41"/>
    <n v="50.82"/>
    <n v="4.54"/>
  </r>
  <r>
    <x v="1456"/>
    <x v="1456"/>
    <x v="4"/>
    <x v="3"/>
    <x v="2"/>
    <x v="1"/>
    <n v="2"/>
    <n v="306.60000000000002"/>
    <n v="613.20000000000005"/>
    <n v="120.28"/>
  </r>
  <r>
    <x v="1457"/>
    <x v="1457"/>
    <x v="4"/>
    <x v="1"/>
    <x v="1"/>
    <x v="4"/>
    <n v="4"/>
    <n v="838.96"/>
    <n v="3355.84"/>
    <n v="300.8"/>
  </r>
  <r>
    <x v="1458"/>
    <x v="1458"/>
    <x v="1"/>
    <x v="2"/>
    <x v="2"/>
    <x v="1"/>
    <n v="9"/>
    <n v="372.58"/>
    <n v="3353.22"/>
    <n v="200.24"/>
  </r>
  <r>
    <x v="1459"/>
    <x v="1459"/>
    <x v="4"/>
    <x v="3"/>
    <x v="0"/>
    <x v="1"/>
    <n v="2"/>
    <n v="595.52"/>
    <n v="1191.04"/>
    <n v="132.04"/>
  </r>
  <r>
    <x v="1460"/>
    <x v="1460"/>
    <x v="2"/>
    <x v="2"/>
    <x v="1"/>
    <x v="4"/>
    <n v="4"/>
    <n v="585.72"/>
    <n v="2342.88"/>
    <n v="386.48"/>
  </r>
  <r>
    <x v="1461"/>
    <x v="1461"/>
    <x v="0"/>
    <x v="3"/>
    <x v="2"/>
    <x v="2"/>
    <n v="8"/>
    <n v="451.02"/>
    <n v="3608.16"/>
    <n v="84.07"/>
  </r>
  <r>
    <x v="1462"/>
    <x v="1462"/>
    <x v="2"/>
    <x v="3"/>
    <x v="1"/>
    <x v="0"/>
    <n v="5"/>
    <n v="772.23"/>
    <n v="3861.15"/>
    <n v="-507.33"/>
  </r>
  <r>
    <x v="1463"/>
    <x v="1463"/>
    <x v="0"/>
    <x v="1"/>
    <x v="2"/>
    <x v="3"/>
    <n v="4"/>
    <n v="734.78"/>
    <n v="2939.12"/>
    <n v="616.24"/>
  </r>
  <r>
    <x v="1464"/>
    <x v="1464"/>
    <x v="3"/>
    <x v="1"/>
    <x v="1"/>
    <x v="4"/>
    <n v="1"/>
    <n v="978.79"/>
    <n v="978.79"/>
    <n v="166.65"/>
  </r>
  <r>
    <x v="1465"/>
    <x v="1465"/>
    <x v="4"/>
    <x v="1"/>
    <x v="1"/>
    <x v="4"/>
    <n v="5"/>
    <n v="958.98"/>
    <n v="4794.8999999999996"/>
    <n v="131.63999999999999"/>
  </r>
  <r>
    <x v="1466"/>
    <x v="1466"/>
    <x v="2"/>
    <x v="2"/>
    <x v="0"/>
    <x v="4"/>
    <n v="5"/>
    <n v="416.06"/>
    <n v="2080.3000000000002"/>
    <n v="-90.33"/>
  </r>
  <r>
    <x v="1467"/>
    <x v="1467"/>
    <x v="2"/>
    <x v="3"/>
    <x v="1"/>
    <x v="0"/>
    <n v="1"/>
    <n v="649.29999999999995"/>
    <n v="649.29999999999995"/>
    <n v="42.62"/>
  </r>
  <r>
    <x v="1468"/>
    <x v="1468"/>
    <x v="1"/>
    <x v="0"/>
    <x v="0"/>
    <x v="1"/>
    <n v="2"/>
    <n v="192.03"/>
    <n v="384.06"/>
    <n v="14.15"/>
  </r>
  <r>
    <x v="1469"/>
    <x v="1469"/>
    <x v="2"/>
    <x v="0"/>
    <x v="2"/>
    <x v="2"/>
    <n v="7"/>
    <n v="485.45"/>
    <n v="3398.15"/>
    <n v="493.08"/>
  </r>
  <r>
    <x v="1470"/>
    <x v="1470"/>
    <x v="4"/>
    <x v="1"/>
    <x v="0"/>
    <x v="1"/>
    <n v="6"/>
    <n v="647.09"/>
    <n v="3882.54"/>
    <n v="-477.04"/>
  </r>
  <r>
    <x v="1471"/>
    <x v="1471"/>
    <x v="3"/>
    <x v="0"/>
    <x v="2"/>
    <x v="0"/>
    <n v="5"/>
    <n v="196.79"/>
    <n v="983.94999999999993"/>
    <n v="-156.93"/>
  </r>
  <r>
    <x v="1472"/>
    <x v="1472"/>
    <x v="2"/>
    <x v="2"/>
    <x v="1"/>
    <x v="3"/>
    <n v="8"/>
    <n v="624.99"/>
    <n v="4999.92"/>
    <n v="-503.15"/>
  </r>
  <r>
    <x v="1473"/>
    <x v="1473"/>
    <x v="4"/>
    <x v="2"/>
    <x v="0"/>
    <x v="3"/>
    <n v="8"/>
    <n v="374.59"/>
    <n v="2996.72"/>
    <n v="438.02"/>
  </r>
  <r>
    <x v="1474"/>
    <x v="1474"/>
    <x v="3"/>
    <x v="1"/>
    <x v="1"/>
    <x v="1"/>
    <n v="7"/>
    <n v="484.97"/>
    <n v="3394.79"/>
    <n v="909.27"/>
  </r>
  <r>
    <x v="1475"/>
    <x v="1475"/>
    <x v="1"/>
    <x v="3"/>
    <x v="2"/>
    <x v="3"/>
    <n v="3"/>
    <n v="969"/>
    <n v="2907"/>
    <n v="-533.57000000000005"/>
  </r>
  <r>
    <x v="1476"/>
    <x v="1476"/>
    <x v="0"/>
    <x v="0"/>
    <x v="1"/>
    <x v="3"/>
    <n v="4"/>
    <n v="52.05"/>
    <n v="208.2"/>
    <n v="-30.46"/>
  </r>
  <r>
    <x v="1477"/>
    <x v="1477"/>
    <x v="2"/>
    <x v="2"/>
    <x v="2"/>
    <x v="3"/>
    <n v="5"/>
    <n v="884.15"/>
    <n v="4420.75"/>
    <n v="-487.8"/>
  </r>
  <r>
    <x v="1478"/>
    <x v="1478"/>
    <x v="1"/>
    <x v="0"/>
    <x v="1"/>
    <x v="4"/>
    <n v="2"/>
    <n v="729.34"/>
    <n v="1458.68"/>
    <n v="367.52"/>
  </r>
  <r>
    <x v="1479"/>
    <x v="1479"/>
    <x v="3"/>
    <x v="2"/>
    <x v="2"/>
    <x v="0"/>
    <n v="9"/>
    <n v="20.94"/>
    <n v="188.46"/>
    <n v="54.41"/>
  </r>
  <r>
    <x v="1480"/>
    <x v="1480"/>
    <x v="3"/>
    <x v="1"/>
    <x v="0"/>
    <x v="2"/>
    <n v="8"/>
    <n v="188.1"/>
    <n v="1504.8"/>
    <n v="210.66"/>
  </r>
  <r>
    <x v="1481"/>
    <x v="1481"/>
    <x v="3"/>
    <x v="2"/>
    <x v="2"/>
    <x v="0"/>
    <n v="4"/>
    <n v="280.97000000000003"/>
    <n v="1123.8800000000001"/>
    <n v="301.18"/>
  </r>
  <r>
    <x v="1482"/>
    <x v="1482"/>
    <x v="2"/>
    <x v="1"/>
    <x v="0"/>
    <x v="2"/>
    <n v="9"/>
    <n v="673.5"/>
    <n v="6061.5"/>
    <n v="1630.76"/>
  </r>
  <r>
    <x v="1483"/>
    <x v="1483"/>
    <x v="4"/>
    <x v="2"/>
    <x v="0"/>
    <x v="0"/>
    <n v="8"/>
    <n v="112.97"/>
    <n v="903.76"/>
    <n v="-11.86"/>
  </r>
  <r>
    <x v="1484"/>
    <x v="1484"/>
    <x v="0"/>
    <x v="2"/>
    <x v="0"/>
    <x v="2"/>
    <n v="5"/>
    <n v="116.49"/>
    <n v="582.44999999999993"/>
    <n v="-23.95"/>
  </r>
  <r>
    <x v="1485"/>
    <x v="1485"/>
    <x v="1"/>
    <x v="3"/>
    <x v="2"/>
    <x v="4"/>
    <n v="5"/>
    <n v="368.81"/>
    <n v="1844.05"/>
    <n v="362.42"/>
  </r>
  <r>
    <x v="1486"/>
    <x v="1486"/>
    <x v="3"/>
    <x v="0"/>
    <x v="2"/>
    <x v="0"/>
    <n v="2"/>
    <n v="127.21"/>
    <n v="254.42"/>
    <n v="-1.32"/>
  </r>
  <r>
    <x v="1487"/>
    <x v="1487"/>
    <x v="0"/>
    <x v="2"/>
    <x v="0"/>
    <x v="2"/>
    <n v="1"/>
    <n v="140.66"/>
    <n v="140.66"/>
    <n v="-0.34"/>
  </r>
  <r>
    <x v="1488"/>
    <x v="1488"/>
    <x v="0"/>
    <x v="3"/>
    <x v="1"/>
    <x v="2"/>
    <n v="3"/>
    <n v="553.46"/>
    <n v="1660.38"/>
    <n v="19.87"/>
  </r>
  <r>
    <x v="1489"/>
    <x v="1489"/>
    <x v="4"/>
    <x v="3"/>
    <x v="2"/>
    <x v="2"/>
    <n v="8"/>
    <n v="48.51"/>
    <n v="388.08"/>
    <n v="53.94"/>
  </r>
  <r>
    <x v="1490"/>
    <x v="1490"/>
    <x v="3"/>
    <x v="1"/>
    <x v="0"/>
    <x v="2"/>
    <n v="8"/>
    <n v="188.79"/>
    <n v="1510.32"/>
    <n v="-138.47999999999999"/>
  </r>
  <r>
    <x v="1491"/>
    <x v="1491"/>
    <x v="3"/>
    <x v="1"/>
    <x v="1"/>
    <x v="2"/>
    <n v="1"/>
    <n v="234.88"/>
    <n v="234.88"/>
    <n v="-32.869999999999997"/>
  </r>
  <r>
    <x v="1492"/>
    <x v="1492"/>
    <x v="2"/>
    <x v="3"/>
    <x v="1"/>
    <x v="1"/>
    <n v="7"/>
    <n v="125.44"/>
    <n v="878.07999999999993"/>
    <n v="145.18"/>
  </r>
  <r>
    <x v="1493"/>
    <x v="1493"/>
    <x v="1"/>
    <x v="3"/>
    <x v="2"/>
    <x v="3"/>
    <n v="9"/>
    <n v="749.26"/>
    <n v="6743.34"/>
    <n v="527.39"/>
  </r>
  <r>
    <x v="1494"/>
    <x v="1494"/>
    <x v="1"/>
    <x v="0"/>
    <x v="2"/>
    <x v="3"/>
    <n v="9"/>
    <n v="21.46"/>
    <n v="193.14"/>
    <n v="5.61"/>
  </r>
  <r>
    <x v="1495"/>
    <x v="1495"/>
    <x v="0"/>
    <x v="3"/>
    <x v="0"/>
    <x v="4"/>
    <n v="6"/>
    <n v="404.17"/>
    <n v="2425.02"/>
    <n v="200.32"/>
  </r>
  <r>
    <x v="1496"/>
    <x v="1496"/>
    <x v="3"/>
    <x v="2"/>
    <x v="2"/>
    <x v="4"/>
    <n v="8"/>
    <n v="854.61"/>
    <n v="6836.88"/>
    <n v="-1153.98"/>
  </r>
  <r>
    <x v="1497"/>
    <x v="1497"/>
    <x v="4"/>
    <x v="3"/>
    <x v="1"/>
    <x v="0"/>
    <n v="3"/>
    <n v="296.83999999999997"/>
    <n v="890.52"/>
    <n v="71.13"/>
  </r>
  <r>
    <x v="1498"/>
    <x v="1498"/>
    <x v="0"/>
    <x v="1"/>
    <x v="0"/>
    <x v="1"/>
    <n v="4"/>
    <n v="971.27"/>
    <n v="3885.08"/>
    <n v="477.1"/>
  </r>
  <r>
    <x v="1499"/>
    <x v="1499"/>
    <x v="1"/>
    <x v="1"/>
    <x v="1"/>
    <x v="0"/>
    <n v="1"/>
    <n v="354.55"/>
    <n v="354.55"/>
    <n v="66.040000000000006"/>
  </r>
  <r>
    <x v="1500"/>
    <x v="1500"/>
    <x v="0"/>
    <x v="2"/>
    <x v="1"/>
    <x v="4"/>
    <n v="1"/>
    <n v="487.05"/>
    <n v="487.05"/>
    <n v="-40.5"/>
  </r>
  <r>
    <x v="1501"/>
    <x v="1501"/>
    <x v="1"/>
    <x v="1"/>
    <x v="0"/>
    <x v="2"/>
    <n v="6"/>
    <n v="212.41"/>
    <n v="1274.46"/>
    <n v="353.45"/>
  </r>
  <r>
    <x v="1502"/>
    <x v="1502"/>
    <x v="1"/>
    <x v="2"/>
    <x v="2"/>
    <x v="4"/>
    <n v="5"/>
    <n v="610.46"/>
    <n v="3052.3"/>
    <n v="-571.79"/>
  </r>
  <r>
    <x v="1503"/>
    <x v="1503"/>
    <x v="0"/>
    <x v="2"/>
    <x v="0"/>
    <x v="2"/>
    <n v="5"/>
    <n v="335.79"/>
    <n v="1678.95"/>
    <n v="178.82"/>
  </r>
  <r>
    <x v="1504"/>
    <x v="1504"/>
    <x v="3"/>
    <x v="1"/>
    <x v="0"/>
    <x v="4"/>
    <n v="7"/>
    <n v="934.04"/>
    <n v="6538.28"/>
    <n v="-959.45"/>
  </r>
  <r>
    <x v="1505"/>
    <x v="1505"/>
    <x v="3"/>
    <x v="2"/>
    <x v="2"/>
    <x v="3"/>
    <n v="6"/>
    <n v="439.72"/>
    <n v="2638.32"/>
    <n v="31.87"/>
  </r>
  <r>
    <x v="1506"/>
    <x v="1506"/>
    <x v="1"/>
    <x v="0"/>
    <x v="1"/>
    <x v="1"/>
    <n v="1"/>
    <n v="940.72"/>
    <n v="940.72"/>
    <n v="-64.34"/>
  </r>
  <r>
    <x v="1507"/>
    <x v="1507"/>
    <x v="1"/>
    <x v="2"/>
    <x v="0"/>
    <x v="0"/>
    <n v="5"/>
    <n v="705.76"/>
    <n v="3528.8"/>
    <n v="-371.24"/>
  </r>
  <r>
    <x v="1508"/>
    <x v="1508"/>
    <x v="0"/>
    <x v="3"/>
    <x v="0"/>
    <x v="0"/>
    <n v="3"/>
    <n v="30.96"/>
    <n v="92.88"/>
    <n v="8.65"/>
  </r>
  <r>
    <x v="1509"/>
    <x v="1509"/>
    <x v="1"/>
    <x v="0"/>
    <x v="2"/>
    <x v="0"/>
    <n v="4"/>
    <n v="262.06"/>
    <n v="1048.24"/>
    <n v="56.21"/>
  </r>
  <r>
    <x v="1510"/>
    <x v="1510"/>
    <x v="4"/>
    <x v="1"/>
    <x v="1"/>
    <x v="1"/>
    <n v="1"/>
    <n v="113.59"/>
    <n v="113.59"/>
    <n v="9.41"/>
  </r>
  <r>
    <x v="1511"/>
    <x v="1511"/>
    <x v="4"/>
    <x v="1"/>
    <x v="0"/>
    <x v="4"/>
    <n v="7"/>
    <n v="124.86"/>
    <n v="874.02"/>
    <n v="250.22"/>
  </r>
  <r>
    <x v="1512"/>
    <x v="1512"/>
    <x v="4"/>
    <x v="1"/>
    <x v="1"/>
    <x v="4"/>
    <n v="7"/>
    <n v="532.13"/>
    <n v="3724.91"/>
    <n v="912.15"/>
  </r>
  <r>
    <x v="1513"/>
    <x v="1513"/>
    <x v="2"/>
    <x v="0"/>
    <x v="0"/>
    <x v="0"/>
    <n v="3"/>
    <n v="350.21"/>
    <n v="1050.6300000000001"/>
    <n v="-129.4"/>
  </r>
  <r>
    <x v="1514"/>
    <x v="1514"/>
    <x v="0"/>
    <x v="1"/>
    <x v="0"/>
    <x v="2"/>
    <n v="9"/>
    <n v="597.75"/>
    <n v="5379.75"/>
    <n v="-24.54"/>
  </r>
  <r>
    <x v="1515"/>
    <x v="1515"/>
    <x v="1"/>
    <x v="0"/>
    <x v="1"/>
    <x v="3"/>
    <n v="5"/>
    <n v="117.07"/>
    <n v="585.34999999999991"/>
    <n v="5.22"/>
  </r>
  <r>
    <x v="1516"/>
    <x v="1516"/>
    <x v="0"/>
    <x v="0"/>
    <x v="1"/>
    <x v="3"/>
    <n v="4"/>
    <n v="834.2"/>
    <n v="3336.8"/>
    <n v="2.25"/>
  </r>
  <r>
    <x v="1517"/>
    <x v="1517"/>
    <x v="4"/>
    <x v="1"/>
    <x v="2"/>
    <x v="4"/>
    <n v="7"/>
    <n v="712.93"/>
    <n v="4990.5099999999993"/>
    <n v="452.23"/>
  </r>
  <r>
    <x v="1518"/>
    <x v="1518"/>
    <x v="0"/>
    <x v="1"/>
    <x v="2"/>
    <x v="0"/>
    <n v="3"/>
    <n v="598.47"/>
    <n v="1795.41"/>
    <n v="440.16"/>
  </r>
  <r>
    <x v="1519"/>
    <x v="1519"/>
    <x v="1"/>
    <x v="2"/>
    <x v="2"/>
    <x v="4"/>
    <n v="6"/>
    <n v="375.19"/>
    <n v="2251.14"/>
    <n v="441.18"/>
  </r>
  <r>
    <x v="1520"/>
    <x v="1520"/>
    <x v="0"/>
    <x v="0"/>
    <x v="0"/>
    <x v="2"/>
    <n v="3"/>
    <n v="124.01"/>
    <n v="372.03"/>
    <n v="73.19"/>
  </r>
  <r>
    <x v="1521"/>
    <x v="1521"/>
    <x v="0"/>
    <x v="2"/>
    <x v="2"/>
    <x v="3"/>
    <n v="3"/>
    <n v="452.52"/>
    <n v="1357.56"/>
    <n v="188.64"/>
  </r>
  <r>
    <x v="1522"/>
    <x v="1522"/>
    <x v="0"/>
    <x v="3"/>
    <x v="0"/>
    <x v="4"/>
    <n v="1"/>
    <n v="789.06"/>
    <n v="789.06"/>
    <n v="146.63"/>
  </r>
  <r>
    <x v="1523"/>
    <x v="1523"/>
    <x v="3"/>
    <x v="3"/>
    <x v="2"/>
    <x v="4"/>
    <n v="7"/>
    <n v="28.91"/>
    <n v="202.37"/>
    <n v="-5.31"/>
  </r>
  <r>
    <x v="1524"/>
    <x v="1524"/>
    <x v="1"/>
    <x v="2"/>
    <x v="1"/>
    <x v="1"/>
    <n v="4"/>
    <n v="48.05"/>
    <n v="192.2"/>
    <n v="42.71"/>
  </r>
  <r>
    <x v="1525"/>
    <x v="1525"/>
    <x v="4"/>
    <x v="1"/>
    <x v="1"/>
    <x v="3"/>
    <n v="1"/>
    <n v="374.22"/>
    <n v="374.22"/>
    <n v="56.36"/>
  </r>
  <r>
    <x v="1526"/>
    <x v="1526"/>
    <x v="1"/>
    <x v="1"/>
    <x v="2"/>
    <x v="3"/>
    <n v="2"/>
    <n v="629.66999999999996"/>
    <n v="1259.3399999999999"/>
    <n v="118.58"/>
  </r>
  <r>
    <x v="1527"/>
    <x v="1527"/>
    <x v="3"/>
    <x v="1"/>
    <x v="0"/>
    <x v="3"/>
    <n v="4"/>
    <n v="267.95"/>
    <n v="1071.8"/>
    <n v="-197.57"/>
  </r>
  <r>
    <x v="1528"/>
    <x v="1528"/>
    <x v="0"/>
    <x v="3"/>
    <x v="2"/>
    <x v="1"/>
    <n v="1"/>
    <n v="94.77"/>
    <n v="94.77"/>
    <n v="-3.64"/>
  </r>
  <r>
    <x v="1529"/>
    <x v="1529"/>
    <x v="1"/>
    <x v="2"/>
    <x v="1"/>
    <x v="0"/>
    <n v="5"/>
    <n v="29.82"/>
    <n v="149.1"/>
    <n v="28.71"/>
  </r>
  <r>
    <x v="1530"/>
    <x v="1530"/>
    <x v="0"/>
    <x v="0"/>
    <x v="2"/>
    <x v="3"/>
    <n v="9"/>
    <n v="870.27"/>
    <n v="7832.43"/>
    <n v="-535.77"/>
  </r>
  <r>
    <x v="1531"/>
    <x v="1531"/>
    <x v="4"/>
    <x v="1"/>
    <x v="2"/>
    <x v="0"/>
    <n v="7"/>
    <n v="72.25"/>
    <n v="505.75"/>
    <n v="-0.78"/>
  </r>
  <r>
    <x v="1532"/>
    <x v="1532"/>
    <x v="1"/>
    <x v="0"/>
    <x v="1"/>
    <x v="2"/>
    <n v="1"/>
    <n v="742.11"/>
    <n v="742.11"/>
    <n v="-18.55"/>
  </r>
  <r>
    <x v="1533"/>
    <x v="1533"/>
    <x v="4"/>
    <x v="2"/>
    <x v="0"/>
    <x v="1"/>
    <n v="5"/>
    <n v="656.23"/>
    <n v="3281.15"/>
    <n v="136.58000000000001"/>
  </r>
  <r>
    <x v="1534"/>
    <x v="1534"/>
    <x v="2"/>
    <x v="2"/>
    <x v="1"/>
    <x v="4"/>
    <n v="5"/>
    <n v="874.74"/>
    <n v="4373.7"/>
    <n v="547.38"/>
  </r>
  <r>
    <x v="1535"/>
    <x v="1535"/>
    <x v="4"/>
    <x v="1"/>
    <x v="2"/>
    <x v="0"/>
    <n v="3"/>
    <n v="342.17"/>
    <n v="1026.51"/>
    <n v="-1.57"/>
  </r>
  <r>
    <x v="1536"/>
    <x v="1536"/>
    <x v="4"/>
    <x v="1"/>
    <x v="2"/>
    <x v="1"/>
    <n v="7"/>
    <n v="907.04"/>
    <n v="6349.28"/>
    <n v="-141.16"/>
  </r>
  <r>
    <x v="1537"/>
    <x v="1537"/>
    <x v="3"/>
    <x v="0"/>
    <x v="2"/>
    <x v="0"/>
    <n v="2"/>
    <n v="341.18"/>
    <n v="682.36"/>
    <n v="121.44"/>
  </r>
  <r>
    <x v="1538"/>
    <x v="1538"/>
    <x v="4"/>
    <x v="0"/>
    <x v="1"/>
    <x v="3"/>
    <n v="7"/>
    <n v="898.08"/>
    <n v="6286.56"/>
    <n v="-689.55"/>
  </r>
  <r>
    <x v="1539"/>
    <x v="1539"/>
    <x v="0"/>
    <x v="0"/>
    <x v="0"/>
    <x v="2"/>
    <n v="8"/>
    <n v="59.13"/>
    <n v="473.04"/>
    <n v="-91.13"/>
  </r>
  <r>
    <x v="1540"/>
    <x v="1540"/>
    <x v="2"/>
    <x v="0"/>
    <x v="2"/>
    <x v="2"/>
    <n v="3"/>
    <n v="90.68"/>
    <n v="272.04000000000002"/>
    <n v="17.98"/>
  </r>
  <r>
    <x v="1541"/>
    <x v="1541"/>
    <x v="4"/>
    <x v="2"/>
    <x v="1"/>
    <x v="1"/>
    <n v="4"/>
    <n v="858.91"/>
    <n v="3435.64"/>
    <n v="324.87"/>
  </r>
  <r>
    <x v="1542"/>
    <x v="1542"/>
    <x v="1"/>
    <x v="0"/>
    <x v="0"/>
    <x v="4"/>
    <n v="9"/>
    <n v="433.15"/>
    <n v="3898.35"/>
    <n v="1053.81"/>
  </r>
  <r>
    <x v="1543"/>
    <x v="1543"/>
    <x v="3"/>
    <x v="2"/>
    <x v="1"/>
    <x v="4"/>
    <n v="8"/>
    <n v="457.51"/>
    <n v="3660.08"/>
    <n v="-241.55"/>
  </r>
  <r>
    <x v="1544"/>
    <x v="1544"/>
    <x v="0"/>
    <x v="1"/>
    <x v="1"/>
    <x v="0"/>
    <n v="8"/>
    <n v="27.69"/>
    <n v="221.52"/>
    <n v="10.55"/>
  </r>
  <r>
    <x v="1545"/>
    <x v="1545"/>
    <x v="0"/>
    <x v="1"/>
    <x v="1"/>
    <x v="4"/>
    <n v="4"/>
    <n v="650.70000000000005"/>
    <n v="2602.8000000000002"/>
    <n v="-99.52"/>
  </r>
  <r>
    <x v="1546"/>
    <x v="1546"/>
    <x v="1"/>
    <x v="0"/>
    <x v="1"/>
    <x v="1"/>
    <n v="9"/>
    <n v="997.05"/>
    <n v="8973.4499999999989"/>
    <n v="-825.62"/>
  </r>
  <r>
    <x v="1547"/>
    <x v="1547"/>
    <x v="0"/>
    <x v="0"/>
    <x v="1"/>
    <x v="4"/>
    <n v="9"/>
    <n v="643.03"/>
    <n v="5787.27"/>
    <n v="-70.239999999999995"/>
  </r>
  <r>
    <x v="1548"/>
    <x v="1548"/>
    <x v="0"/>
    <x v="1"/>
    <x v="0"/>
    <x v="3"/>
    <n v="3"/>
    <n v="958.87"/>
    <n v="2876.61"/>
    <n v="-362.98"/>
  </r>
  <r>
    <x v="1549"/>
    <x v="1549"/>
    <x v="0"/>
    <x v="2"/>
    <x v="2"/>
    <x v="2"/>
    <n v="7"/>
    <n v="999.34"/>
    <n v="6995.38"/>
    <n v="548.52"/>
  </r>
  <r>
    <x v="1550"/>
    <x v="1550"/>
    <x v="1"/>
    <x v="3"/>
    <x v="1"/>
    <x v="1"/>
    <n v="5"/>
    <n v="800.51"/>
    <n v="4002.55"/>
    <n v="262.45999999999998"/>
  </r>
  <r>
    <x v="1551"/>
    <x v="1551"/>
    <x v="0"/>
    <x v="0"/>
    <x v="1"/>
    <x v="1"/>
    <n v="2"/>
    <n v="185.66"/>
    <n v="371.32"/>
    <n v="4.33"/>
  </r>
  <r>
    <x v="1552"/>
    <x v="1552"/>
    <x v="3"/>
    <x v="2"/>
    <x v="0"/>
    <x v="4"/>
    <n v="8"/>
    <n v="248.27"/>
    <n v="1986.16"/>
    <n v="-182.89"/>
  </r>
  <r>
    <x v="1553"/>
    <x v="1553"/>
    <x v="0"/>
    <x v="2"/>
    <x v="0"/>
    <x v="3"/>
    <n v="3"/>
    <n v="547.79"/>
    <n v="1643.37"/>
    <n v="235.21"/>
  </r>
  <r>
    <x v="1554"/>
    <x v="1554"/>
    <x v="4"/>
    <x v="0"/>
    <x v="2"/>
    <x v="2"/>
    <n v="6"/>
    <n v="62.88"/>
    <n v="377.28"/>
    <n v="60.3"/>
  </r>
  <r>
    <x v="1555"/>
    <x v="1555"/>
    <x v="0"/>
    <x v="1"/>
    <x v="0"/>
    <x v="1"/>
    <n v="3"/>
    <n v="737.12"/>
    <n v="2211.36"/>
    <n v="636.46"/>
  </r>
  <r>
    <x v="1556"/>
    <x v="1556"/>
    <x v="0"/>
    <x v="1"/>
    <x v="2"/>
    <x v="1"/>
    <n v="7"/>
    <n v="574.28"/>
    <n v="4019.96"/>
    <n v="-213.39"/>
  </r>
  <r>
    <x v="1557"/>
    <x v="1557"/>
    <x v="2"/>
    <x v="1"/>
    <x v="2"/>
    <x v="3"/>
    <n v="2"/>
    <n v="41.7"/>
    <n v="83.4"/>
    <n v="20.079999999999998"/>
  </r>
  <r>
    <x v="1558"/>
    <x v="1558"/>
    <x v="0"/>
    <x v="2"/>
    <x v="1"/>
    <x v="3"/>
    <n v="8"/>
    <n v="916.77"/>
    <n v="7334.16"/>
    <n v="90.07"/>
  </r>
  <r>
    <x v="1559"/>
    <x v="1559"/>
    <x v="1"/>
    <x v="3"/>
    <x v="2"/>
    <x v="4"/>
    <n v="8"/>
    <n v="770.89"/>
    <n v="6167.12"/>
    <n v="1187.92"/>
  </r>
  <r>
    <x v="1560"/>
    <x v="1560"/>
    <x v="3"/>
    <x v="2"/>
    <x v="1"/>
    <x v="2"/>
    <n v="7"/>
    <n v="800.98"/>
    <n v="5606.8600000000006"/>
    <n v="1654.49"/>
  </r>
  <r>
    <x v="1561"/>
    <x v="1561"/>
    <x v="1"/>
    <x v="3"/>
    <x v="0"/>
    <x v="2"/>
    <n v="3"/>
    <n v="562.89"/>
    <n v="1688.67"/>
    <n v="379.74"/>
  </r>
  <r>
    <x v="1562"/>
    <x v="1562"/>
    <x v="0"/>
    <x v="2"/>
    <x v="2"/>
    <x v="4"/>
    <n v="2"/>
    <n v="847.81"/>
    <n v="1695.62"/>
    <n v="370.73"/>
  </r>
  <r>
    <x v="1563"/>
    <x v="1563"/>
    <x v="3"/>
    <x v="3"/>
    <x v="2"/>
    <x v="3"/>
    <n v="6"/>
    <n v="69.03"/>
    <n v="414.18"/>
    <n v="-26.38"/>
  </r>
  <r>
    <x v="1564"/>
    <x v="1564"/>
    <x v="4"/>
    <x v="2"/>
    <x v="1"/>
    <x v="0"/>
    <n v="3"/>
    <n v="936.19"/>
    <n v="2808.57"/>
    <n v="357.83"/>
  </r>
  <r>
    <x v="1565"/>
    <x v="1565"/>
    <x v="2"/>
    <x v="3"/>
    <x v="0"/>
    <x v="3"/>
    <n v="6"/>
    <n v="583.65"/>
    <n v="3501.9"/>
    <n v="-176.64"/>
  </r>
  <r>
    <x v="1566"/>
    <x v="1566"/>
    <x v="4"/>
    <x v="2"/>
    <x v="1"/>
    <x v="2"/>
    <n v="4"/>
    <n v="690.07"/>
    <n v="2760.28"/>
    <n v="194.56"/>
  </r>
  <r>
    <x v="1567"/>
    <x v="1567"/>
    <x v="1"/>
    <x v="2"/>
    <x v="0"/>
    <x v="0"/>
    <n v="3"/>
    <n v="664.51"/>
    <n v="1993.53"/>
    <n v="180.71"/>
  </r>
  <r>
    <x v="1568"/>
    <x v="1568"/>
    <x v="0"/>
    <x v="1"/>
    <x v="0"/>
    <x v="1"/>
    <n v="5"/>
    <n v="297.88"/>
    <n v="1489.4"/>
    <n v="-118.44"/>
  </r>
  <r>
    <x v="1569"/>
    <x v="1569"/>
    <x v="0"/>
    <x v="2"/>
    <x v="2"/>
    <x v="3"/>
    <n v="8"/>
    <n v="617.76"/>
    <n v="4942.08"/>
    <n v="-84.05"/>
  </r>
  <r>
    <x v="1570"/>
    <x v="1570"/>
    <x v="2"/>
    <x v="0"/>
    <x v="1"/>
    <x v="0"/>
    <n v="6"/>
    <n v="91.52"/>
    <n v="549.12"/>
    <n v="15.88"/>
  </r>
  <r>
    <x v="1571"/>
    <x v="1571"/>
    <x v="4"/>
    <x v="3"/>
    <x v="2"/>
    <x v="3"/>
    <n v="7"/>
    <n v="596.20000000000005"/>
    <n v="4173.4000000000005"/>
    <n v="-731.42"/>
  </r>
  <r>
    <x v="1572"/>
    <x v="1572"/>
    <x v="0"/>
    <x v="3"/>
    <x v="0"/>
    <x v="1"/>
    <n v="5"/>
    <n v="175.46"/>
    <n v="877.30000000000007"/>
    <n v="-56.83"/>
  </r>
  <r>
    <x v="1573"/>
    <x v="1573"/>
    <x v="4"/>
    <x v="2"/>
    <x v="0"/>
    <x v="3"/>
    <n v="7"/>
    <n v="141.66999999999999"/>
    <n v="991.68999999999994"/>
    <n v="165.08"/>
  </r>
  <r>
    <x v="1574"/>
    <x v="1574"/>
    <x v="4"/>
    <x v="0"/>
    <x v="0"/>
    <x v="0"/>
    <n v="2"/>
    <n v="751.08"/>
    <n v="1502.16"/>
    <n v="195.14"/>
  </r>
  <r>
    <x v="1575"/>
    <x v="1575"/>
    <x v="3"/>
    <x v="2"/>
    <x v="0"/>
    <x v="2"/>
    <n v="7"/>
    <n v="616.66999999999996"/>
    <n v="4316.6899999999996"/>
    <n v="684.82"/>
  </r>
  <r>
    <x v="1576"/>
    <x v="1576"/>
    <x v="1"/>
    <x v="0"/>
    <x v="0"/>
    <x v="4"/>
    <n v="7"/>
    <n v="292.81"/>
    <n v="2049.67"/>
    <n v="-37.35"/>
  </r>
  <r>
    <x v="1577"/>
    <x v="1577"/>
    <x v="4"/>
    <x v="1"/>
    <x v="1"/>
    <x v="1"/>
    <n v="7"/>
    <n v="561.20000000000005"/>
    <n v="3928.400000000001"/>
    <n v="498.28"/>
  </r>
  <r>
    <x v="1578"/>
    <x v="1578"/>
    <x v="2"/>
    <x v="0"/>
    <x v="1"/>
    <x v="3"/>
    <n v="5"/>
    <n v="833.28"/>
    <n v="4166.3999999999996"/>
    <n v="985.86"/>
  </r>
  <r>
    <x v="1579"/>
    <x v="1579"/>
    <x v="2"/>
    <x v="3"/>
    <x v="0"/>
    <x v="3"/>
    <n v="4"/>
    <n v="579.34"/>
    <n v="2317.36"/>
    <n v="-240.88"/>
  </r>
  <r>
    <x v="1580"/>
    <x v="1580"/>
    <x v="4"/>
    <x v="1"/>
    <x v="0"/>
    <x v="0"/>
    <n v="3"/>
    <n v="507.87"/>
    <n v="1523.61"/>
    <n v="375.97"/>
  </r>
  <r>
    <x v="1581"/>
    <x v="1581"/>
    <x v="3"/>
    <x v="2"/>
    <x v="2"/>
    <x v="4"/>
    <n v="9"/>
    <n v="880.14"/>
    <n v="7921.26"/>
    <n v="-1047.42"/>
  </r>
  <r>
    <x v="1582"/>
    <x v="1582"/>
    <x v="1"/>
    <x v="1"/>
    <x v="1"/>
    <x v="2"/>
    <n v="8"/>
    <n v="20.260000000000002"/>
    <n v="162.08000000000001"/>
    <n v="-12.11"/>
  </r>
  <r>
    <x v="1583"/>
    <x v="1583"/>
    <x v="4"/>
    <x v="3"/>
    <x v="0"/>
    <x v="4"/>
    <n v="1"/>
    <n v="626.4"/>
    <n v="626.4"/>
    <n v="-2.0099999999999998"/>
  </r>
  <r>
    <x v="1584"/>
    <x v="1584"/>
    <x v="3"/>
    <x v="3"/>
    <x v="1"/>
    <x v="2"/>
    <n v="7"/>
    <n v="422.1"/>
    <n v="2954.7"/>
    <n v="-80.849999999999994"/>
  </r>
  <r>
    <x v="1585"/>
    <x v="1585"/>
    <x v="1"/>
    <x v="3"/>
    <x v="1"/>
    <x v="2"/>
    <n v="3"/>
    <n v="893.62"/>
    <n v="2680.86"/>
    <n v="66.319999999999993"/>
  </r>
  <r>
    <x v="1586"/>
    <x v="1586"/>
    <x v="2"/>
    <x v="3"/>
    <x v="2"/>
    <x v="4"/>
    <n v="7"/>
    <n v="493.89"/>
    <n v="3457.23"/>
    <n v="-641.35"/>
  </r>
  <r>
    <x v="1587"/>
    <x v="1587"/>
    <x v="4"/>
    <x v="2"/>
    <x v="2"/>
    <x v="4"/>
    <n v="1"/>
    <n v="500.6"/>
    <n v="500.6"/>
    <n v="56.46"/>
  </r>
  <r>
    <x v="1588"/>
    <x v="1588"/>
    <x v="4"/>
    <x v="2"/>
    <x v="2"/>
    <x v="2"/>
    <n v="9"/>
    <n v="291.22000000000003"/>
    <n v="2620.98"/>
    <n v="89"/>
  </r>
  <r>
    <x v="1589"/>
    <x v="1589"/>
    <x v="1"/>
    <x v="2"/>
    <x v="1"/>
    <x v="1"/>
    <n v="7"/>
    <n v="304.57"/>
    <n v="2131.9899999999998"/>
    <n v="447.88"/>
  </r>
  <r>
    <x v="1590"/>
    <x v="1590"/>
    <x v="4"/>
    <x v="3"/>
    <x v="2"/>
    <x v="4"/>
    <n v="5"/>
    <n v="137.22"/>
    <n v="686.1"/>
    <n v="-52.54"/>
  </r>
  <r>
    <x v="1591"/>
    <x v="1591"/>
    <x v="4"/>
    <x v="0"/>
    <x v="2"/>
    <x v="3"/>
    <n v="7"/>
    <n v="968.29"/>
    <n v="6778.03"/>
    <n v="1325.21"/>
  </r>
  <r>
    <x v="1592"/>
    <x v="1592"/>
    <x v="4"/>
    <x v="1"/>
    <x v="0"/>
    <x v="4"/>
    <n v="8"/>
    <n v="331.97"/>
    <n v="2655.76"/>
    <n v="-363.1"/>
  </r>
  <r>
    <x v="1593"/>
    <x v="1593"/>
    <x v="3"/>
    <x v="1"/>
    <x v="2"/>
    <x v="2"/>
    <n v="2"/>
    <n v="898.51"/>
    <n v="1797.02"/>
    <n v="27.06"/>
  </r>
  <r>
    <x v="1594"/>
    <x v="1594"/>
    <x v="3"/>
    <x v="1"/>
    <x v="2"/>
    <x v="4"/>
    <n v="8"/>
    <n v="506.99"/>
    <n v="4055.92"/>
    <n v="262.10000000000002"/>
  </r>
  <r>
    <x v="1595"/>
    <x v="1595"/>
    <x v="2"/>
    <x v="2"/>
    <x v="1"/>
    <x v="4"/>
    <n v="5"/>
    <n v="996.88"/>
    <n v="4984.3999999999996"/>
    <n v="-945.19"/>
  </r>
  <r>
    <x v="1596"/>
    <x v="1596"/>
    <x v="0"/>
    <x v="2"/>
    <x v="1"/>
    <x v="0"/>
    <n v="6"/>
    <n v="328.03"/>
    <n v="1968.18"/>
    <n v="208.13"/>
  </r>
  <r>
    <x v="1597"/>
    <x v="1597"/>
    <x v="4"/>
    <x v="2"/>
    <x v="0"/>
    <x v="1"/>
    <n v="6"/>
    <n v="353.58"/>
    <n v="2121.48"/>
    <n v="232.46"/>
  </r>
  <r>
    <x v="1598"/>
    <x v="1598"/>
    <x v="3"/>
    <x v="1"/>
    <x v="0"/>
    <x v="2"/>
    <n v="9"/>
    <n v="981.1"/>
    <n v="8829.9"/>
    <n v="-321.14"/>
  </r>
  <r>
    <x v="1599"/>
    <x v="1599"/>
    <x v="3"/>
    <x v="2"/>
    <x v="1"/>
    <x v="2"/>
    <n v="4"/>
    <n v="831.23"/>
    <n v="3324.92"/>
    <n v="772.57"/>
  </r>
  <r>
    <x v="1600"/>
    <x v="1600"/>
    <x v="2"/>
    <x v="3"/>
    <x v="1"/>
    <x v="3"/>
    <n v="5"/>
    <n v="189.01"/>
    <n v="945.05"/>
    <n v="210.25"/>
  </r>
  <r>
    <x v="1601"/>
    <x v="1601"/>
    <x v="1"/>
    <x v="0"/>
    <x v="1"/>
    <x v="1"/>
    <n v="4"/>
    <n v="653.75"/>
    <n v="2615"/>
    <n v="451.68"/>
  </r>
  <r>
    <x v="1602"/>
    <x v="1602"/>
    <x v="1"/>
    <x v="0"/>
    <x v="0"/>
    <x v="3"/>
    <n v="6"/>
    <n v="771.7"/>
    <n v="4630.2000000000007"/>
    <n v="903.39"/>
  </r>
  <r>
    <x v="1603"/>
    <x v="1603"/>
    <x v="4"/>
    <x v="0"/>
    <x v="2"/>
    <x v="2"/>
    <n v="1"/>
    <n v="894.87"/>
    <n v="894.87"/>
    <n v="-107"/>
  </r>
  <r>
    <x v="1604"/>
    <x v="1604"/>
    <x v="3"/>
    <x v="3"/>
    <x v="1"/>
    <x v="2"/>
    <n v="9"/>
    <n v="318.23"/>
    <n v="2864.07"/>
    <n v="168.98"/>
  </r>
  <r>
    <x v="1605"/>
    <x v="1605"/>
    <x v="2"/>
    <x v="1"/>
    <x v="2"/>
    <x v="4"/>
    <n v="5"/>
    <n v="748.28"/>
    <n v="3741.4"/>
    <n v="497"/>
  </r>
  <r>
    <x v="1606"/>
    <x v="1606"/>
    <x v="0"/>
    <x v="0"/>
    <x v="2"/>
    <x v="4"/>
    <n v="7"/>
    <n v="232.39"/>
    <n v="1626.73"/>
    <n v="130.05000000000001"/>
  </r>
  <r>
    <x v="1607"/>
    <x v="1607"/>
    <x v="4"/>
    <x v="0"/>
    <x v="2"/>
    <x v="4"/>
    <n v="8"/>
    <n v="93.78"/>
    <n v="750.24"/>
    <n v="-114.11"/>
  </r>
  <r>
    <x v="1608"/>
    <x v="1608"/>
    <x v="2"/>
    <x v="1"/>
    <x v="0"/>
    <x v="1"/>
    <n v="6"/>
    <n v="368.67"/>
    <n v="2212.02"/>
    <n v="-365.51"/>
  </r>
  <r>
    <x v="1609"/>
    <x v="1609"/>
    <x v="4"/>
    <x v="1"/>
    <x v="2"/>
    <x v="4"/>
    <n v="4"/>
    <n v="991.52"/>
    <n v="3966.08"/>
    <n v="-369.05"/>
  </r>
  <r>
    <x v="1610"/>
    <x v="1610"/>
    <x v="1"/>
    <x v="1"/>
    <x v="0"/>
    <x v="0"/>
    <n v="6"/>
    <n v="932.78"/>
    <n v="5596.68"/>
    <n v="1238.81"/>
  </r>
  <r>
    <x v="1611"/>
    <x v="1611"/>
    <x v="2"/>
    <x v="1"/>
    <x v="2"/>
    <x v="4"/>
    <n v="9"/>
    <n v="439.21"/>
    <n v="3952.89"/>
    <n v="67.11"/>
  </r>
  <r>
    <x v="1612"/>
    <x v="1612"/>
    <x v="4"/>
    <x v="3"/>
    <x v="2"/>
    <x v="2"/>
    <n v="7"/>
    <n v="307.22000000000003"/>
    <n v="2150.54"/>
    <n v="46.97"/>
  </r>
  <r>
    <x v="1613"/>
    <x v="1613"/>
    <x v="3"/>
    <x v="3"/>
    <x v="1"/>
    <x v="0"/>
    <n v="2"/>
    <n v="705.32"/>
    <n v="1410.64"/>
    <n v="188.8"/>
  </r>
  <r>
    <x v="1614"/>
    <x v="1614"/>
    <x v="4"/>
    <x v="2"/>
    <x v="1"/>
    <x v="0"/>
    <n v="5"/>
    <n v="626.26"/>
    <n v="3131.3"/>
    <n v="407.62"/>
  </r>
  <r>
    <x v="1615"/>
    <x v="1615"/>
    <x v="4"/>
    <x v="0"/>
    <x v="2"/>
    <x v="1"/>
    <n v="4"/>
    <n v="785.8"/>
    <n v="3143.2"/>
    <n v="-388.02"/>
  </r>
  <r>
    <x v="1616"/>
    <x v="1616"/>
    <x v="3"/>
    <x v="1"/>
    <x v="2"/>
    <x v="0"/>
    <n v="8"/>
    <n v="338.96"/>
    <n v="2711.68"/>
    <n v="-142.03"/>
  </r>
  <r>
    <x v="1617"/>
    <x v="1617"/>
    <x v="0"/>
    <x v="1"/>
    <x v="2"/>
    <x v="0"/>
    <n v="3"/>
    <n v="265.08"/>
    <n v="795.24"/>
    <n v="-136.22"/>
  </r>
  <r>
    <x v="1618"/>
    <x v="1618"/>
    <x v="0"/>
    <x v="2"/>
    <x v="2"/>
    <x v="3"/>
    <n v="3"/>
    <n v="788.24"/>
    <n v="2364.7199999999998"/>
    <n v="72.44"/>
  </r>
  <r>
    <x v="1619"/>
    <x v="1619"/>
    <x v="2"/>
    <x v="3"/>
    <x v="1"/>
    <x v="2"/>
    <n v="4"/>
    <n v="233.84"/>
    <n v="935.36"/>
    <n v="101.87"/>
  </r>
  <r>
    <x v="1620"/>
    <x v="1620"/>
    <x v="3"/>
    <x v="3"/>
    <x v="0"/>
    <x v="4"/>
    <n v="1"/>
    <n v="511.31"/>
    <n v="511.31"/>
    <n v="123.39"/>
  </r>
  <r>
    <x v="1621"/>
    <x v="1621"/>
    <x v="2"/>
    <x v="0"/>
    <x v="0"/>
    <x v="1"/>
    <n v="2"/>
    <n v="639.1"/>
    <n v="1278.2"/>
    <n v="-141.49"/>
  </r>
  <r>
    <x v="1622"/>
    <x v="1622"/>
    <x v="0"/>
    <x v="0"/>
    <x v="1"/>
    <x v="3"/>
    <n v="6"/>
    <n v="648.88"/>
    <n v="3893.28"/>
    <n v="-18.64"/>
  </r>
  <r>
    <x v="1623"/>
    <x v="1623"/>
    <x v="4"/>
    <x v="1"/>
    <x v="0"/>
    <x v="2"/>
    <n v="8"/>
    <n v="199.04"/>
    <n v="1592.32"/>
    <n v="-111.24"/>
  </r>
  <r>
    <x v="1624"/>
    <x v="1624"/>
    <x v="2"/>
    <x v="3"/>
    <x v="2"/>
    <x v="3"/>
    <n v="6"/>
    <n v="28.37"/>
    <n v="170.22"/>
    <n v="-1.56"/>
  </r>
  <r>
    <x v="1625"/>
    <x v="1625"/>
    <x v="1"/>
    <x v="1"/>
    <x v="2"/>
    <x v="4"/>
    <n v="6"/>
    <n v="191.89"/>
    <n v="1151.3399999999999"/>
    <n v="-137.96"/>
  </r>
  <r>
    <x v="1626"/>
    <x v="1626"/>
    <x v="1"/>
    <x v="1"/>
    <x v="2"/>
    <x v="1"/>
    <n v="9"/>
    <n v="709.8"/>
    <n v="6388.2"/>
    <n v="-226.4"/>
  </r>
  <r>
    <x v="1627"/>
    <x v="1627"/>
    <x v="1"/>
    <x v="0"/>
    <x v="0"/>
    <x v="4"/>
    <n v="3"/>
    <n v="103.74"/>
    <n v="311.22000000000003"/>
    <n v="4.3"/>
  </r>
  <r>
    <x v="1628"/>
    <x v="1628"/>
    <x v="1"/>
    <x v="1"/>
    <x v="0"/>
    <x v="0"/>
    <n v="5"/>
    <n v="756.93"/>
    <n v="3784.65"/>
    <n v="687.86"/>
  </r>
  <r>
    <x v="1629"/>
    <x v="1629"/>
    <x v="3"/>
    <x v="0"/>
    <x v="1"/>
    <x v="4"/>
    <n v="2"/>
    <n v="359.49"/>
    <n v="718.98"/>
    <n v="131.65"/>
  </r>
  <r>
    <x v="1630"/>
    <x v="1630"/>
    <x v="1"/>
    <x v="3"/>
    <x v="1"/>
    <x v="4"/>
    <n v="1"/>
    <n v="441.91"/>
    <n v="441.91"/>
    <n v="117.62"/>
  </r>
  <r>
    <x v="1631"/>
    <x v="1631"/>
    <x v="2"/>
    <x v="2"/>
    <x v="0"/>
    <x v="0"/>
    <n v="1"/>
    <n v="648.35"/>
    <n v="648.35"/>
    <n v="-50.51"/>
  </r>
  <r>
    <x v="1632"/>
    <x v="1632"/>
    <x v="2"/>
    <x v="1"/>
    <x v="2"/>
    <x v="3"/>
    <n v="4"/>
    <n v="941.85"/>
    <n v="3767.4"/>
    <n v="924.13"/>
  </r>
  <r>
    <x v="1633"/>
    <x v="1633"/>
    <x v="2"/>
    <x v="1"/>
    <x v="0"/>
    <x v="4"/>
    <n v="4"/>
    <n v="636.27"/>
    <n v="2545.08"/>
    <n v="370.75"/>
  </r>
  <r>
    <x v="1634"/>
    <x v="1634"/>
    <x v="3"/>
    <x v="0"/>
    <x v="0"/>
    <x v="2"/>
    <n v="8"/>
    <n v="332.57"/>
    <n v="2660.56"/>
    <n v="-85.09"/>
  </r>
  <r>
    <x v="1635"/>
    <x v="1635"/>
    <x v="1"/>
    <x v="2"/>
    <x v="0"/>
    <x v="4"/>
    <n v="2"/>
    <n v="546.72"/>
    <n v="1093.44"/>
    <n v="13.47"/>
  </r>
  <r>
    <x v="1636"/>
    <x v="1636"/>
    <x v="3"/>
    <x v="3"/>
    <x v="0"/>
    <x v="0"/>
    <n v="4"/>
    <n v="728.92"/>
    <n v="2915.68"/>
    <n v="-388.67"/>
  </r>
  <r>
    <x v="1637"/>
    <x v="1637"/>
    <x v="0"/>
    <x v="1"/>
    <x v="2"/>
    <x v="2"/>
    <n v="3"/>
    <n v="915.3"/>
    <n v="2745.9"/>
    <n v="439.33"/>
  </r>
  <r>
    <x v="1638"/>
    <x v="1638"/>
    <x v="0"/>
    <x v="1"/>
    <x v="2"/>
    <x v="3"/>
    <n v="5"/>
    <n v="687.63"/>
    <n v="3438.15"/>
    <n v="907.18"/>
  </r>
  <r>
    <x v="1639"/>
    <x v="1639"/>
    <x v="2"/>
    <x v="2"/>
    <x v="2"/>
    <x v="3"/>
    <n v="3"/>
    <n v="151.16999999999999"/>
    <n v="453.51"/>
    <n v="44.18"/>
  </r>
  <r>
    <x v="1640"/>
    <x v="1640"/>
    <x v="1"/>
    <x v="3"/>
    <x v="1"/>
    <x v="2"/>
    <n v="8"/>
    <n v="119.85"/>
    <n v="958.8"/>
    <n v="198.5"/>
  </r>
  <r>
    <x v="1641"/>
    <x v="1641"/>
    <x v="1"/>
    <x v="3"/>
    <x v="2"/>
    <x v="2"/>
    <n v="6"/>
    <n v="376.23"/>
    <n v="2257.38"/>
    <n v="322.70999999999998"/>
  </r>
  <r>
    <x v="1642"/>
    <x v="1642"/>
    <x v="0"/>
    <x v="0"/>
    <x v="0"/>
    <x v="2"/>
    <n v="8"/>
    <n v="261.5"/>
    <n v="2092"/>
    <n v="263.95"/>
  </r>
  <r>
    <x v="1643"/>
    <x v="1643"/>
    <x v="3"/>
    <x v="3"/>
    <x v="2"/>
    <x v="3"/>
    <n v="2"/>
    <n v="824.55"/>
    <n v="1649.1"/>
    <n v="-9.26"/>
  </r>
  <r>
    <x v="1644"/>
    <x v="1644"/>
    <x v="3"/>
    <x v="2"/>
    <x v="0"/>
    <x v="4"/>
    <n v="5"/>
    <n v="833.57"/>
    <n v="4167.8500000000004"/>
    <n v="-636.07000000000005"/>
  </r>
  <r>
    <x v="1645"/>
    <x v="1645"/>
    <x v="1"/>
    <x v="3"/>
    <x v="2"/>
    <x v="3"/>
    <n v="5"/>
    <n v="913.71"/>
    <n v="4568.55"/>
    <n v="383.21"/>
  </r>
  <r>
    <x v="1646"/>
    <x v="1646"/>
    <x v="4"/>
    <x v="2"/>
    <x v="0"/>
    <x v="3"/>
    <n v="1"/>
    <n v="208.35"/>
    <n v="208.35"/>
    <n v="-5.2"/>
  </r>
  <r>
    <x v="1647"/>
    <x v="1647"/>
    <x v="2"/>
    <x v="0"/>
    <x v="1"/>
    <x v="4"/>
    <n v="5"/>
    <n v="154.04"/>
    <n v="770.19999999999993"/>
    <n v="-66.84"/>
  </r>
  <r>
    <x v="1648"/>
    <x v="1648"/>
    <x v="2"/>
    <x v="2"/>
    <x v="2"/>
    <x v="0"/>
    <n v="3"/>
    <n v="371.31"/>
    <n v="1113.93"/>
    <n v="-200.98"/>
  </r>
  <r>
    <x v="1649"/>
    <x v="1649"/>
    <x v="4"/>
    <x v="1"/>
    <x v="1"/>
    <x v="2"/>
    <n v="4"/>
    <n v="42.14"/>
    <n v="168.56"/>
    <n v="-21.93"/>
  </r>
  <r>
    <x v="1650"/>
    <x v="1650"/>
    <x v="2"/>
    <x v="3"/>
    <x v="1"/>
    <x v="4"/>
    <n v="6"/>
    <n v="80.44"/>
    <n v="482.64"/>
    <n v="12.83"/>
  </r>
  <r>
    <x v="1651"/>
    <x v="1651"/>
    <x v="1"/>
    <x v="1"/>
    <x v="1"/>
    <x v="2"/>
    <n v="9"/>
    <n v="230.13"/>
    <n v="2071.17"/>
    <n v="-213.41"/>
  </r>
  <r>
    <x v="1652"/>
    <x v="1652"/>
    <x v="0"/>
    <x v="2"/>
    <x v="2"/>
    <x v="2"/>
    <n v="7"/>
    <n v="930.64"/>
    <n v="6514.48"/>
    <n v="6.54"/>
  </r>
  <r>
    <x v="1653"/>
    <x v="1653"/>
    <x v="0"/>
    <x v="1"/>
    <x v="2"/>
    <x v="2"/>
    <n v="7"/>
    <n v="410.04"/>
    <n v="2870.28"/>
    <n v="651.87"/>
  </r>
  <r>
    <x v="1654"/>
    <x v="1654"/>
    <x v="4"/>
    <x v="1"/>
    <x v="1"/>
    <x v="4"/>
    <n v="2"/>
    <n v="706.27"/>
    <n v="1412.54"/>
    <n v="-142"/>
  </r>
  <r>
    <x v="1655"/>
    <x v="1655"/>
    <x v="1"/>
    <x v="2"/>
    <x v="1"/>
    <x v="1"/>
    <n v="5"/>
    <n v="23.1"/>
    <n v="115.5"/>
    <n v="15.81"/>
  </r>
  <r>
    <x v="1656"/>
    <x v="1656"/>
    <x v="4"/>
    <x v="0"/>
    <x v="1"/>
    <x v="4"/>
    <n v="7"/>
    <n v="237.79"/>
    <n v="1664.53"/>
    <n v="-62.43"/>
  </r>
  <r>
    <x v="1657"/>
    <x v="1657"/>
    <x v="3"/>
    <x v="0"/>
    <x v="2"/>
    <x v="1"/>
    <n v="1"/>
    <n v="90.61"/>
    <n v="90.61"/>
    <n v="-4.71"/>
  </r>
  <r>
    <x v="1658"/>
    <x v="1658"/>
    <x v="3"/>
    <x v="0"/>
    <x v="1"/>
    <x v="0"/>
    <n v="9"/>
    <n v="344.9"/>
    <n v="3104.1"/>
    <n v="31.96"/>
  </r>
  <r>
    <x v="1659"/>
    <x v="1659"/>
    <x v="0"/>
    <x v="1"/>
    <x v="2"/>
    <x v="0"/>
    <n v="1"/>
    <n v="91.04"/>
    <n v="91.04"/>
    <n v="-14.22"/>
  </r>
  <r>
    <x v="1660"/>
    <x v="1660"/>
    <x v="3"/>
    <x v="2"/>
    <x v="2"/>
    <x v="1"/>
    <n v="5"/>
    <n v="932.51"/>
    <n v="4662.55"/>
    <n v="842.85"/>
  </r>
  <r>
    <x v="1661"/>
    <x v="1661"/>
    <x v="1"/>
    <x v="3"/>
    <x v="2"/>
    <x v="2"/>
    <n v="9"/>
    <n v="956.27"/>
    <n v="8606.43"/>
    <n v="-286.61"/>
  </r>
  <r>
    <x v="1662"/>
    <x v="1662"/>
    <x v="1"/>
    <x v="2"/>
    <x v="2"/>
    <x v="4"/>
    <n v="8"/>
    <n v="143.37"/>
    <n v="1146.96"/>
    <n v="122.72"/>
  </r>
  <r>
    <x v="1663"/>
    <x v="1663"/>
    <x v="2"/>
    <x v="2"/>
    <x v="2"/>
    <x v="1"/>
    <n v="3"/>
    <n v="800.56"/>
    <n v="2401.6799999999998"/>
    <n v="677"/>
  </r>
  <r>
    <x v="1664"/>
    <x v="1664"/>
    <x v="0"/>
    <x v="0"/>
    <x v="2"/>
    <x v="3"/>
    <n v="8"/>
    <n v="448.08"/>
    <n v="3584.64"/>
    <n v="-347.1"/>
  </r>
  <r>
    <x v="1665"/>
    <x v="1665"/>
    <x v="4"/>
    <x v="2"/>
    <x v="2"/>
    <x v="1"/>
    <n v="8"/>
    <n v="281.89999999999998"/>
    <n v="2255.1999999999998"/>
    <n v="118.69"/>
  </r>
  <r>
    <x v="1666"/>
    <x v="1666"/>
    <x v="3"/>
    <x v="3"/>
    <x v="0"/>
    <x v="0"/>
    <n v="7"/>
    <n v="961.85"/>
    <n v="6732.95"/>
    <n v="1419.28"/>
  </r>
  <r>
    <x v="1667"/>
    <x v="1667"/>
    <x v="2"/>
    <x v="3"/>
    <x v="1"/>
    <x v="0"/>
    <n v="5"/>
    <n v="232.23"/>
    <n v="1161.1500000000001"/>
    <n v="61.94"/>
  </r>
  <r>
    <x v="1668"/>
    <x v="1668"/>
    <x v="3"/>
    <x v="3"/>
    <x v="1"/>
    <x v="1"/>
    <n v="3"/>
    <n v="711.09"/>
    <n v="2133.27"/>
    <n v="625.41"/>
  </r>
  <r>
    <x v="1669"/>
    <x v="1669"/>
    <x v="0"/>
    <x v="0"/>
    <x v="1"/>
    <x v="3"/>
    <n v="2"/>
    <n v="101.5"/>
    <n v="203"/>
    <n v="44.91"/>
  </r>
  <r>
    <x v="1670"/>
    <x v="1670"/>
    <x v="0"/>
    <x v="1"/>
    <x v="2"/>
    <x v="0"/>
    <n v="2"/>
    <n v="643.53"/>
    <n v="1287.06"/>
    <n v="213.72"/>
  </r>
  <r>
    <x v="1671"/>
    <x v="1671"/>
    <x v="4"/>
    <x v="0"/>
    <x v="1"/>
    <x v="4"/>
    <n v="9"/>
    <n v="174.33"/>
    <n v="1568.97"/>
    <n v="389.26"/>
  </r>
  <r>
    <x v="1672"/>
    <x v="1672"/>
    <x v="1"/>
    <x v="2"/>
    <x v="0"/>
    <x v="1"/>
    <n v="8"/>
    <n v="667.69"/>
    <n v="5341.52"/>
    <n v="-731.48"/>
  </r>
  <r>
    <x v="1673"/>
    <x v="1673"/>
    <x v="3"/>
    <x v="1"/>
    <x v="2"/>
    <x v="3"/>
    <n v="7"/>
    <n v="615.20000000000005"/>
    <n v="4306.4000000000005"/>
    <n v="-797.12"/>
  </r>
  <r>
    <x v="1674"/>
    <x v="1674"/>
    <x v="1"/>
    <x v="2"/>
    <x v="1"/>
    <x v="4"/>
    <n v="7"/>
    <n v="78.3"/>
    <n v="548.1"/>
    <n v="15.37"/>
  </r>
  <r>
    <x v="1675"/>
    <x v="1675"/>
    <x v="2"/>
    <x v="3"/>
    <x v="0"/>
    <x v="1"/>
    <n v="3"/>
    <n v="895.17"/>
    <n v="2685.51"/>
    <n v="-327.3"/>
  </r>
  <r>
    <x v="1676"/>
    <x v="1676"/>
    <x v="3"/>
    <x v="2"/>
    <x v="1"/>
    <x v="2"/>
    <n v="4"/>
    <n v="615.46"/>
    <n v="2461.84"/>
    <n v="-286.04000000000002"/>
  </r>
  <r>
    <x v="1677"/>
    <x v="1677"/>
    <x v="3"/>
    <x v="0"/>
    <x v="1"/>
    <x v="2"/>
    <n v="7"/>
    <n v="337.08"/>
    <n v="2359.56"/>
    <n v="114.89"/>
  </r>
  <r>
    <x v="1678"/>
    <x v="1678"/>
    <x v="2"/>
    <x v="3"/>
    <x v="0"/>
    <x v="4"/>
    <n v="8"/>
    <n v="399.3"/>
    <n v="3194.4"/>
    <n v="638.47"/>
  </r>
  <r>
    <x v="1679"/>
    <x v="1679"/>
    <x v="1"/>
    <x v="2"/>
    <x v="0"/>
    <x v="4"/>
    <n v="6"/>
    <n v="405.83"/>
    <n v="2434.98"/>
    <n v="-330.25"/>
  </r>
  <r>
    <x v="1680"/>
    <x v="1680"/>
    <x v="4"/>
    <x v="2"/>
    <x v="2"/>
    <x v="3"/>
    <n v="8"/>
    <n v="587.27"/>
    <n v="4698.16"/>
    <n v="-192.14"/>
  </r>
  <r>
    <x v="1681"/>
    <x v="1681"/>
    <x v="0"/>
    <x v="1"/>
    <x v="1"/>
    <x v="1"/>
    <n v="3"/>
    <n v="662.2"/>
    <n v="1986.6"/>
    <n v="396.61"/>
  </r>
  <r>
    <x v="1682"/>
    <x v="1682"/>
    <x v="2"/>
    <x v="0"/>
    <x v="2"/>
    <x v="4"/>
    <n v="2"/>
    <n v="168.5"/>
    <n v="337"/>
    <n v="50.08"/>
  </r>
  <r>
    <x v="1683"/>
    <x v="1683"/>
    <x v="3"/>
    <x v="2"/>
    <x v="2"/>
    <x v="2"/>
    <n v="6"/>
    <n v="888.12"/>
    <n v="5328.72"/>
    <n v="792.57"/>
  </r>
  <r>
    <x v="1684"/>
    <x v="1684"/>
    <x v="1"/>
    <x v="2"/>
    <x v="2"/>
    <x v="0"/>
    <n v="9"/>
    <n v="842.15"/>
    <n v="7579.3499999999995"/>
    <n v="-750.59"/>
  </r>
  <r>
    <x v="1685"/>
    <x v="1685"/>
    <x v="0"/>
    <x v="3"/>
    <x v="2"/>
    <x v="4"/>
    <n v="9"/>
    <n v="520.34"/>
    <n v="4683.0600000000004"/>
    <n v="-891.1"/>
  </r>
  <r>
    <x v="1686"/>
    <x v="1686"/>
    <x v="0"/>
    <x v="3"/>
    <x v="2"/>
    <x v="2"/>
    <n v="1"/>
    <n v="836.32"/>
    <n v="836.32"/>
    <n v="136.52000000000001"/>
  </r>
  <r>
    <x v="1687"/>
    <x v="1687"/>
    <x v="4"/>
    <x v="1"/>
    <x v="2"/>
    <x v="2"/>
    <n v="1"/>
    <n v="869.1"/>
    <n v="869.1"/>
    <n v="162.76"/>
  </r>
  <r>
    <x v="1688"/>
    <x v="1688"/>
    <x v="1"/>
    <x v="2"/>
    <x v="1"/>
    <x v="0"/>
    <n v="6"/>
    <n v="936.79"/>
    <n v="5620.74"/>
    <n v="-514.96"/>
  </r>
  <r>
    <x v="1689"/>
    <x v="1689"/>
    <x v="0"/>
    <x v="0"/>
    <x v="0"/>
    <x v="4"/>
    <n v="8"/>
    <n v="38.200000000000003"/>
    <n v="305.60000000000002"/>
    <n v="54.7"/>
  </r>
  <r>
    <x v="1690"/>
    <x v="1690"/>
    <x v="4"/>
    <x v="0"/>
    <x v="0"/>
    <x v="0"/>
    <n v="5"/>
    <n v="127.68"/>
    <n v="638.40000000000009"/>
    <n v="123.21"/>
  </r>
  <r>
    <x v="1691"/>
    <x v="1691"/>
    <x v="2"/>
    <x v="2"/>
    <x v="0"/>
    <x v="1"/>
    <n v="3"/>
    <n v="494.81"/>
    <n v="1484.43"/>
    <n v="285.56"/>
  </r>
  <r>
    <x v="1692"/>
    <x v="1692"/>
    <x v="2"/>
    <x v="3"/>
    <x v="1"/>
    <x v="2"/>
    <n v="3"/>
    <n v="838.65"/>
    <n v="2515.9499999999998"/>
    <n v="-174.5"/>
  </r>
  <r>
    <x v="1693"/>
    <x v="1693"/>
    <x v="1"/>
    <x v="0"/>
    <x v="2"/>
    <x v="1"/>
    <n v="4"/>
    <n v="572.1"/>
    <n v="2288.4"/>
    <n v="392.89"/>
  </r>
  <r>
    <x v="1694"/>
    <x v="1694"/>
    <x v="4"/>
    <x v="2"/>
    <x v="2"/>
    <x v="1"/>
    <n v="6"/>
    <n v="763.77"/>
    <n v="4582.62"/>
    <n v="-214.44"/>
  </r>
  <r>
    <x v="1695"/>
    <x v="1695"/>
    <x v="4"/>
    <x v="3"/>
    <x v="0"/>
    <x v="1"/>
    <n v="5"/>
    <n v="758.51"/>
    <n v="3792.55"/>
    <n v="-757.3"/>
  </r>
  <r>
    <x v="1696"/>
    <x v="1696"/>
    <x v="0"/>
    <x v="2"/>
    <x v="2"/>
    <x v="2"/>
    <n v="3"/>
    <n v="374.31"/>
    <n v="1122.93"/>
    <n v="-62.32"/>
  </r>
  <r>
    <x v="1697"/>
    <x v="1697"/>
    <x v="2"/>
    <x v="3"/>
    <x v="1"/>
    <x v="1"/>
    <n v="3"/>
    <n v="78.44"/>
    <n v="235.32"/>
    <n v="-26.54"/>
  </r>
  <r>
    <x v="1698"/>
    <x v="1698"/>
    <x v="0"/>
    <x v="1"/>
    <x v="0"/>
    <x v="3"/>
    <n v="9"/>
    <n v="47.56"/>
    <n v="428.04"/>
    <n v="-47.46"/>
  </r>
  <r>
    <x v="1699"/>
    <x v="1699"/>
    <x v="1"/>
    <x v="3"/>
    <x v="0"/>
    <x v="4"/>
    <n v="9"/>
    <n v="207.03"/>
    <n v="1863.27"/>
    <n v="-365.76"/>
  </r>
  <r>
    <x v="1700"/>
    <x v="1700"/>
    <x v="0"/>
    <x v="1"/>
    <x v="2"/>
    <x v="2"/>
    <n v="5"/>
    <n v="35.19"/>
    <n v="175.95"/>
    <n v="24.53"/>
  </r>
  <r>
    <x v="1701"/>
    <x v="1701"/>
    <x v="1"/>
    <x v="1"/>
    <x v="1"/>
    <x v="2"/>
    <n v="4"/>
    <n v="823.92"/>
    <n v="3295.68"/>
    <n v="-297.99"/>
  </r>
  <r>
    <x v="1702"/>
    <x v="1702"/>
    <x v="2"/>
    <x v="1"/>
    <x v="1"/>
    <x v="2"/>
    <n v="5"/>
    <n v="561.15"/>
    <n v="2805.75"/>
    <n v="-522.58000000000004"/>
  </r>
  <r>
    <x v="1703"/>
    <x v="1703"/>
    <x v="2"/>
    <x v="2"/>
    <x v="0"/>
    <x v="2"/>
    <n v="3"/>
    <n v="347.61"/>
    <n v="1042.83"/>
    <n v="1.87"/>
  </r>
  <r>
    <x v="1704"/>
    <x v="1704"/>
    <x v="1"/>
    <x v="2"/>
    <x v="2"/>
    <x v="1"/>
    <n v="7"/>
    <n v="697.28"/>
    <n v="4880.96"/>
    <n v="-59.77"/>
  </r>
  <r>
    <x v="1705"/>
    <x v="1705"/>
    <x v="3"/>
    <x v="0"/>
    <x v="2"/>
    <x v="4"/>
    <n v="9"/>
    <n v="451.8"/>
    <n v="4066.2"/>
    <n v="-250.52"/>
  </r>
  <r>
    <x v="1706"/>
    <x v="1706"/>
    <x v="1"/>
    <x v="3"/>
    <x v="2"/>
    <x v="4"/>
    <n v="2"/>
    <n v="25.06"/>
    <n v="50.12"/>
    <n v="-1.65"/>
  </r>
  <r>
    <x v="1707"/>
    <x v="1707"/>
    <x v="0"/>
    <x v="1"/>
    <x v="1"/>
    <x v="3"/>
    <n v="7"/>
    <n v="562.80999999999995"/>
    <n v="3939.67"/>
    <n v="-379.27"/>
  </r>
  <r>
    <x v="1708"/>
    <x v="1708"/>
    <x v="1"/>
    <x v="0"/>
    <x v="1"/>
    <x v="0"/>
    <n v="2"/>
    <n v="54.61"/>
    <n v="109.22"/>
    <n v="6.23"/>
  </r>
  <r>
    <x v="1709"/>
    <x v="1709"/>
    <x v="3"/>
    <x v="0"/>
    <x v="2"/>
    <x v="0"/>
    <n v="8"/>
    <n v="69.959999999999994"/>
    <n v="559.67999999999995"/>
    <n v="128.87"/>
  </r>
  <r>
    <x v="1710"/>
    <x v="1710"/>
    <x v="1"/>
    <x v="2"/>
    <x v="0"/>
    <x v="2"/>
    <n v="7"/>
    <n v="761.46"/>
    <n v="5330.22"/>
    <n v="-534.46"/>
  </r>
  <r>
    <x v="1711"/>
    <x v="1711"/>
    <x v="4"/>
    <x v="3"/>
    <x v="1"/>
    <x v="2"/>
    <n v="4"/>
    <n v="912.4"/>
    <n v="3649.6"/>
    <n v="920.35"/>
  </r>
  <r>
    <x v="1712"/>
    <x v="1712"/>
    <x v="1"/>
    <x v="1"/>
    <x v="0"/>
    <x v="1"/>
    <n v="6"/>
    <n v="392.28"/>
    <n v="2353.6799999999998"/>
    <n v="-24.36"/>
  </r>
  <r>
    <x v="1713"/>
    <x v="1713"/>
    <x v="1"/>
    <x v="3"/>
    <x v="1"/>
    <x v="1"/>
    <n v="8"/>
    <n v="886.67"/>
    <n v="7093.36"/>
    <n v="328.99"/>
  </r>
  <r>
    <x v="1714"/>
    <x v="1714"/>
    <x v="4"/>
    <x v="2"/>
    <x v="0"/>
    <x v="4"/>
    <n v="9"/>
    <n v="886.27"/>
    <n v="7976.43"/>
    <n v="682.84"/>
  </r>
  <r>
    <x v="1715"/>
    <x v="1715"/>
    <x v="1"/>
    <x v="3"/>
    <x v="0"/>
    <x v="1"/>
    <n v="2"/>
    <n v="582.70000000000005"/>
    <n v="1165.4000000000001"/>
    <n v="72.87"/>
  </r>
  <r>
    <x v="1716"/>
    <x v="1716"/>
    <x v="3"/>
    <x v="1"/>
    <x v="0"/>
    <x v="0"/>
    <n v="6"/>
    <n v="784.27"/>
    <n v="4705.62"/>
    <n v="641.78"/>
  </r>
  <r>
    <x v="1717"/>
    <x v="1717"/>
    <x v="0"/>
    <x v="3"/>
    <x v="1"/>
    <x v="1"/>
    <n v="7"/>
    <n v="686.19"/>
    <n v="4803.33"/>
    <n v="1016.99"/>
  </r>
  <r>
    <x v="1718"/>
    <x v="1718"/>
    <x v="1"/>
    <x v="2"/>
    <x v="1"/>
    <x v="3"/>
    <n v="6"/>
    <n v="626.91999999999996"/>
    <n v="3761.52"/>
    <n v="-353.28"/>
  </r>
  <r>
    <x v="1719"/>
    <x v="1719"/>
    <x v="1"/>
    <x v="1"/>
    <x v="2"/>
    <x v="3"/>
    <n v="5"/>
    <n v="970.85"/>
    <n v="4854.25"/>
    <n v="-292.08"/>
  </r>
  <r>
    <x v="1720"/>
    <x v="1720"/>
    <x v="4"/>
    <x v="2"/>
    <x v="0"/>
    <x v="1"/>
    <n v="8"/>
    <n v="734.29"/>
    <n v="5874.32"/>
    <n v="-761.21"/>
  </r>
  <r>
    <x v="1721"/>
    <x v="1721"/>
    <x v="0"/>
    <x v="0"/>
    <x v="2"/>
    <x v="1"/>
    <n v="1"/>
    <n v="884.29"/>
    <n v="884.29"/>
    <n v="99.36"/>
  </r>
  <r>
    <x v="1722"/>
    <x v="1722"/>
    <x v="4"/>
    <x v="0"/>
    <x v="0"/>
    <x v="1"/>
    <n v="7"/>
    <n v="870.99"/>
    <n v="6096.93"/>
    <n v="1278.8800000000001"/>
  </r>
  <r>
    <x v="1723"/>
    <x v="1723"/>
    <x v="4"/>
    <x v="2"/>
    <x v="0"/>
    <x v="4"/>
    <n v="3"/>
    <n v="793.27"/>
    <n v="2379.81"/>
    <n v="224.56"/>
  </r>
  <r>
    <x v="1724"/>
    <x v="1724"/>
    <x v="0"/>
    <x v="2"/>
    <x v="0"/>
    <x v="3"/>
    <n v="9"/>
    <n v="230.07"/>
    <n v="2070.63"/>
    <n v="416.35"/>
  </r>
  <r>
    <x v="1725"/>
    <x v="1725"/>
    <x v="1"/>
    <x v="1"/>
    <x v="2"/>
    <x v="3"/>
    <n v="1"/>
    <n v="497.16"/>
    <n v="497.16"/>
    <n v="-86.56"/>
  </r>
  <r>
    <x v="1726"/>
    <x v="1726"/>
    <x v="3"/>
    <x v="2"/>
    <x v="2"/>
    <x v="4"/>
    <n v="3"/>
    <n v="385.06"/>
    <n v="1155.18"/>
    <n v="-152.27000000000001"/>
  </r>
  <r>
    <x v="1727"/>
    <x v="1727"/>
    <x v="0"/>
    <x v="3"/>
    <x v="1"/>
    <x v="4"/>
    <n v="6"/>
    <n v="651.63"/>
    <n v="3909.78"/>
    <n v="-653.73"/>
  </r>
  <r>
    <x v="1728"/>
    <x v="1728"/>
    <x v="2"/>
    <x v="2"/>
    <x v="2"/>
    <x v="1"/>
    <n v="1"/>
    <n v="245.24"/>
    <n v="245.24"/>
    <n v="-40.82"/>
  </r>
  <r>
    <x v="1729"/>
    <x v="1729"/>
    <x v="0"/>
    <x v="1"/>
    <x v="0"/>
    <x v="4"/>
    <n v="1"/>
    <n v="155.88"/>
    <n v="155.88"/>
    <n v="8.61"/>
  </r>
  <r>
    <x v="1730"/>
    <x v="1730"/>
    <x v="0"/>
    <x v="1"/>
    <x v="1"/>
    <x v="0"/>
    <n v="4"/>
    <n v="428.81"/>
    <n v="1715.24"/>
    <n v="-298.52999999999997"/>
  </r>
  <r>
    <x v="1731"/>
    <x v="1731"/>
    <x v="3"/>
    <x v="3"/>
    <x v="2"/>
    <x v="2"/>
    <n v="6"/>
    <n v="805.98"/>
    <n v="4835.88"/>
    <n v="1311.56"/>
  </r>
  <r>
    <x v="1732"/>
    <x v="1732"/>
    <x v="3"/>
    <x v="1"/>
    <x v="1"/>
    <x v="1"/>
    <n v="6"/>
    <n v="307.94"/>
    <n v="1847.64"/>
    <n v="-269.02999999999997"/>
  </r>
  <r>
    <x v="1733"/>
    <x v="1733"/>
    <x v="4"/>
    <x v="3"/>
    <x v="0"/>
    <x v="1"/>
    <n v="7"/>
    <n v="181.83"/>
    <n v="1272.81"/>
    <n v="120.52"/>
  </r>
  <r>
    <x v="1734"/>
    <x v="1734"/>
    <x v="0"/>
    <x v="0"/>
    <x v="0"/>
    <x v="1"/>
    <n v="7"/>
    <n v="573.46"/>
    <n v="4014.22"/>
    <n v="-488.98"/>
  </r>
  <r>
    <x v="1735"/>
    <x v="1735"/>
    <x v="3"/>
    <x v="2"/>
    <x v="0"/>
    <x v="3"/>
    <n v="1"/>
    <n v="94.89"/>
    <n v="94.89"/>
    <n v="26.83"/>
  </r>
  <r>
    <x v="1736"/>
    <x v="1736"/>
    <x v="0"/>
    <x v="1"/>
    <x v="0"/>
    <x v="1"/>
    <n v="3"/>
    <n v="57.14"/>
    <n v="171.42"/>
    <n v="-11.65"/>
  </r>
  <r>
    <x v="1737"/>
    <x v="1737"/>
    <x v="0"/>
    <x v="3"/>
    <x v="2"/>
    <x v="2"/>
    <n v="8"/>
    <n v="751.34"/>
    <n v="6010.72"/>
    <n v="738.45"/>
  </r>
  <r>
    <x v="1738"/>
    <x v="1738"/>
    <x v="4"/>
    <x v="0"/>
    <x v="2"/>
    <x v="1"/>
    <n v="1"/>
    <n v="593.24"/>
    <n v="593.24"/>
    <n v="-66.5"/>
  </r>
  <r>
    <x v="1739"/>
    <x v="1739"/>
    <x v="0"/>
    <x v="1"/>
    <x v="2"/>
    <x v="3"/>
    <n v="1"/>
    <n v="529.57000000000005"/>
    <n v="529.57000000000005"/>
    <n v="132.36000000000001"/>
  </r>
  <r>
    <x v="1740"/>
    <x v="1740"/>
    <x v="0"/>
    <x v="2"/>
    <x v="0"/>
    <x v="3"/>
    <n v="4"/>
    <n v="276.04000000000002"/>
    <n v="1104.1600000000001"/>
    <n v="-94.91"/>
  </r>
  <r>
    <x v="1741"/>
    <x v="1741"/>
    <x v="0"/>
    <x v="1"/>
    <x v="2"/>
    <x v="0"/>
    <n v="8"/>
    <n v="583.15"/>
    <n v="4665.2"/>
    <n v="117.66"/>
  </r>
  <r>
    <x v="1742"/>
    <x v="1742"/>
    <x v="2"/>
    <x v="2"/>
    <x v="2"/>
    <x v="2"/>
    <n v="7"/>
    <n v="263.58999999999997"/>
    <n v="1845.13"/>
    <n v="-3.13"/>
  </r>
  <r>
    <x v="1743"/>
    <x v="1743"/>
    <x v="2"/>
    <x v="2"/>
    <x v="0"/>
    <x v="1"/>
    <n v="5"/>
    <n v="74.25"/>
    <n v="371.25"/>
    <n v="-63.39"/>
  </r>
  <r>
    <x v="1744"/>
    <x v="1744"/>
    <x v="3"/>
    <x v="3"/>
    <x v="0"/>
    <x v="3"/>
    <n v="2"/>
    <n v="409.2"/>
    <n v="818.4"/>
    <n v="-147.66999999999999"/>
  </r>
  <r>
    <x v="1745"/>
    <x v="1745"/>
    <x v="1"/>
    <x v="2"/>
    <x v="1"/>
    <x v="1"/>
    <n v="6"/>
    <n v="61.97"/>
    <n v="371.82"/>
    <n v="-37.35"/>
  </r>
  <r>
    <x v="1746"/>
    <x v="1746"/>
    <x v="3"/>
    <x v="1"/>
    <x v="0"/>
    <x v="4"/>
    <n v="2"/>
    <n v="628.96"/>
    <n v="1257.92"/>
    <n v="-107.07"/>
  </r>
  <r>
    <x v="1747"/>
    <x v="1747"/>
    <x v="1"/>
    <x v="3"/>
    <x v="1"/>
    <x v="3"/>
    <n v="3"/>
    <n v="318.01"/>
    <n v="954.03"/>
    <n v="-49.48"/>
  </r>
  <r>
    <x v="1748"/>
    <x v="1748"/>
    <x v="2"/>
    <x v="2"/>
    <x v="0"/>
    <x v="1"/>
    <n v="7"/>
    <n v="81.7"/>
    <n v="571.9"/>
    <n v="-2.17"/>
  </r>
  <r>
    <x v="1749"/>
    <x v="1749"/>
    <x v="3"/>
    <x v="1"/>
    <x v="2"/>
    <x v="0"/>
    <n v="8"/>
    <n v="818.45"/>
    <n v="6547.6"/>
    <n v="1488.09"/>
  </r>
  <r>
    <x v="1750"/>
    <x v="1750"/>
    <x v="2"/>
    <x v="3"/>
    <x v="2"/>
    <x v="2"/>
    <n v="4"/>
    <n v="795.08"/>
    <n v="3180.32"/>
    <n v="-40.15"/>
  </r>
  <r>
    <x v="1751"/>
    <x v="1751"/>
    <x v="1"/>
    <x v="1"/>
    <x v="0"/>
    <x v="3"/>
    <n v="1"/>
    <n v="702.19"/>
    <n v="702.19"/>
    <n v="176.51"/>
  </r>
  <r>
    <x v="1752"/>
    <x v="1752"/>
    <x v="4"/>
    <x v="0"/>
    <x v="0"/>
    <x v="2"/>
    <n v="6"/>
    <n v="131.47999999999999"/>
    <n v="788.87999999999988"/>
    <n v="108.09"/>
  </r>
  <r>
    <x v="1753"/>
    <x v="1753"/>
    <x v="1"/>
    <x v="2"/>
    <x v="2"/>
    <x v="4"/>
    <n v="8"/>
    <n v="165.14"/>
    <n v="1321.12"/>
    <n v="51.05"/>
  </r>
  <r>
    <x v="1754"/>
    <x v="1754"/>
    <x v="2"/>
    <x v="1"/>
    <x v="0"/>
    <x v="1"/>
    <n v="5"/>
    <n v="316.45"/>
    <n v="1582.25"/>
    <n v="378.79"/>
  </r>
  <r>
    <x v="1755"/>
    <x v="1755"/>
    <x v="1"/>
    <x v="0"/>
    <x v="1"/>
    <x v="0"/>
    <n v="4"/>
    <n v="281.99"/>
    <n v="1127.96"/>
    <n v="169.74"/>
  </r>
  <r>
    <x v="1756"/>
    <x v="1756"/>
    <x v="4"/>
    <x v="1"/>
    <x v="0"/>
    <x v="0"/>
    <n v="9"/>
    <n v="915.61"/>
    <n v="8240.49"/>
    <n v="-1576.71"/>
  </r>
  <r>
    <x v="1757"/>
    <x v="1757"/>
    <x v="2"/>
    <x v="0"/>
    <x v="1"/>
    <x v="3"/>
    <n v="5"/>
    <n v="259.92"/>
    <n v="1299.5999999999999"/>
    <n v="308.2"/>
  </r>
  <r>
    <x v="1758"/>
    <x v="1758"/>
    <x v="0"/>
    <x v="3"/>
    <x v="0"/>
    <x v="2"/>
    <n v="7"/>
    <n v="395.47"/>
    <n v="2768.29"/>
    <n v="-34.53"/>
  </r>
  <r>
    <x v="1759"/>
    <x v="1759"/>
    <x v="0"/>
    <x v="3"/>
    <x v="1"/>
    <x v="0"/>
    <n v="9"/>
    <n v="417.45"/>
    <n v="3757.05"/>
    <n v="-288.31"/>
  </r>
  <r>
    <x v="1760"/>
    <x v="1760"/>
    <x v="1"/>
    <x v="1"/>
    <x v="2"/>
    <x v="1"/>
    <n v="5"/>
    <n v="895.58"/>
    <n v="4477.9000000000005"/>
    <n v="384.18"/>
  </r>
  <r>
    <x v="1761"/>
    <x v="1761"/>
    <x v="2"/>
    <x v="0"/>
    <x v="2"/>
    <x v="0"/>
    <n v="6"/>
    <n v="725.03"/>
    <n v="4350.18"/>
    <n v="-51.88"/>
  </r>
  <r>
    <x v="1762"/>
    <x v="1762"/>
    <x v="0"/>
    <x v="2"/>
    <x v="2"/>
    <x v="0"/>
    <n v="1"/>
    <n v="583.32000000000005"/>
    <n v="583.32000000000005"/>
    <n v="-32.99"/>
  </r>
  <r>
    <x v="1763"/>
    <x v="1763"/>
    <x v="0"/>
    <x v="3"/>
    <x v="1"/>
    <x v="1"/>
    <n v="3"/>
    <n v="271.83"/>
    <n v="815.49"/>
    <n v="94.31"/>
  </r>
  <r>
    <x v="1764"/>
    <x v="1764"/>
    <x v="3"/>
    <x v="3"/>
    <x v="2"/>
    <x v="3"/>
    <n v="2"/>
    <n v="433.13"/>
    <n v="866.26"/>
    <n v="-98.15"/>
  </r>
  <r>
    <x v="1765"/>
    <x v="1765"/>
    <x v="2"/>
    <x v="1"/>
    <x v="2"/>
    <x v="2"/>
    <n v="4"/>
    <n v="559.38"/>
    <n v="2237.52"/>
    <n v="616.96"/>
  </r>
  <r>
    <x v="1766"/>
    <x v="1766"/>
    <x v="2"/>
    <x v="3"/>
    <x v="2"/>
    <x v="4"/>
    <n v="9"/>
    <n v="128.69"/>
    <n v="1158.21"/>
    <n v="144.83000000000001"/>
  </r>
  <r>
    <x v="1767"/>
    <x v="1767"/>
    <x v="3"/>
    <x v="1"/>
    <x v="0"/>
    <x v="2"/>
    <n v="5"/>
    <n v="358.12"/>
    <n v="1790.6"/>
    <n v="-31"/>
  </r>
  <r>
    <x v="1768"/>
    <x v="1768"/>
    <x v="4"/>
    <x v="3"/>
    <x v="2"/>
    <x v="4"/>
    <n v="5"/>
    <n v="992.33"/>
    <n v="4961.6500000000005"/>
    <n v="1305.07"/>
  </r>
  <r>
    <x v="1769"/>
    <x v="1769"/>
    <x v="3"/>
    <x v="0"/>
    <x v="1"/>
    <x v="2"/>
    <n v="2"/>
    <n v="835.94"/>
    <n v="1671.88"/>
    <n v="-17.18"/>
  </r>
  <r>
    <x v="1770"/>
    <x v="1770"/>
    <x v="4"/>
    <x v="2"/>
    <x v="0"/>
    <x v="2"/>
    <n v="8"/>
    <n v="447.43"/>
    <n v="3579.44"/>
    <n v="816.65"/>
  </r>
  <r>
    <x v="1771"/>
    <x v="1771"/>
    <x v="4"/>
    <x v="3"/>
    <x v="2"/>
    <x v="1"/>
    <n v="1"/>
    <n v="200.45"/>
    <n v="200.45"/>
    <n v="47.42"/>
  </r>
  <r>
    <x v="1772"/>
    <x v="1772"/>
    <x v="4"/>
    <x v="0"/>
    <x v="0"/>
    <x v="3"/>
    <n v="8"/>
    <n v="840.03"/>
    <n v="6720.24"/>
    <n v="1632.17"/>
  </r>
  <r>
    <x v="1773"/>
    <x v="1773"/>
    <x v="1"/>
    <x v="3"/>
    <x v="2"/>
    <x v="4"/>
    <n v="3"/>
    <n v="940.91"/>
    <n v="2822.73"/>
    <n v="87.5"/>
  </r>
  <r>
    <x v="1774"/>
    <x v="1774"/>
    <x v="3"/>
    <x v="2"/>
    <x v="0"/>
    <x v="1"/>
    <n v="6"/>
    <n v="480.34"/>
    <n v="2882.04"/>
    <n v="610.72"/>
  </r>
  <r>
    <x v="1775"/>
    <x v="1775"/>
    <x v="0"/>
    <x v="2"/>
    <x v="2"/>
    <x v="0"/>
    <n v="5"/>
    <n v="194.17"/>
    <n v="970.84999999999991"/>
    <n v="-17.79"/>
  </r>
  <r>
    <x v="1776"/>
    <x v="1776"/>
    <x v="1"/>
    <x v="1"/>
    <x v="1"/>
    <x v="1"/>
    <n v="3"/>
    <n v="951.21"/>
    <n v="2853.63"/>
    <n v="-332.39"/>
  </r>
  <r>
    <x v="1777"/>
    <x v="1777"/>
    <x v="2"/>
    <x v="2"/>
    <x v="2"/>
    <x v="0"/>
    <n v="4"/>
    <n v="716.09"/>
    <n v="2864.36"/>
    <n v="283.41000000000003"/>
  </r>
  <r>
    <x v="1778"/>
    <x v="1778"/>
    <x v="1"/>
    <x v="1"/>
    <x v="2"/>
    <x v="3"/>
    <n v="2"/>
    <n v="565.51"/>
    <n v="1131.02"/>
    <n v="-189.29"/>
  </r>
  <r>
    <x v="1779"/>
    <x v="1779"/>
    <x v="0"/>
    <x v="0"/>
    <x v="2"/>
    <x v="4"/>
    <n v="5"/>
    <n v="153.86000000000001"/>
    <n v="769.30000000000007"/>
    <n v="109.6"/>
  </r>
  <r>
    <x v="1780"/>
    <x v="1780"/>
    <x v="4"/>
    <x v="3"/>
    <x v="2"/>
    <x v="2"/>
    <n v="5"/>
    <n v="544.89"/>
    <n v="2724.45"/>
    <n v="-17.71"/>
  </r>
  <r>
    <x v="1781"/>
    <x v="1781"/>
    <x v="4"/>
    <x v="0"/>
    <x v="1"/>
    <x v="0"/>
    <n v="7"/>
    <n v="566.05999999999995"/>
    <n v="3962.42"/>
    <n v="773.23"/>
  </r>
  <r>
    <x v="1782"/>
    <x v="1782"/>
    <x v="3"/>
    <x v="2"/>
    <x v="2"/>
    <x v="4"/>
    <n v="2"/>
    <n v="320.19"/>
    <n v="640.38"/>
    <n v="151.28"/>
  </r>
  <r>
    <x v="1783"/>
    <x v="1783"/>
    <x v="1"/>
    <x v="3"/>
    <x v="2"/>
    <x v="3"/>
    <n v="9"/>
    <n v="761.52"/>
    <n v="6853.68"/>
    <n v="828.86"/>
  </r>
  <r>
    <x v="1784"/>
    <x v="1784"/>
    <x v="4"/>
    <x v="0"/>
    <x v="0"/>
    <x v="1"/>
    <n v="1"/>
    <n v="836.45"/>
    <n v="836.45"/>
    <n v="119.98"/>
  </r>
  <r>
    <x v="1785"/>
    <x v="1785"/>
    <x v="4"/>
    <x v="0"/>
    <x v="1"/>
    <x v="0"/>
    <n v="9"/>
    <n v="683.18"/>
    <n v="6148.62"/>
    <n v="-1065.77"/>
  </r>
  <r>
    <x v="1786"/>
    <x v="1786"/>
    <x v="0"/>
    <x v="2"/>
    <x v="1"/>
    <x v="1"/>
    <n v="2"/>
    <n v="128.21"/>
    <n v="256.42"/>
    <n v="-34.47"/>
  </r>
  <r>
    <x v="1787"/>
    <x v="1787"/>
    <x v="2"/>
    <x v="0"/>
    <x v="1"/>
    <x v="2"/>
    <n v="2"/>
    <n v="274.62"/>
    <n v="549.24"/>
    <n v="-108.86"/>
  </r>
  <r>
    <x v="1788"/>
    <x v="1788"/>
    <x v="0"/>
    <x v="1"/>
    <x v="2"/>
    <x v="1"/>
    <n v="6"/>
    <n v="300.98"/>
    <n v="1805.88"/>
    <n v="2.0499999999999998"/>
  </r>
  <r>
    <x v="1789"/>
    <x v="1789"/>
    <x v="2"/>
    <x v="1"/>
    <x v="0"/>
    <x v="4"/>
    <n v="9"/>
    <n v="162.47999999999999"/>
    <n v="1462.32"/>
    <n v="158.15"/>
  </r>
  <r>
    <x v="1790"/>
    <x v="1790"/>
    <x v="4"/>
    <x v="3"/>
    <x v="0"/>
    <x v="1"/>
    <n v="6"/>
    <n v="468.13"/>
    <n v="2808.78"/>
    <n v="-179.86"/>
  </r>
  <r>
    <x v="1791"/>
    <x v="1791"/>
    <x v="4"/>
    <x v="3"/>
    <x v="2"/>
    <x v="4"/>
    <n v="6"/>
    <n v="18"/>
    <n v="108"/>
    <n v="-9.09"/>
  </r>
  <r>
    <x v="1792"/>
    <x v="1792"/>
    <x v="1"/>
    <x v="2"/>
    <x v="2"/>
    <x v="2"/>
    <n v="2"/>
    <n v="23.14"/>
    <n v="46.28"/>
    <n v="13.4"/>
  </r>
  <r>
    <x v="1793"/>
    <x v="1793"/>
    <x v="4"/>
    <x v="0"/>
    <x v="0"/>
    <x v="2"/>
    <n v="3"/>
    <n v="970.89"/>
    <n v="2912.67"/>
    <n v="654.59"/>
  </r>
  <r>
    <x v="1794"/>
    <x v="1794"/>
    <x v="4"/>
    <x v="1"/>
    <x v="2"/>
    <x v="4"/>
    <n v="5"/>
    <n v="263.73"/>
    <n v="1318.65"/>
    <n v="-159.31"/>
  </r>
  <r>
    <x v="1795"/>
    <x v="1795"/>
    <x v="4"/>
    <x v="1"/>
    <x v="1"/>
    <x v="1"/>
    <n v="3"/>
    <n v="464.02"/>
    <n v="1392.06"/>
    <n v="367.04"/>
  </r>
  <r>
    <x v="1796"/>
    <x v="1796"/>
    <x v="1"/>
    <x v="3"/>
    <x v="2"/>
    <x v="3"/>
    <n v="6"/>
    <n v="183.2"/>
    <n v="1099.2"/>
    <n v="-158.51"/>
  </r>
  <r>
    <x v="1797"/>
    <x v="1797"/>
    <x v="3"/>
    <x v="3"/>
    <x v="2"/>
    <x v="4"/>
    <n v="9"/>
    <n v="390.27"/>
    <n v="3512.43"/>
    <n v="-338.25"/>
  </r>
  <r>
    <x v="1798"/>
    <x v="1798"/>
    <x v="4"/>
    <x v="2"/>
    <x v="2"/>
    <x v="2"/>
    <n v="1"/>
    <n v="533.25"/>
    <n v="533.25"/>
    <n v="-92.78"/>
  </r>
  <r>
    <x v="1799"/>
    <x v="1799"/>
    <x v="4"/>
    <x v="2"/>
    <x v="1"/>
    <x v="1"/>
    <n v="2"/>
    <n v="483.32"/>
    <n v="966.64"/>
    <n v="181.86"/>
  </r>
  <r>
    <x v="1800"/>
    <x v="1800"/>
    <x v="4"/>
    <x v="1"/>
    <x v="0"/>
    <x v="4"/>
    <n v="1"/>
    <n v="493.82"/>
    <n v="493.82"/>
    <n v="90.79"/>
  </r>
  <r>
    <x v="1801"/>
    <x v="1801"/>
    <x v="4"/>
    <x v="1"/>
    <x v="2"/>
    <x v="1"/>
    <n v="3"/>
    <n v="32.14"/>
    <n v="96.42"/>
    <n v="-14.04"/>
  </r>
  <r>
    <x v="1802"/>
    <x v="1802"/>
    <x v="1"/>
    <x v="3"/>
    <x v="0"/>
    <x v="3"/>
    <n v="4"/>
    <n v="430.33"/>
    <n v="1721.32"/>
    <n v="180.5"/>
  </r>
  <r>
    <x v="1803"/>
    <x v="1803"/>
    <x v="0"/>
    <x v="1"/>
    <x v="2"/>
    <x v="1"/>
    <n v="1"/>
    <n v="210.25"/>
    <n v="210.25"/>
    <n v="31.11"/>
  </r>
  <r>
    <x v="1804"/>
    <x v="1804"/>
    <x v="2"/>
    <x v="0"/>
    <x v="0"/>
    <x v="1"/>
    <n v="5"/>
    <n v="276.08999999999997"/>
    <n v="1380.45"/>
    <n v="-241.72"/>
  </r>
  <r>
    <x v="1805"/>
    <x v="1805"/>
    <x v="1"/>
    <x v="3"/>
    <x v="0"/>
    <x v="0"/>
    <n v="7"/>
    <n v="75.75"/>
    <n v="530.25"/>
    <n v="57.46"/>
  </r>
  <r>
    <x v="1806"/>
    <x v="1806"/>
    <x v="2"/>
    <x v="3"/>
    <x v="2"/>
    <x v="2"/>
    <n v="7"/>
    <n v="669.61"/>
    <n v="4687.2700000000004"/>
    <n v="688.29"/>
  </r>
  <r>
    <x v="1807"/>
    <x v="1807"/>
    <x v="1"/>
    <x v="0"/>
    <x v="0"/>
    <x v="3"/>
    <n v="1"/>
    <n v="164.36"/>
    <n v="164.36"/>
    <n v="-17.149999999999999"/>
  </r>
  <r>
    <x v="1808"/>
    <x v="1808"/>
    <x v="1"/>
    <x v="1"/>
    <x v="1"/>
    <x v="3"/>
    <n v="4"/>
    <n v="409.23"/>
    <n v="1636.92"/>
    <n v="-166.61"/>
  </r>
  <r>
    <x v="1809"/>
    <x v="1809"/>
    <x v="4"/>
    <x v="1"/>
    <x v="1"/>
    <x v="3"/>
    <n v="5"/>
    <n v="869.82"/>
    <n v="4349.1000000000004"/>
    <n v="-561.9"/>
  </r>
  <r>
    <x v="1810"/>
    <x v="1810"/>
    <x v="1"/>
    <x v="3"/>
    <x v="0"/>
    <x v="0"/>
    <n v="4"/>
    <n v="402.82"/>
    <n v="1611.28"/>
    <n v="320.81"/>
  </r>
  <r>
    <x v="1811"/>
    <x v="1811"/>
    <x v="4"/>
    <x v="1"/>
    <x v="1"/>
    <x v="1"/>
    <n v="3"/>
    <n v="411.11"/>
    <n v="1233.33"/>
    <n v="100.39"/>
  </r>
  <r>
    <x v="1812"/>
    <x v="1812"/>
    <x v="3"/>
    <x v="3"/>
    <x v="0"/>
    <x v="1"/>
    <n v="3"/>
    <n v="541.53"/>
    <n v="1624.59"/>
    <n v="401.47"/>
  </r>
  <r>
    <x v="1813"/>
    <x v="1813"/>
    <x v="1"/>
    <x v="1"/>
    <x v="1"/>
    <x v="4"/>
    <n v="3"/>
    <n v="706.47"/>
    <n v="2119.41"/>
    <n v="559.15"/>
  </r>
  <r>
    <x v="1814"/>
    <x v="1814"/>
    <x v="2"/>
    <x v="3"/>
    <x v="1"/>
    <x v="1"/>
    <n v="8"/>
    <n v="660.99"/>
    <n v="5287.92"/>
    <n v="11.09"/>
  </r>
  <r>
    <x v="1815"/>
    <x v="1815"/>
    <x v="3"/>
    <x v="3"/>
    <x v="2"/>
    <x v="1"/>
    <n v="7"/>
    <n v="235.22"/>
    <n v="1646.54"/>
    <n v="-43.17"/>
  </r>
  <r>
    <x v="1816"/>
    <x v="1816"/>
    <x v="1"/>
    <x v="3"/>
    <x v="0"/>
    <x v="2"/>
    <n v="2"/>
    <n v="979.31"/>
    <n v="1958.62"/>
    <n v="134.76"/>
  </r>
  <r>
    <x v="1817"/>
    <x v="1817"/>
    <x v="3"/>
    <x v="2"/>
    <x v="1"/>
    <x v="4"/>
    <n v="7"/>
    <n v="273.83"/>
    <n v="1916.81"/>
    <n v="-84.11"/>
  </r>
  <r>
    <x v="1818"/>
    <x v="1818"/>
    <x v="1"/>
    <x v="0"/>
    <x v="2"/>
    <x v="4"/>
    <n v="9"/>
    <n v="417.14"/>
    <n v="3754.26"/>
    <n v="-570.73"/>
  </r>
  <r>
    <x v="1819"/>
    <x v="1819"/>
    <x v="1"/>
    <x v="0"/>
    <x v="0"/>
    <x v="3"/>
    <n v="7"/>
    <n v="471.64"/>
    <n v="3301.48"/>
    <n v="-600.62"/>
  </r>
  <r>
    <x v="1820"/>
    <x v="1820"/>
    <x v="4"/>
    <x v="0"/>
    <x v="1"/>
    <x v="3"/>
    <n v="1"/>
    <n v="259.68"/>
    <n v="259.68"/>
    <n v="4.33"/>
  </r>
  <r>
    <x v="1821"/>
    <x v="1821"/>
    <x v="3"/>
    <x v="2"/>
    <x v="2"/>
    <x v="2"/>
    <n v="7"/>
    <n v="20.420000000000002"/>
    <n v="142.94"/>
    <n v="34.14"/>
  </r>
  <r>
    <x v="1822"/>
    <x v="1822"/>
    <x v="3"/>
    <x v="1"/>
    <x v="2"/>
    <x v="4"/>
    <n v="1"/>
    <n v="832.73"/>
    <n v="832.73"/>
    <n v="144.13999999999999"/>
  </r>
  <r>
    <x v="1823"/>
    <x v="1823"/>
    <x v="2"/>
    <x v="3"/>
    <x v="0"/>
    <x v="4"/>
    <n v="4"/>
    <n v="676.43"/>
    <n v="2705.72"/>
    <n v="467.53"/>
  </r>
  <r>
    <x v="1824"/>
    <x v="1824"/>
    <x v="0"/>
    <x v="3"/>
    <x v="1"/>
    <x v="2"/>
    <n v="4"/>
    <n v="398.78"/>
    <n v="1595.12"/>
    <n v="235.5"/>
  </r>
  <r>
    <x v="1825"/>
    <x v="1825"/>
    <x v="2"/>
    <x v="2"/>
    <x v="2"/>
    <x v="3"/>
    <n v="5"/>
    <n v="969.56"/>
    <n v="4847.7999999999993"/>
    <n v="322.07"/>
  </r>
  <r>
    <x v="1826"/>
    <x v="1826"/>
    <x v="2"/>
    <x v="3"/>
    <x v="2"/>
    <x v="4"/>
    <n v="4"/>
    <n v="303.64999999999998"/>
    <n v="1214.5999999999999"/>
    <n v="152.91999999999999"/>
  </r>
  <r>
    <x v="1827"/>
    <x v="1827"/>
    <x v="3"/>
    <x v="0"/>
    <x v="0"/>
    <x v="1"/>
    <n v="9"/>
    <n v="149.18"/>
    <n v="1342.62"/>
    <n v="320.10000000000002"/>
  </r>
  <r>
    <x v="1828"/>
    <x v="1828"/>
    <x v="2"/>
    <x v="2"/>
    <x v="1"/>
    <x v="1"/>
    <n v="8"/>
    <n v="43.7"/>
    <n v="349.6"/>
    <n v="-63.91"/>
  </r>
  <r>
    <x v="1829"/>
    <x v="1829"/>
    <x v="0"/>
    <x v="1"/>
    <x v="0"/>
    <x v="3"/>
    <n v="2"/>
    <n v="226.79"/>
    <n v="453.58"/>
    <n v="42.75"/>
  </r>
  <r>
    <x v="1830"/>
    <x v="1830"/>
    <x v="1"/>
    <x v="2"/>
    <x v="1"/>
    <x v="3"/>
    <n v="7"/>
    <n v="844.03"/>
    <n v="5908.21"/>
    <n v="96.23"/>
  </r>
  <r>
    <x v="1831"/>
    <x v="1831"/>
    <x v="0"/>
    <x v="3"/>
    <x v="0"/>
    <x v="4"/>
    <n v="8"/>
    <n v="103.92"/>
    <n v="831.36"/>
    <n v="-94.59"/>
  </r>
  <r>
    <x v="1832"/>
    <x v="1832"/>
    <x v="2"/>
    <x v="2"/>
    <x v="0"/>
    <x v="2"/>
    <n v="6"/>
    <n v="572.16"/>
    <n v="3432.96"/>
    <n v="303.07"/>
  </r>
  <r>
    <x v="1833"/>
    <x v="1833"/>
    <x v="0"/>
    <x v="3"/>
    <x v="2"/>
    <x v="0"/>
    <n v="8"/>
    <n v="404.42"/>
    <n v="3235.36"/>
    <n v="-40.97"/>
  </r>
  <r>
    <x v="1834"/>
    <x v="1834"/>
    <x v="1"/>
    <x v="2"/>
    <x v="1"/>
    <x v="0"/>
    <n v="6"/>
    <n v="640.16999999999996"/>
    <n v="3841.02"/>
    <n v="274.86"/>
  </r>
  <r>
    <x v="1835"/>
    <x v="1835"/>
    <x v="3"/>
    <x v="1"/>
    <x v="2"/>
    <x v="1"/>
    <n v="1"/>
    <n v="810.3"/>
    <n v="810.3"/>
    <n v="-1.66"/>
  </r>
  <r>
    <x v="1836"/>
    <x v="1836"/>
    <x v="1"/>
    <x v="1"/>
    <x v="2"/>
    <x v="1"/>
    <n v="5"/>
    <n v="422.68"/>
    <n v="2113.4"/>
    <n v="170.93"/>
  </r>
  <r>
    <x v="1837"/>
    <x v="1837"/>
    <x v="0"/>
    <x v="1"/>
    <x v="2"/>
    <x v="2"/>
    <n v="4"/>
    <n v="803.73"/>
    <n v="3214.92"/>
    <n v="-539.59"/>
  </r>
  <r>
    <x v="1838"/>
    <x v="1838"/>
    <x v="1"/>
    <x v="0"/>
    <x v="2"/>
    <x v="0"/>
    <n v="5"/>
    <n v="597.86"/>
    <n v="2989.3"/>
    <n v="-226.58"/>
  </r>
  <r>
    <x v="1839"/>
    <x v="1839"/>
    <x v="4"/>
    <x v="0"/>
    <x v="1"/>
    <x v="2"/>
    <n v="4"/>
    <n v="158.34"/>
    <n v="633.36"/>
    <n v="-85.4"/>
  </r>
  <r>
    <x v="1840"/>
    <x v="1840"/>
    <x v="0"/>
    <x v="3"/>
    <x v="0"/>
    <x v="1"/>
    <n v="8"/>
    <n v="751.95"/>
    <n v="6015.6"/>
    <n v="1573.34"/>
  </r>
  <r>
    <x v="1841"/>
    <x v="1841"/>
    <x v="4"/>
    <x v="0"/>
    <x v="2"/>
    <x v="1"/>
    <n v="8"/>
    <n v="61.57"/>
    <n v="492.56"/>
    <n v="87.85"/>
  </r>
  <r>
    <x v="1842"/>
    <x v="1842"/>
    <x v="3"/>
    <x v="3"/>
    <x v="0"/>
    <x v="4"/>
    <n v="2"/>
    <n v="261.33999999999997"/>
    <n v="522.67999999999995"/>
    <n v="-103.85"/>
  </r>
  <r>
    <x v="1843"/>
    <x v="1843"/>
    <x v="4"/>
    <x v="2"/>
    <x v="0"/>
    <x v="0"/>
    <n v="8"/>
    <n v="29.06"/>
    <n v="232.48"/>
    <n v="6.01"/>
  </r>
  <r>
    <x v="1844"/>
    <x v="1844"/>
    <x v="1"/>
    <x v="1"/>
    <x v="1"/>
    <x v="2"/>
    <n v="1"/>
    <n v="95.88"/>
    <n v="95.88"/>
    <n v="-7.39"/>
  </r>
  <r>
    <x v="1845"/>
    <x v="1845"/>
    <x v="2"/>
    <x v="3"/>
    <x v="1"/>
    <x v="3"/>
    <n v="7"/>
    <n v="950.11"/>
    <n v="6650.77"/>
    <n v="1454.16"/>
  </r>
  <r>
    <x v="1846"/>
    <x v="1846"/>
    <x v="2"/>
    <x v="0"/>
    <x v="1"/>
    <x v="3"/>
    <n v="3"/>
    <n v="444.52"/>
    <n v="1333.56"/>
    <n v="115.26"/>
  </r>
  <r>
    <x v="1847"/>
    <x v="1847"/>
    <x v="4"/>
    <x v="1"/>
    <x v="2"/>
    <x v="2"/>
    <n v="4"/>
    <n v="433.13"/>
    <n v="1732.52"/>
    <n v="498.48"/>
  </r>
  <r>
    <x v="1848"/>
    <x v="1848"/>
    <x v="2"/>
    <x v="2"/>
    <x v="1"/>
    <x v="4"/>
    <n v="7"/>
    <n v="750.79"/>
    <n v="5255.53"/>
    <n v="1039.8"/>
  </r>
  <r>
    <x v="1849"/>
    <x v="1849"/>
    <x v="4"/>
    <x v="0"/>
    <x v="2"/>
    <x v="4"/>
    <n v="1"/>
    <n v="771.26"/>
    <n v="771.26"/>
    <n v="75.760000000000005"/>
  </r>
  <r>
    <x v="1850"/>
    <x v="1850"/>
    <x v="0"/>
    <x v="1"/>
    <x v="2"/>
    <x v="2"/>
    <n v="9"/>
    <n v="550.4"/>
    <n v="4953.5999999999995"/>
    <n v="-508.65"/>
  </r>
  <r>
    <x v="1851"/>
    <x v="1851"/>
    <x v="3"/>
    <x v="3"/>
    <x v="0"/>
    <x v="2"/>
    <n v="2"/>
    <n v="672.64"/>
    <n v="1345.28"/>
    <n v="-7.03"/>
  </r>
  <r>
    <x v="1852"/>
    <x v="1852"/>
    <x v="2"/>
    <x v="0"/>
    <x v="1"/>
    <x v="3"/>
    <n v="6"/>
    <n v="284.77"/>
    <n v="1708.62"/>
    <n v="-124.99"/>
  </r>
  <r>
    <x v="1853"/>
    <x v="1853"/>
    <x v="2"/>
    <x v="1"/>
    <x v="0"/>
    <x v="4"/>
    <n v="9"/>
    <n v="584.02"/>
    <n v="5256.18"/>
    <n v="-783.46"/>
  </r>
  <r>
    <x v="1854"/>
    <x v="1854"/>
    <x v="2"/>
    <x v="1"/>
    <x v="1"/>
    <x v="1"/>
    <n v="5"/>
    <n v="484.69"/>
    <n v="2423.4499999999998"/>
    <n v="524.55999999999995"/>
  </r>
  <r>
    <x v="1855"/>
    <x v="1855"/>
    <x v="2"/>
    <x v="1"/>
    <x v="1"/>
    <x v="3"/>
    <n v="4"/>
    <n v="894.1"/>
    <n v="3576.4"/>
    <n v="-667.27"/>
  </r>
  <r>
    <x v="1856"/>
    <x v="1856"/>
    <x v="2"/>
    <x v="0"/>
    <x v="1"/>
    <x v="1"/>
    <n v="7"/>
    <n v="669.53"/>
    <n v="4686.71"/>
    <n v="-581.16999999999996"/>
  </r>
  <r>
    <x v="1857"/>
    <x v="1857"/>
    <x v="2"/>
    <x v="1"/>
    <x v="0"/>
    <x v="4"/>
    <n v="1"/>
    <n v="196.27"/>
    <n v="196.27"/>
    <n v="-14.42"/>
  </r>
  <r>
    <x v="1858"/>
    <x v="1858"/>
    <x v="3"/>
    <x v="3"/>
    <x v="0"/>
    <x v="4"/>
    <n v="3"/>
    <n v="914.66"/>
    <n v="2743.98"/>
    <n v="-527.38"/>
  </r>
  <r>
    <x v="1859"/>
    <x v="1859"/>
    <x v="3"/>
    <x v="0"/>
    <x v="0"/>
    <x v="1"/>
    <n v="8"/>
    <n v="990.36"/>
    <n v="7922.88"/>
    <n v="-906.02"/>
  </r>
  <r>
    <x v="1860"/>
    <x v="1860"/>
    <x v="2"/>
    <x v="2"/>
    <x v="1"/>
    <x v="4"/>
    <n v="1"/>
    <n v="68.739999999999995"/>
    <n v="68.739999999999995"/>
    <n v="16.77"/>
  </r>
  <r>
    <x v="1861"/>
    <x v="1861"/>
    <x v="3"/>
    <x v="1"/>
    <x v="0"/>
    <x v="2"/>
    <n v="6"/>
    <n v="912.66"/>
    <n v="5475.96"/>
    <n v="-529.55999999999995"/>
  </r>
  <r>
    <x v="1862"/>
    <x v="1862"/>
    <x v="0"/>
    <x v="1"/>
    <x v="0"/>
    <x v="3"/>
    <n v="1"/>
    <n v="485.93"/>
    <n v="485.93"/>
    <n v="31.63"/>
  </r>
  <r>
    <x v="1863"/>
    <x v="1863"/>
    <x v="2"/>
    <x v="2"/>
    <x v="0"/>
    <x v="0"/>
    <n v="9"/>
    <n v="475.59"/>
    <n v="4280.3099999999986"/>
    <n v="-673.6"/>
  </r>
  <r>
    <x v="1864"/>
    <x v="1864"/>
    <x v="1"/>
    <x v="1"/>
    <x v="1"/>
    <x v="2"/>
    <n v="7"/>
    <n v="626.33000000000004"/>
    <n v="4384.3100000000004"/>
    <n v="924.08"/>
  </r>
  <r>
    <x v="1865"/>
    <x v="1865"/>
    <x v="1"/>
    <x v="0"/>
    <x v="2"/>
    <x v="4"/>
    <n v="1"/>
    <n v="499.81"/>
    <n v="499.81"/>
    <n v="127.1"/>
  </r>
  <r>
    <x v="1866"/>
    <x v="1866"/>
    <x v="0"/>
    <x v="0"/>
    <x v="2"/>
    <x v="3"/>
    <n v="2"/>
    <n v="990.47"/>
    <n v="1980.94"/>
    <n v="-328.57"/>
  </r>
  <r>
    <x v="1867"/>
    <x v="1867"/>
    <x v="0"/>
    <x v="1"/>
    <x v="1"/>
    <x v="4"/>
    <n v="5"/>
    <n v="599.72"/>
    <n v="2998.6"/>
    <n v="161.4"/>
  </r>
  <r>
    <x v="1868"/>
    <x v="1868"/>
    <x v="4"/>
    <x v="2"/>
    <x v="2"/>
    <x v="0"/>
    <n v="1"/>
    <n v="572.15"/>
    <n v="572.15"/>
    <n v="79.87"/>
  </r>
  <r>
    <x v="1869"/>
    <x v="1869"/>
    <x v="1"/>
    <x v="3"/>
    <x v="2"/>
    <x v="1"/>
    <n v="3"/>
    <n v="976.73"/>
    <n v="2930.19"/>
    <n v="134.37"/>
  </r>
  <r>
    <x v="1870"/>
    <x v="1870"/>
    <x v="1"/>
    <x v="0"/>
    <x v="0"/>
    <x v="2"/>
    <n v="1"/>
    <n v="153.63999999999999"/>
    <n v="153.63999999999999"/>
    <n v="41.18"/>
  </r>
  <r>
    <x v="1871"/>
    <x v="1871"/>
    <x v="0"/>
    <x v="1"/>
    <x v="1"/>
    <x v="2"/>
    <n v="4"/>
    <n v="963.23"/>
    <n v="3852.92"/>
    <n v="383.05"/>
  </r>
  <r>
    <x v="1872"/>
    <x v="1872"/>
    <x v="4"/>
    <x v="0"/>
    <x v="2"/>
    <x v="1"/>
    <n v="7"/>
    <n v="797.75"/>
    <n v="5584.25"/>
    <n v="-10.55"/>
  </r>
  <r>
    <x v="1873"/>
    <x v="1873"/>
    <x v="0"/>
    <x v="3"/>
    <x v="2"/>
    <x v="3"/>
    <n v="2"/>
    <n v="28.68"/>
    <n v="57.36"/>
    <n v="-7.7"/>
  </r>
  <r>
    <x v="1874"/>
    <x v="1874"/>
    <x v="0"/>
    <x v="0"/>
    <x v="0"/>
    <x v="4"/>
    <n v="5"/>
    <n v="225.29"/>
    <n v="1126.45"/>
    <n v="75.180000000000007"/>
  </r>
  <r>
    <x v="1875"/>
    <x v="1875"/>
    <x v="0"/>
    <x v="0"/>
    <x v="1"/>
    <x v="1"/>
    <n v="9"/>
    <n v="441.68"/>
    <n v="3975.12"/>
    <n v="107.19"/>
  </r>
  <r>
    <x v="1876"/>
    <x v="1876"/>
    <x v="0"/>
    <x v="2"/>
    <x v="0"/>
    <x v="1"/>
    <n v="7"/>
    <n v="151.13"/>
    <n v="1057.9100000000001"/>
    <n v="-91.13"/>
  </r>
  <r>
    <x v="1877"/>
    <x v="1877"/>
    <x v="4"/>
    <x v="3"/>
    <x v="1"/>
    <x v="4"/>
    <n v="1"/>
    <n v="475.11"/>
    <n v="475.11"/>
    <n v="29.88"/>
  </r>
  <r>
    <x v="1878"/>
    <x v="1878"/>
    <x v="4"/>
    <x v="2"/>
    <x v="0"/>
    <x v="2"/>
    <n v="1"/>
    <n v="605.37"/>
    <n v="605.37"/>
    <n v="33.840000000000003"/>
  </r>
  <r>
    <x v="1879"/>
    <x v="1879"/>
    <x v="3"/>
    <x v="0"/>
    <x v="2"/>
    <x v="2"/>
    <n v="1"/>
    <n v="367.84"/>
    <n v="367.84"/>
    <n v="-43.84"/>
  </r>
  <r>
    <x v="1880"/>
    <x v="1880"/>
    <x v="4"/>
    <x v="2"/>
    <x v="0"/>
    <x v="0"/>
    <n v="5"/>
    <n v="983.81"/>
    <n v="4919.0499999999993"/>
    <n v="1119.8399999999999"/>
  </r>
  <r>
    <x v="1881"/>
    <x v="1881"/>
    <x v="2"/>
    <x v="0"/>
    <x v="0"/>
    <x v="1"/>
    <n v="6"/>
    <n v="824.54"/>
    <n v="4947.24"/>
    <n v="741.51"/>
  </r>
  <r>
    <x v="1882"/>
    <x v="1882"/>
    <x v="1"/>
    <x v="1"/>
    <x v="1"/>
    <x v="3"/>
    <n v="5"/>
    <n v="815.01"/>
    <n v="4075.05"/>
    <n v="346.02"/>
  </r>
  <r>
    <x v="1883"/>
    <x v="1883"/>
    <x v="3"/>
    <x v="1"/>
    <x v="0"/>
    <x v="1"/>
    <n v="3"/>
    <n v="677.69"/>
    <n v="2033.07"/>
    <n v="-23.49"/>
  </r>
  <r>
    <x v="1884"/>
    <x v="1884"/>
    <x v="1"/>
    <x v="3"/>
    <x v="1"/>
    <x v="1"/>
    <n v="6"/>
    <n v="354.16"/>
    <n v="2124.96"/>
    <n v="-389.06"/>
  </r>
  <r>
    <x v="1885"/>
    <x v="1885"/>
    <x v="0"/>
    <x v="1"/>
    <x v="0"/>
    <x v="2"/>
    <n v="4"/>
    <n v="988.1"/>
    <n v="3952.4"/>
    <n v="199.33"/>
  </r>
  <r>
    <x v="1886"/>
    <x v="1886"/>
    <x v="3"/>
    <x v="3"/>
    <x v="1"/>
    <x v="0"/>
    <n v="5"/>
    <n v="664.39"/>
    <n v="3321.95"/>
    <n v="87.09"/>
  </r>
  <r>
    <x v="1887"/>
    <x v="1887"/>
    <x v="0"/>
    <x v="0"/>
    <x v="2"/>
    <x v="2"/>
    <n v="6"/>
    <n v="954.59"/>
    <n v="5727.54"/>
    <n v="32.99"/>
  </r>
  <r>
    <x v="1888"/>
    <x v="1888"/>
    <x v="3"/>
    <x v="3"/>
    <x v="0"/>
    <x v="3"/>
    <n v="9"/>
    <n v="536.04999999999995"/>
    <n v="4824.45"/>
    <n v="1245.07"/>
  </r>
  <r>
    <x v="1889"/>
    <x v="1889"/>
    <x v="2"/>
    <x v="3"/>
    <x v="1"/>
    <x v="3"/>
    <n v="4"/>
    <n v="272.5"/>
    <n v="1090"/>
    <n v="-133.44"/>
  </r>
  <r>
    <x v="1890"/>
    <x v="1890"/>
    <x v="2"/>
    <x v="1"/>
    <x v="0"/>
    <x v="0"/>
    <n v="6"/>
    <n v="466.31"/>
    <n v="2797.86"/>
    <n v="632.33000000000004"/>
  </r>
  <r>
    <x v="1891"/>
    <x v="1891"/>
    <x v="1"/>
    <x v="3"/>
    <x v="1"/>
    <x v="2"/>
    <n v="1"/>
    <n v="156.05000000000001"/>
    <n v="156.05000000000001"/>
    <n v="40.869999999999997"/>
  </r>
  <r>
    <x v="1892"/>
    <x v="1892"/>
    <x v="0"/>
    <x v="2"/>
    <x v="2"/>
    <x v="3"/>
    <n v="3"/>
    <n v="846.88"/>
    <n v="2540.64"/>
    <n v="-57.74"/>
  </r>
  <r>
    <x v="1893"/>
    <x v="1893"/>
    <x v="3"/>
    <x v="1"/>
    <x v="0"/>
    <x v="0"/>
    <n v="6"/>
    <n v="308.58"/>
    <n v="1851.48"/>
    <n v="450.49"/>
  </r>
  <r>
    <x v="1894"/>
    <x v="1894"/>
    <x v="4"/>
    <x v="3"/>
    <x v="2"/>
    <x v="1"/>
    <n v="2"/>
    <n v="963.91"/>
    <n v="1927.82"/>
    <n v="524.79"/>
  </r>
  <r>
    <x v="1895"/>
    <x v="1895"/>
    <x v="0"/>
    <x v="1"/>
    <x v="0"/>
    <x v="2"/>
    <n v="4"/>
    <n v="303.98"/>
    <n v="1215.92"/>
    <n v="335.28"/>
  </r>
  <r>
    <x v="1896"/>
    <x v="1896"/>
    <x v="4"/>
    <x v="1"/>
    <x v="2"/>
    <x v="1"/>
    <n v="4"/>
    <n v="35.32"/>
    <n v="141.28"/>
    <n v="8.2100000000000009"/>
  </r>
  <r>
    <x v="1897"/>
    <x v="1897"/>
    <x v="4"/>
    <x v="0"/>
    <x v="0"/>
    <x v="4"/>
    <n v="8"/>
    <n v="405.41"/>
    <n v="3243.28"/>
    <n v="-155.91"/>
  </r>
  <r>
    <x v="1898"/>
    <x v="1898"/>
    <x v="2"/>
    <x v="2"/>
    <x v="0"/>
    <x v="4"/>
    <n v="6"/>
    <n v="726.97"/>
    <n v="4361.82"/>
    <n v="462.93"/>
  </r>
  <r>
    <x v="1899"/>
    <x v="1899"/>
    <x v="2"/>
    <x v="3"/>
    <x v="2"/>
    <x v="1"/>
    <n v="5"/>
    <n v="31.43"/>
    <n v="157.15"/>
    <n v="-16.59"/>
  </r>
  <r>
    <x v="1900"/>
    <x v="1900"/>
    <x v="1"/>
    <x v="0"/>
    <x v="1"/>
    <x v="1"/>
    <n v="7"/>
    <n v="28.36"/>
    <n v="198.52"/>
    <n v="-31.82"/>
  </r>
  <r>
    <x v="1901"/>
    <x v="1901"/>
    <x v="4"/>
    <x v="1"/>
    <x v="0"/>
    <x v="2"/>
    <n v="7"/>
    <n v="944.81"/>
    <n v="6613.67"/>
    <n v="313.95999999999998"/>
  </r>
  <r>
    <x v="1902"/>
    <x v="1902"/>
    <x v="0"/>
    <x v="3"/>
    <x v="2"/>
    <x v="1"/>
    <n v="5"/>
    <n v="725.67"/>
    <n v="3628.35"/>
    <n v="837.81"/>
  </r>
  <r>
    <x v="1903"/>
    <x v="1903"/>
    <x v="2"/>
    <x v="1"/>
    <x v="1"/>
    <x v="0"/>
    <n v="2"/>
    <n v="708.23"/>
    <n v="1416.46"/>
    <n v="-176.59"/>
  </r>
  <r>
    <x v="1904"/>
    <x v="1904"/>
    <x v="4"/>
    <x v="0"/>
    <x v="0"/>
    <x v="2"/>
    <n v="5"/>
    <n v="824.23"/>
    <n v="4121.1499999999996"/>
    <n v="-609.05999999999995"/>
  </r>
  <r>
    <x v="1905"/>
    <x v="1905"/>
    <x v="4"/>
    <x v="3"/>
    <x v="1"/>
    <x v="3"/>
    <n v="1"/>
    <n v="193.42"/>
    <n v="193.42"/>
    <n v="4.55"/>
  </r>
  <r>
    <x v="1906"/>
    <x v="1906"/>
    <x v="2"/>
    <x v="1"/>
    <x v="0"/>
    <x v="1"/>
    <n v="4"/>
    <n v="603.13"/>
    <n v="2412.52"/>
    <n v="-70.31"/>
  </r>
  <r>
    <x v="1907"/>
    <x v="1907"/>
    <x v="2"/>
    <x v="1"/>
    <x v="0"/>
    <x v="2"/>
    <n v="6"/>
    <n v="207.45"/>
    <n v="1244.7"/>
    <n v="-30.32"/>
  </r>
  <r>
    <x v="1908"/>
    <x v="1908"/>
    <x v="2"/>
    <x v="3"/>
    <x v="2"/>
    <x v="1"/>
    <n v="2"/>
    <n v="260.62"/>
    <n v="521.24"/>
    <n v="0.84"/>
  </r>
  <r>
    <x v="1909"/>
    <x v="1909"/>
    <x v="1"/>
    <x v="0"/>
    <x v="2"/>
    <x v="4"/>
    <n v="1"/>
    <n v="54.03"/>
    <n v="54.03"/>
    <n v="4.41"/>
  </r>
  <r>
    <x v="1910"/>
    <x v="1910"/>
    <x v="2"/>
    <x v="2"/>
    <x v="2"/>
    <x v="2"/>
    <n v="7"/>
    <n v="204.22"/>
    <n v="1429.54"/>
    <n v="-146.91"/>
  </r>
  <r>
    <x v="1911"/>
    <x v="1911"/>
    <x v="1"/>
    <x v="1"/>
    <x v="1"/>
    <x v="4"/>
    <n v="1"/>
    <n v="784.69"/>
    <n v="784.69"/>
    <n v="118.47"/>
  </r>
  <r>
    <x v="1912"/>
    <x v="1912"/>
    <x v="4"/>
    <x v="2"/>
    <x v="0"/>
    <x v="0"/>
    <n v="1"/>
    <n v="269.83999999999997"/>
    <n v="269.83999999999997"/>
    <n v="6.16"/>
  </r>
  <r>
    <x v="1913"/>
    <x v="1913"/>
    <x v="0"/>
    <x v="0"/>
    <x v="0"/>
    <x v="2"/>
    <n v="1"/>
    <n v="461.37"/>
    <n v="461.37"/>
    <n v="-4.22"/>
  </r>
  <r>
    <x v="1914"/>
    <x v="1914"/>
    <x v="1"/>
    <x v="0"/>
    <x v="2"/>
    <x v="4"/>
    <n v="1"/>
    <n v="818.41"/>
    <n v="818.41"/>
    <n v="220.03"/>
  </r>
  <r>
    <x v="1915"/>
    <x v="1915"/>
    <x v="3"/>
    <x v="3"/>
    <x v="2"/>
    <x v="1"/>
    <n v="7"/>
    <n v="597.05999999999995"/>
    <n v="4179.42"/>
    <n v="-685.66"/>
  </r>
  <r>
    <x v="1916"/>
    <x v="1916"/>
    <x v="4"/>
    <x v="3"/>
    <x v="2"/>
    <x v="0"/>
    <n v="6"/>
    <n v="328.14"/>
    <n v="1968.84"/>
    <n v="422.72"/>
  </r>
  <r>
    <x v="1917"/>
    <x v="1917"/>
    <x v="2"/>
    <x v="3"/>
    <x v="2"/>
    <x v="3"/>
    <n v="6"/>
    <n v="198.85"/>
    <n v="1193.0999999999999"/>
    <n v="242.19"/>
  </r>
  <r>
    <x v="1918"/>
    <x v="1918"/>
    <x v="2"/>
    <x v="3"/>
    <x v="0"/>
    <x v="3"/>
    <n v="5"/>
    <n v="543.95000000000005"/>
    <n v="2719.75"/>
    <n v="224.39"/>
  </r>
  <r>
    <x v="1919"/>
    <x v="1919"/>
    <x v="3"/>
    <x v="3"/>
    <x v="0"/>
    <x v="1"/>
    <n v="7"/>
    <n v="905.29"/>
    <n v="6337.03"/>
    <n v="809.76"/>
  </r>
  <r>
    <x v="1920"/>
    <x v="1920"/>
    <x v="0"/>
    <x v="0"/>
    <x v="1"/>
    <x v="1"/>
    <n v="3"/>
    <n v="538.27"/>
    <n v="1614.81"/>
    <n v="146.77000000000001"/>
  </r>
  <r>
    <x v="1921"/>
    <x v="1921"/>
    <x v="3"/>
    <x v="3"/>
    <x v="0"/>
    <x v="1"/>
    <n v="3"/>
    <n v="370.9"/>
    <n v="1112.7"/>
    <n v="-91.33"/>
  </r>
  <r>
    <x v="1922"/>
    <x v="1922"/>
    <x v="3"/>
    <x v="1"/>
    <x v="2"/>
    <x v="4"/>
    <n v="3"/>
    <n v="75.27"/>
    <n v="225.81"/>
    <n v="-10.61"/>
  </r>
  <r>
    <x v="1923"/>
    <x v="1923"/>
    <x v="2"/>
    <x v="3"/>
    <x v="0"/>
    <x v="2"/>
    <n v="2"/>
    <n v="330.61"/>
    <n v="661.22"/>
    <n v="-70.489999999999995"/>
  </r>
  <r>
    <x v="1924"/>
    <x v="1924"/>
    <x v="1"/>
    <x v="2"/>
    <x v="1"/>
    <x v="2"/>
    <n v="8"/>
    <n v="349.92"/>
    <n v="2799.36"/>
    <n v="-86.13"/>
  </r>
  <r>
    <x v="1925"/>
    <x v="1925"/>
    <x v="2"/>
    <x v="2"/>
    <x v="1"/>
    <x v="1"/>
    <n v="1"/>
    <n v="159.72999999999999"/>
    <n v="159.72999999999999"/>
    <n v="-11.44"/>
  </r>
  <r>
    <x v="1926"/>
    <x v="1926"/>
    <x v="3"/>
    <x v="0"/>
    <x v="0"/>
    <x v="0"/>
    <n v="6"/>
    <n v="32.270000000000003"/>
    <n v="193.62"/>
    <n v="13.87"/>
  </r>
  <r>
    <x v="1927"/>
    <x v="1927"/>
    <x v="2"/>
    <x v="3"/>
    <x v="2"/>
    <x v="4"/>
    <n v="7"/>
    <n v="597.92999999999995"/>
    <n v="4185.5099999999993"/>
    <n v="-355.11"/>
  </r>
  <r>
    <x v="1928"/>
    <x v="1928"/>
    <x v="3"/>
    <x v="1"/>
    <x v="2"/>
    <x v="1"/>
    <n v="2"/>
    <n v="417.44"/>
    <n v="834.88"/>
    <n v="195.42"/>
  </r>
  <r>
    <x v="1929"/>
    <x v="1929"/>
    <x v="3"/>
    <x v="0"/>
    <x v="1"/>
    <x v="0"/>
    <n v="7"/>
    <n v="432.18"/>
    <n v="3025.26"/>
    <n v="-33.06"/>
  </r>
  <r>
    <x v="1930"/>
    <x v="1930"/>
    <x v="4"/>
    <x v="3"/>
    <x v="1"/>
    <x v="1"/>
    <n v="8"/>
    <n v="325.49"/>
    <n v="2603.92"/>
    <n v="215.55"/>
  </r>
  <r>
    <x v="1931"/>
    <x v="1931"/>
    <x v="1"/>
    <x v="1"/>
    <x v="1"/>
    <x v="0"/>
    <n v="1"/>
    <n v="737.36"/>
    <n v="737.36"/>
    <n v="145.80000000000001"/>
  </r>
  <r>
    <x v="1932"/>
    <x v="1932"/>
    <x v="4"/>
    <x v="2"/>
    <x v="0"/>
    <x v="4"/>
    <n v="2"/>
    <n v="726"/>
    <n v="1452"/>
    <n v="-226.55"/>
  </r>
  <r>
    <x v="1933"/>
    <x v="1933"/>
    <x v="4"/>
    <x v="1"/>
    <x v="1"/>
    <x v="2"/>
    <n v="1"/>
    <n v="406.23"/>
    <n v="406.23"/>
    <n v="91.53"/>
  </r>
  <r>
    <x v="1934"/>
    <x v="1934"/>
    <x v="0"/>
    <x v="2"/>
    <x v="2"/>
    <x v="4"/>
    <n v="1"/>
    <n v="898.79"/>
    <n v="898.79"/>
    <n v="245.77"/>
  </r>
  <r>
    <x v="1935"/>
    <x v="1935"/>
    <x v="4"/>
    <x v="2"/>
    <x v="1"/>
    <x v="4"/>
    <n v="5"/>
    <n v="493.56"/>
    <n v="2467.8000000000002"/>
    <n v="354.47"/>
  </r>
  <r>
    <x v="1936"/>
    <x v="1936"/>
    <x v="0"/>
    <x v="3"/>
    <x v="0"/>
    <x v="4"/>
    <n v="2"/>
    <n v="715.42"/>
    <n v="1430.84"/>
    <n v="193.84"/>
  </r>
  <r>
    <x v="1937"/>
    <x v="1937"/>
    <x v="1"/>
    <x v="3"/>
    <x v="2"/>
    <x v="3"/>
    <n v="9"/>
    <n v="33.869999999999997"/>
    <n v="304.83"/>
    <n v="61.3"/>
  </r>
  <r>
    <x v="1938"/>
    <x v="1938"/>
    <x v="2"/>
    <x v="1"/>
    <x v="0"/>
    <x v="0"/>
    <n v="9"/>
    <n v="646.32000000000005"/>
    <n v="5816.88"/>
    <n v="845.01"/>
  </r>
  <r>
    <x v="1939"/>
    <x v="1939"/>
    <x v="4"/>
    <x v="0"/>
    <x v="1"/>
    <x v="3"/>
    <n v="7"/>
    <n v="730.56"/>
    <n v="5113.92"/>
    <n v="-894.98"/>
  </r>
  <r>
    <x v="1940"/>
    <x v="1940"/>
    <x v="0"/>
    <x v="0"/>
    <x v="0"/>
    <x v="0"/>
    <n v="2"/>
    <n v="763.45"/>
    <n v="1526.9"/>
    <n v="379.3"/>
  </r>
  <r>
    <x v="1941"/>
    <x v="1941"/>
    <x v="4"/>
    <x v="1"/>
    <x v="2"/>
    <x v="4"/>
    <n v="7"/>
    <n v="33.94"/>
    <n v="237.58"/>
    <n v="-25.51"/>
  </r>
  <r>
    <x v="1942"/>
    <x v="1942"/>
    <x v="1"/>
    <x v="2"/>
    <x v="1"/>
    <x v="0"/>
    <n v="8"/>
    <n v="23.29"/>
    <n v="186.32"/>
    <n v="39.200000000000003"/>
  </r>
  <r>
    <x v="1943"/>
    <x v="1943"/>
    <x v="1"/>
    <x v="0"/>
    <x v="1"/>
    <x v="2"/>
    <n v="9"/>
    <n v="546.78"/>
    <n v="4921.0200000000004"/>
    <n v="442"/>
  </r>
  <r>
    <x v="1944"/>
    <x v="1944"/>
    <x v="1"/>
    <x v="3"/>
    <x v="1"/>
    <x v="3"/>
    <n v="6"/>
    <n v="990.69"/>
    <n v="5944.14"/>
    <n v="456.82"/>
  </r>
  <r>
    <x v="1945"/>
    <x v="1945"/>
    <x v="3"/>
    <x v="1"/>
    <x v="2"/>
    <x v="2"/>
    <n v="5"/>
    <n v="297.19"/>
    <n v="1485.95"/>
    <n v="-260.74"/>
  </r>
  <r>
    <x v="1946"/>
    <x v="1946"/>
    <x v="2"/>
    <x v="3"/>
    <x v="1"/>
    <x v="3"/>
    <n v="4"/>
    <n v="692.74"/>
    <n v="2770.96"/>
    <n v="-11.14"/>
  </r>
  <r>
    <x v="1947"/>
    <x v="1947"/>
    <x v="2"/>
    <x v="0"/>
    <x v="1"/>
    <x v="0"/>
    <n v="5"/>
    <n v="768.89"/>
    <n v="3844.45"/>
    <n v="1032.25"/>
  </r>
  <r>
    <x v="1948"/>
    <x v="1948"/>
    <x v="3"/>
    <x v="1"/>
    <x v="2"/>
    <x v="2"/>
    <n v="9"/>
    <n v="933.8"/>
    <n v="8404.1999999999989"/>
    <n v="1992.16"/>
  </r>
  <r>
    <x v="1949"/>
    <x v="1949"/>
    <x v="4"/>
    <x v="0"/>
    <x v="1"/>
    <x v="3"/>
    <n v="8"/>
    <n v="86.86"/>
    <n v="694.88"/>
    <n v="23.81"/>
  </r>
  <r>
    <x v="1950"/>
    <x v="1950"/>
    <x v="2"/>
    <x v="3"/>
    <x v="0"/>
    <x v="1"/>
    <n v="3"/>
    <n v="455.53"/>
    <n v="1366.59"/>
    <n v="322.7"/>
  </r>
  <r>
    <x v="1951"/>
    <x v="1951"/>
    <x v="4"/>
    <x v="1"/>
    <x v="0"/>
    <x v="2"/>
    <n v="2"/>
    <n v="792.26"/>
    <n v="1584.52"/>
    <n v="401.66"/>
  </r>
  <r>
    <x v="1952"/>
    <x v="1952"/>
    <x v="1"/>
    <x v="3"/>
    <x v="2"/>
    <x v="3"/>
    <n v="4"/>
    <n v="577.85"/>
    <n v="2311.4"/>
    <n v="-183.72"/>
  </r>
  <r>
    <x v="1953"/>
    <x v="1953"/>
    <x v="0"/>
    <x v="0"/>
    <x v="2"/>
    <x v="2"/>
    <n v="5"/>
    <n v="727.36"/>
    <n v="3636.8"/>
    <n v="730.9"/>
  </r>
  <r>
    <x v="1954"/>
    <x v="1954"/>
    <x v="1"/>
    <x v="2"/>
    <x v="0"/>
    <x v="0"/>
    <n v="4"/>
    <n v="181.49"/>
    <n v="725.96"/>
    <n v="17.61"/>
  </r>
  <r>
    <x v="1955"/>
    <x v="1955"/>
    <x v="3"/>
    <x v="3"/>
    <x v="2"/>
    <x v="4"/>
    <n v="1"/>
    <n v="86.26"/>
    <n v="86.26"/>
    <n v="14.86"/>
  </r>
  <r>
    <x v="1956"/>
    <x v="1956"/>
    <x v="2"/>
    <x v="2"/>
    <x v="1"/>
    <x v="4"/>
    <n v="3"/>
    <n v="816.41"/>
    <n v="2449.23"/>
    <n v="538.84"/>
  </r>
  <r>
    <x v="1957"/>
    <x v="1957"/>
    <x v="2"/>
    <x v="2"/>
    <x v="1"/>
    <x v="0"/>
    <n v="8"/>
    <n v="171.03"/>
    <n v="1368.24"/>
    <n v="222.95"/>
  </r>
  <r>
    <x v="1958"/>
    <x v="1958"/>
    <x v="4"/>
    <x v="0"/>
    <x v="0"/>
    <x v="3"/>
    <n v="1"/>
    <n v="803.36"/>
    <n v="803.36"/>
    <n v="152"/>
  </r>
  <r>
    <x v="1959"/>
    <x v="1959"/>
    <x v="3"/>
    <x v="0"/>
    <x v="2"/>
    <x v="1"/>
    <n v="8"/>
    <n v="702.22"/>
    <n v="5617.76"/>
    <n v="-70.7"/>
  </r>
  <r>
    <x v="1960"/>
    <x v="1960"/>
    <x v="2"/>
    <x v="2"/>
    <x v="1"/>
    <x v="3"/>
    <n v="2"/>
    <n v="386.78"/>
    <n v="773.56"/>
    <n v="99.92"/>
  </r>
  <r>
    <x v="1961"/>
    <x v="1961"/>
    <x v="2"/>
    <x v="0"/>
    <x v="1"/>
    <x v="4"/>
    <n v="3"/>
    <n v="499.65"/>
    <n v="1498.95"/>
    <n v="-245.14"/>
  </r>
  <r>
    <x v="1962"/>
    <x v="1962"/>
    <x v="3"/>
    <x v="2"/>
    <x v="0"/>
    <x v="2"/>
    <n v="3"/>
    <n v="548.74"/>
    <n v="1646.22"/>
    <n v="79.12"/>
  </r>
  <r>
    <x v="1963"/>
    <x v="1963"/>
    <x v="0"/>
    <x v="1"/>
    <x v="0"/>
    <x v="0"/>
    <n v="9"/>
    <n v="402.94"/>
    <n v="3626.46"/>
    <n v="-550.17999999999995"/>
  </r>
  <r>
    <x v="1964"/>
    <x v="1964"/>
    <x v="1"/>
    <x v="3"/>
    <x v="0"/>
    <x v="3"/>
    <n v="7"/>
    <n v="835.06"/>
    <n v="5845.42"/>
    <n v="46.23"/>
  </r>
  <r>
    <x v="1965"/>
    <x v="1965"/>
    <x v="1"/>
    <x v="3"/>
    <x v="0"/>
    <x v="1"/>
    <n v="2"/>
    <n v="645.17999999999995"/>
    <n v="1290.3599999999999"/>
    <n v="-147.91"/>
  </r>
  <r>
    <x v="1966"/>
    <x v="1966"/>
    <x v="2"/>
    <x v="2"/>
    <x v="0"/>
    <x v="3"/>
    <n v="6"/>
    <n v="527.47"/>
    <n v="3164.82"/>
    <n v="903.83"/>
  </r>
  <r>
    <x v="1967"/>
    <x v="1967"/>
    <x v="2"/>
    <x v="1"/>
    <x v="2"/>
    <x v="3"/>
    <n v="5"/>
    <n v="715.07"/>
    <n v="3575.35"/>
    <n v="658.83"/>
  </r>
  <r>
    <x v="1968"/>
    <x v="1968"/>
    <x v="3"/>
    <x v="1"/>
    <x v="2"/>
    <x v="3"/>
    <n v="8"/>
    <n v="424.88"/>
    <n v="3399.04"/>
    <n v="220.24"/>
  </r>
  <r>
    <x v="1969"/>
    <x v="1969"/>
    <x v="0"/>
    <x v="2"/>
    <x v="1"/>
    <x v="2"/>
    <n v="7"/>
    <n v="713.82"/>
    <n v="4996.7400000000007"/>
    <n v="552.32000000000005"/>
  </r>
  <r>
    <x v="1970"/>
    <x v="1970"/>
    <x v="1"/>
    <x v="2"/>
    <x v="0"/>
    <x v="2"/>
    <n v="2"/>
    <n v="495.45"/>
    <n v="990.9"/>
    <n v="108.57"/>
  </r>
  <r>
    <x v="1971"/>
    <x v="1971"/>
    <x v="3"/>
    <x v="3"/>
    <x v="0"/>
    <x v="0"/>
    <n v="9"/>
    <n v="692.99"/>
    <n v="6236.91"/>
    <n v="-1008.28"/>
  </r>
  <r>
    <x v="1972"/>
    <x v="1972"/>
    <x v="4"/>
    <x v="3"/>
    <x v="0"/>
    <x v="4"/>
    <n v="8"/>
    <n v="667.71"/>
    <n v="5341.68"/>
    <n v="-700.72"/>
  </r>
  <r>
    <x v="1973"/>
    <x v="1973"/>
    <x v="1"/>
    <x v="2"/>
    <x v="1"/>
    <x v="0"/>
    <n v="5"/>
    <n v="419.34"/>
    <n v="2096.6999999999998"/>
    <n v="87.92"/>
  </r>
  <r>
    <x v="1974"/>
    <x v="1974"/>
    <x v="1"/>
    <x v="2"/>
    <x v="0"/>
    <x v="0"/>
    <n v="3"/>
    <n v="386.89"/>
    <n v="1160.67"/>
    <n v="262.8"/>
  </r>
  <r>
    <x v="1975"/>
    <x v="1975"/>
    <x v="3"/>
    <x v="3"/>
    <x v="0"/>
    <x v="4"/>
    <n v="8"/>
    <n v="752.26"/>
    <n v="6018.08"/>
    <n v="723.41"/>
  </r>
  <r>
    <x v="1976"/>
    <x v="1976"/>
    <x v="0"/>
    <x v="2"/>
    <x v="1"/>
    <x v="2"/>
    <n v="5"/>
    <n v="598.17999999999995"/>
    <n v="2990.9"/>
    <n v="457.79"/>
  </r>
  <r>
    <x v="1977"/>
    <x v="1977"/>
    <x v="0"/>
    <x v="1"/>
    <x v="2"/>
    <x v="3"/>
    <n v="2"/>
    <n v="862.67"/>
    <n v="1725.34"/>
    <n v="407.54"/>
  </r>
  <r>
    <x v="1978"/>
    <x v="1978"/>
    <x v="1"/>
    <x v="0"/>
    <x v="2"/>
    <x v="1"/>
    <n v="8"/>
    <n v="709.75"/>
    <n v="5678"/>
    <n v="-816.06"/>
  </r>
  <r>
    <x v="1979"/>
    <x v="1979"/>
    <x v="0"/>
    <x v="2"/>
    <x v="0"/>
    <x v="4"/>
    <n v="4"/>
    <n v="802.36"/>
    <n v="3209.44"/>
    <n v="-98.63"/>
  </r>
  <r>
    <x v="1980"/>
    <x v="1980"/>
    <x v="0"/>
    <x v="1"/>
    <x v="2"/>
    <x v="3"/>
    <n v="1"/>
    <n v="58.06"/>
    <n v="58.06"/>
    <n v="16.68"/>
  </r>
  <r>
    <x v="1981"/>
    <x v="1981"/>
    <x v="2"/>
    <x v="0"/>
    <x v="0"/>
    <x v="0"/>
    <n v="7"/>
    <n v="768.46"/>
    <n v="5379.22"/>
    <n v="676.65"/>
  </r>
  <r>
    <x v="1982"/>
    <x v="1982"/>
    <x v="2"/>
    <x v="0"/>
    <x v="2"/>
    <x v="2"/>
    <n v="3"/>
    <n v="648.69000000000005"/>
    <n v="1946.07"/>
    <n v="-160.91999999999999"/>
  </r>
  <r>
    <x v="1983"/>
    <x v="1983"/>
    <x v="0"/>
    <x v="3"/>
    <x v="1"/>
    <x v="3"/>
    <n v="4"/>
    <n v="30.27"/>
    <n v="121.08"/>
    <n v="-4.96"/>
  </r>
  <r>
    <x v="1984"/>
    <x v="1984"/>
    <x v="3"/>
    <x v="1"/>
    <x v="2"/>
    <x v="3"/>
    <n v="5"/>
    <n v="909.74"/>
    <n v="4548.7"/>
    <n v="-836.11"/>
  </r>
  <r>
    <x v="1985"/>
    <x v="1985"/>
    <x v="1"/>
    <x v="0"/>
    <x v="1"/>
    <x v="1"/>
    <n v="7"/>
    <n v="447.54"/>
    <n v="3132.78"/>
    <n v="-566.11"/>
  </r>
  <r>
    <x v="1986"/>
    <x v="1986"/>
    <x v="3"/>
    <x v="2"/>
    <x v="1"/>
    <x v="0"/>
    <n v="5"/>
    <n v="435.03"/>
    <n v="2175.15"/>
    <n v="554.61"/>
  </r>
  <r>
    <x v="1987"/>
    <x v="1987"/>
    <x v="2"/>
    <x v="3"/>
    <x v="2"/>
    <x v="2"/>
    <n v="2"/>
    <n v="836.51"/>
    <n v="1673.02"/>
    <n v="-268.76"/>
  </r>
  <r>
    <x v="1988"/>
    <x v="1988"/>
    <x v="0"/>
    <x v="1"/>
    <x v="0"/>
    <x v="3"/>
    <n v="4"/>
    <n v="344.02"/>
    <n v="1376.08"/>
    <n v="126.71"/>
  </r>
  <r>
    <x v="1989"/>
    <x v="1989"/>
    <x v="0"/>
    <x v="0"/>
    <x v="1"/>
    <x v="1"/>
    <n v="7"/>
    <n v="960.18"/>
    <n v="6721.2599999999993"/>
    <n v="-77.180000000000007"/>
  </r>
  <r>
    <x v="1990"/>
    <x v="1990"/>
    <x v="3"/>
    <x v="3"/>
    <x v="0"/>
    <x v="4"/>
    <n v="6"/>
    <n v="12.93"/>
    <n v="77.58"/>
    <n v="19.45"/>
  </r>
  <r>
    <x v="1991"/>
    <x v="1991"/>
    <x v="3"/>
    <x v="3"/>
    <x v="2"/>
    <x v="4"/>
    <n v="3"/>
    <n v="261.19"/>
    <n v="783.56999999999994"/>
    <n v="-35"/>
  </r>
  <r>
    <x v="1992"/>
    <x v="1992"/>
    <x v="3"/>
    <x v="2"/>
    <x v="0"/>
    <x v="1"/>
    <n v="7"/>
    <n v="605.97"/>
    <n v="4241.79"/>
    <n v="212.99"/>
  </r>
  <r>
    <x v="1993"/>
    <x v="1993"/>
    <x v="3"/>
    <x v="2"/>
    <x v="0"/>
    <x v="1"/>
    <n v="6"/>
    <n v="791.83"/>
    <n v="4750.9799999999996"/>
    <n v="755.36"/>
  </r>
  <r>
    <x v="1994"/>
    <x v="1994"/>
    <x v="4"/>
    <x v="3"/>
    <x v="0"/>
    <x v="1"/>
    <n v="5"/>
    <n v="637.39"/>
    <n v="3186.95"/>
    <n v="621.72"/>
  </r>
  <r>
    <x v="1995"/>
    <x v="1995"/>
    <x v="3"/>
    <x v="1"/>
    <x v="0"/>
    <x v="4"/>
    <n v="6"/>
    <n v="107.14"/>
    <n v="642.84"/>
    <n v="21.43"/>
  </r>
  <r>
    <x v="1996"/>
    <x v="1996"/>
    <x v="2"/>
    <x v="2"/>
    <x v="2"/>
    <x v="1"/>
    <n v="2"/>
    <n v="793.8"/>
    <n v="1587.6"/>
    <n v="-31.65"/>
  </r>
  <r>
    <x v="1997"/>
    <x v="1997"/>
    <x v="4"/>
    <x v="1"/>
    <x v="2"/>
    <x v="4"/>
    <n v="8"/>
    <n v="988.79"/>
    <n v="7910.32"/>
    <n v="-271.73"/>
  </r>
  <r>
    <x v="1998"/>
    <x v="1998"/>
    <x v="3"/>
    <x v="2"/>
    <x v="1"/>
    <x v="4"/>
    <n v="7"/>
    <n v="149.09"/>
    <n v="1043.6300000000001"/>
    <n v="284.68"/>
  </r>
  <r>
    <x v="1999"/>
    <x v="1999"/>
    <x v="2"/>
    <x v="2"/>
    <x v="1"/>
    <x v="1"/>
    <n v="7"/>
    <n v="529.34"/>
    <n v="3705.38"/>
    <n v="-643.52"/>
  </r>
  <r>
    <x v="2000"/>
    <x v="2000"/>
    <x v="5"/>
    <x v="4"/>
    <x v="3"/>
    <x v="5"/>
    <m/>
    <m/>
    <m/>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0">
  <r>
    <n v="200235"/>
    <d v="2023-01-01T00:00:00"/>
    <x v="0"/>
    <x v="0"/>
    <x v="0"/>
    <x v="0"/>
    <n v="6"/>
    <n v="382.62"/>
    <n v="2295.7199999999998"/>
    <n v="526.61"/>
  </r>
  <r>
    <n v="941052"/>
    <d v="2023-01-02T00:00:00"/>
    <x v="1"/>
    <x v="1"/>
    <x v="1"/>
    <x v="1"/>
    <n v="8"/>
    <n v="180.59"/>
    <n v="1444.72"/>
    <n v="-196.09"/>
  </r>
  <r>
    <n v="356840"/>
    <d v="2023-01-03T00:00:00"/>
    <x v="0"/>
    <x v="2"/>
    <x v="0"/>
    <x v="1"/>
    <n v="9"/>
    <n v="100.44"/>
    <n v="903.96"/>
    <n v="-13.53"/>
  </r>
  <r>
    <n v="125939"/>
    <d v="2023-01-04T00:00:00"/>
    <x v="2"/>
    <x v="1"/>
    <x v="2"/>
    <x v="2"/>
    <n v="4"/>
    <n v="319.36"/>
    <n v="1277.44"/>
    <n v="149.58000000000001"/>
  </r>
  <r>
    <n v="686146"/>
    <d v="2023-01-05T00:00:00"/>
    <x v="0"/>
    <x v="1"/>
    <x v="0"/>
    <x v="3"/>
    <n v="1"/>
    <n v="608.07000000000005"/>
    <n v="608.07000000000005"/>
    <n v="-21.59"/>
  </r>
  <r>
    <n v="471369"/>
    <d v="2023-01-06T00:00:00"/>
    <x v="2"/>
    <x v="1"/>
    <x v="0"/>
    <x v="2"/>
    <n v="5"/>
    <n v="721.8"/>
    <n v="3609"/>
    <n v="-96.29"/>
  </r>
  <r>
    <n v="381685"/>
    <d v="2023-01-07T00:00:00"/>
    <x v="1"/>
    <x v="3"/>
    <x v="0"/>
    <x v="1"/>
    <n v="3"/>
    <n v="857.88"/>
    <n v="2573.64"/>
    <n v="228.17"/>
  </r>
  <r>
    <n v="987474"/>
    <d v="2023-01-08T00:00:00"/>
    <x v="0"/>
    <x v="2"/>
    <x v="1"/>
    <x v="1"/>
    <n v="2"/>
    <n v="562.22"/>
    <n v="1124.44"/>
    <n v="-184.74"/>
  </r>
  <r>
    <n v="381570"/>
    <d v="2023-01-09T00:00:00"/>
    <x v="1"/>
    <x v="0"/>
    <x v="1"/>
    <x v="0"/>
    <n v="3"/>
    <n v="951.63"/>
    <n v="2854.89"/>
    <n v="-165.33"/>
  </r>
  <r>
    <n v="770688"/>
    <d v="2023-01-10T00:00:00"/>
    <x v="3"/>
    <x v="3"/>
    <x v="0"/>
    <x v="0"/>
    <n v="5"/>
    <n v="258.38"/>
    <n v="1291.9000000000001"/>
    <n v="-72.459999999999994"/>
  </r>
  <r>
    <n v="424060"/>
    <d v="2023-01-11T00:00:00"/>
    <x v="3"/>
    <x v="3"/>
    <x v="2"/>
    <x v="3"/>
    <n v="4"/>
    <n v="561.39"/>
    <n v="2245.56"/>
    <n v="33.909999999999997"/>
  </r>
  <r>
    <n v="643385"/>
    <d v="2023-01-12T00:00:00"/>
    <x v="0"/>
    <x v="1"/>
    <x v="1"/>
    <x v="2"/>
    <n v="1"/>
    <n v="594.41"/>
    <n v="594.41"/>
    <n v="154.91999999999999"/>
  </r>
  <r>
    <n v="686580"/>
    <d v="2023-01-13T00:00:00"/>
    <x v="4"/>
    <x v="2"/>
    <x v="0"/>
    <x v="2"/>
    <n v="8"/>
    <n v="674.74"/>
    <n v="5397.92"/>
    <n v="944.61"/>
  </r>
  <r>
    <n v="286833"/>
    <d v="2023-01-14T00:00:00"/>
    <x v="4"/>
    <x v="1"/>
    <x v="0"/>
    <x v="1"/>
    <n v="5"/>
    <n v="820.94"/>
    <n v="4104.7000000000007"/>
    <n v="-531.76"/>
  </r>
  <r>
    <n v="920260"/>
    <d v="2023-01-15T00:00:00"/>
    <x v="0"/>
    <x v="1"/>
    <x v="0"/>
    <x v="2"/>
    <n v="8"/>
    <n v="14.3"/>
    <n v="114.4"/>
    <n v="1.31"/>
  </r>
  <r>
    <n v="692673"/>
    <d v="2023-01-16T00:00:00"/>
    <x v="4"/>
    <x v="2"/>
    <x v="2"/>
    <x v="1"/>
    <n v="9"/>
    <n v="837.55"/>
    <n v="7537.95"/>
    <n v="402.46"/>
  </r>
  <r>
    <n v="142534"/>
    <d v="2023-01-17T00:00:00"/>
    <x v="1"/>
    <x v="3"/>
    <x v="0"/>
    <x v="0"/>
    <n v="2"/>
    <n v="702.99"/>
    <n v="1405.98"/>
    <n v="-183.17"/>
  </r>
  <r>
    <n v="974371"/>
    <d v="2023-01-18T00:00:00"/>
    <x v="1"/>
    <x v="0"/>
    <x v="2"/>
    <x v="1"/>
    <n v="5"/>
    <n v="745.48"/>
    <n v="3727.4"/>
    <n v="301.02999999999997"/>
  </r>
  <r>
    <n v="237717"/>
    <d v="2023-01-19T00:00:00"/>
    <x v="0"/>
    <x v="0"/>
    <x v="1"/>
    <x v="3"/>
    <n v="4"/>
    <n v="710.93"/>
    <n v="2843.72"/>
    <n v="587.4"/>
  </r>
  <r>
    <n v="675278"/>
    <d v="2023-01-20T00:00:00"/>
    <x v="3"/>
    <x v="3"/>
    <x v="0"/>
    <x v="0"/>
    <n v="7"/>
    <n v="319"/>
    <n v="2233"/>
    <n v="-311.85000000000002"/>
  </r>
  <r>
    <n v="107657"/>
    <d v="2023-01-21T00:00:00"/>
    <x v="3"/>
    <x v="3"/>
    <x v="0"/>
    <x v="3"/>
    <n v="9"/>
    <n v="707.36"/>
    <n v="6366.24"/>
    <n v="-327.8"/>
  </r>
  <r>
    <n v="228322"/>
    <d v="2023-01-22T00:00:00"/>
    <x v="4"/>
    <x v="2"/>
    <x v="1"/>
    <x v="3"/>
    <n v="3"/>
    <n v="106.73"/>
    <n v="320.19"/>
    <n v="-59.54"/>
  </r>
  <r>
    <n v="646237"/>
    <d v="2023-01-23T00:00:00"/>
    <x v="2"/>
    <x v="2"/>
    <x v="0"/>
    <x v="1"/>
    <n v="7"/>
    <n v="962.05"/>
    <n v="6734.3499999999995"/>
    <n v="758.81"/>
  </r>
  <r>
    <n v="830026"/>
    <d v="2023-01-24T00:00:00"/>
    <x v="4"/>
    <x v="2"/>
    <x v="2"/>
    <x v="4"/>
    <n v="9"/>
    <n v="576.16"/>
    <n v="5185.4399999999996"/>
    <n v="1543.11"/>
  </r>
  <r>
    <n v="586232"/>
    <d v="2023-01-25T00:00:00"/>
    <x v="1"/>
    <x v="2"/>
    <x v="2"/>
    <x v="1"/>
    <n v="1"/>
    <n v="526.66"/>
    <n v="526.66"/>
    <n v="-58.77"/>
  </r>
  <r>
    <n v="485777"/>
    <d v="2023-01-26T00:00:00"/>
    <x v="0"/>
    <x v="1"/>
    <x v="2"/>
    <x v="4"/>
    <n v="7"/>
    <n v="309.36"/>
    <n v="2165.52"/>
    <n v="3.98"/>
  </r>
  <r>
    <n v="296769"/>
    <d v="2023-01-27T00:00:00"/>
    <x v="2"/>
    <x v="1"/>
    <x v="0"/>
    <x v="0"/>
    <n v="8"/>
    <n v="132.99"/>
    <n v="1063.92"/>
    <n v="140.19999999999999"/>
  </r>
  <r>
    <n v="705470"/>
    <d v="2023-01-28T00:00:00"/>
    <x v="3"/>
    <x v="0"/>
    <x v="2"/>
    <x v="1"/>
    <n v="8"/>
    <n v="182.37"/>
    <n v="1458.96"/>
    <n v="79.400000000000006"/>
  </r>
  <r>
    <n v="777114"/>
    <d v="2023-01-29T00:00:00"/>
    <x v="0"/>
    <x v="1"/>
    <x v="2"/>
    <x v="0"/>
    <n v="1"/>
    <n v="910.42"/>
    <n v="910.42"/>
    <n v="247.17"/>
  </r>
  <r>
    <n v="416076"/>
    <d v="2023-01-30T00:00:00"/>
    <x v="4"/>
    <x v="2"/>
    <x v="0"/>
    <x v="4"/>
    <n v="7"/>
    <n v="207.65"/>
    <n v="1453.55"/>
    <n v="397.38"/>
  </r>
  <r>
    <n v="237848"/>
    <d v="2023-01-31T00:00:00"/>
    <x v="4"/>
    <x v="1"/>
    <x v="2"/>
    <x v="3"/>
    <n v="5"/>
    <n v="219.17"/>
    <n v="1095.8499999999999"/>
    <n v="17.12"/>
  </r>
  <r>
    <n v="182745"/>
    <d v="2023-02-01T00:00:00"/>
    <x v="4"/>
    <x v="3"/>
    <x v="1"/>
    <x v="2"/>
    <n v="4"/>
    <n v="219.15"/>
    <n v="876.6"/>
    <n v="-166.72"/>
  </r>
  <r>
    <n v="587879"/>
    <d v="2023-02-02T00:00:00"/>
    <x v="3"/>
    <x v="0"/>
    <x v="1"/>
    <x v="3"/>
    <n v="4"/>
    <n v="612.13"/>
    <n v="2448.52"/>
    <n v="35.619999999999997"/>
  </r>
  <r>
    <n v="325281"/>
    <d v="2023-02-03T00:00:00"/>
    <x v="3"/>
    <x v="3"/>
    <x v="1"/>
    <x v="2"/>
    <n v="9"/>
    <n v="314.36"/>
    <n v="2829.24"/>
    <n v="-423.14"/>
  </r>
  <r>
    <n v="599883"/>
    <d v="2023-02-04T00:00:00"/>
    <x v="0"/>
    <x v="3"/>
    <x v="2"/>
    <x v="2"/>
    <n v="5"/>
    <n v="864.42"/>
    <n v="4322.0999999999995"/>
    <n v="-519.41999999999996"/>
  </r>
  <r>
    <n v="100126"/>
    <d v="2023-02-05T00:00:00"/>
    <x v="2"/>
    <x v="0"/>
    <x v="0"/>
    <x v="3"/>
    <n v="9"/>
    <n v="53.77"/>
    <n v="483.93"/>
    <n v="48.69"/>
  </r>
  <r>
    <n v="984056"/>
    <d v="2023-02-06T00:00:00"/>
    <x v="4"/>
    <x v="1"/>
    <x v="2"/>
    <x v="2"/>
    <n v="9"/>
    <n v="794.98"/>
    <n v="7154.82"/>
    <n v="391.77"/>
  </r>
  <r>
    <n v="395451"/>
    <d v="2023-02-07T00:00:00"/>
    <x v="1"/>
    <x v="1"/>
    <x v="1"/>
    <x v="3"/>
    <n v="2"/>
    <n v="290.48"/>
    <n v="580.96"/>
    <n v="78.38"/>
  </r>
  <r>
    <n v="591036"/>
    <d v="2023-02-08T00:00:00"/>
    <x v="2"/>
    <x v="3"/>
    <x v="1"/>
    <x v="2"/>
    <n v="5"/>
    <n v="582.16999999999996"/>
    <n v="2910.85"/>
    <n v="-16.03"/>
  </r>
  <r>
    <n v="404119"/>
    <d v="2023-02-09T00:00:00"/>
    <x v="2"/>
    <x v="1"/>
    <x v="1"/>
    <x v="1"/>
    <n v="3"/>
    <n v="514.39"/>
    <n v="1543.17"/>
    <n v="-77.83"/>
  </r>
  <r>
    <n v="765022"/>
    <d v="2023-02-10T00:00:00"/>
    <x v="3"/>
    <x v="1"/>
    <x v="2"/>
    <x v="1"/>
    <n v="1"/>
    <n v="617.39"/>
    <n v="617.39"/>
    <n v="131.59"/>
  </r>
  <r>
    <n v="105287"/>
    <d v="2023-02-11T00:00:00"/>
    <x v="1"/>
    <x v="3"/>
    <x v="1"/>
    <x v="4"/>
    <n v="6"/>
    <n v="180.72"/>
    <n v="1084.32"/>
    <n v="178.21"/>
  </r>
  <r>
    <n v="429670"/>
    <d v="2023-02-12T00:00:00"/>
    <x v="4"/>
    <x v="1"/>
    <x v="2"/>
    <x v="4"/>
    <n v="1"/>
    <n v="269.31"/>
    <n v="269.31"/>
    <n v="37.64"/>
  </r>
  <r>
    <n v="686165"/>
    <d v="2023-02-13T00:00:00"/>
    <x v="0"/>
    <x v="2"/>
    <x v="2"/>
    <x v="1"/>
    <n v="4"/>
    <n v="106.19"/>
    <n v="424.76"/>
    <n v="30.32"/>
  </r>
  <r>
    <n v="292506"/>
    <d v="2023-02-14T00:00:00"/>
    <x v="0"/>
    <x v="2"/>
    <x v="2"/>
    <x v="2"/>
    <n v="2"/>
    <n v="290.12"/>
    <n v="580.24"/>
    <n v="-67.03"/>
  </r>
  <r>
    <n v="798376"/>
    <d v="2023-02-15T00:00:00"/>
    <x v="3"/>
    <x v="0"/>
    <x v="2"/>
    <x v="1"/>
    <n v="2"/>
    <n v="245.9"/>
    <n v="491.8"/>
    <n v="16.41"/>
  </r>
  <r>
    <n v="601708"/>
    <d v="2023-02-16T00:00:00"/>
    <x v="0"/>
    <x v="2"/>
    <x v="1"/>
    <x v="2"/>
    <n v="1"/>
    <n v="80.739999999999995"/>
    <n v="80.739999999999995"/>
    <n v="-6.03"/>
  </r>
  <r>
    <n v="357426"/>
    <d v="2023-02-17T00:00:00"/>
    <x v="1"/>
    <x v="2"/>
    <x v="1"/>
    <x v="2"/>
    <n v="3"/>
    <n v="856.2"/>
    <n v="2568.6"/>
    <n v="486.41"/>
  </r>
  <r>
    <n v="844699"/>
    <d v="2023-02-18T00:00:00"/>
    <x v="0"/>
    <x v="1"/>
    <x v="1"/>
    <x v="3"/>
    <n v="3"/>
    <n v="79.06"/>
    <n v="237.18"/>
    <n v="-28.54"/>
  </r>
  <r>
    <n v="155318"/>
    <d v="2023-02-19T00:00:00"/>
    <x v="3"/>
    <x v="2"/>
    <x v="1"/>
    <x v="2"/>
    <n v="6"/>
    <n v="583.86"/>
    <n v="3503.16"/>
    <n v="55.05"/>
  </r>
  <r>
    <n v="984377"/>
    <d v="2023-02-20T00:00:00"/>
    <x v="4"/>
    <x v="3"/>
    <x v="0"/>
    <x v="3"/>
    <n v="1"/>
    <n v="304.33999999999997"/>
    <n v="304.33999999999997"/>
    <n v="52.87"/>
  </r>
  <r>
    <n v="679879"/>
    <d v="2023-02-21T00:00:00"/>
    <x v="2"/>
    <x v="2"/>
    <x v="1"/>
    <x v="0"/>
    <n v="9"/>
    <n v="88.85"/>
    <n v="799.65"/>
    <n v="-146.30000000000001"/>
  </r>
  <r>
    <n v="723094"/>
    <d v="2023-02-22T00:00:00"/>
    <x v="3"/>
    <x v="3"/>
    <x v="2"/>
    <x v="4"/>
    <n v="3"/>
    <n v="886.03"/>
    <n v="2658.09"/>
    <n v="320.19"/>
  </r>
  <r>
    <n v="220151"/>
    <d v="2023-02-23T00:00:00"/>
    <x v="4"/>
    <x v="1"/>
    <x v="0"/>
    <x v="3"/>
    <n v="1"/>
    <n v="765.34"/>
    <n v="765.34"/>
    <n v="-108.95"/>
  </r>
  <r>
    <n v="114060"/>
    <d v="2023-02-24T00:00:00"/>
    <x v="0"/>
    <x v="0"/>
    <x v="0"/>
    <x v="3"/>
    <n v="5"/>
    <n v="21.79"/>
    <n v="108.95"/>
    <n v="-10.59"/>
  </r>
  <r>
    <n v="516880"/>
    <d v="2023-02-25T00:00:00"/>
    <x v="2"/>
    <x v="2"/>
    <x v="1"/>
    <x v="0"/>
    <n v="3"/>
    <n v="445.73"/>
    <n v="1337.19"/>
    <n v="-112.2"/>
  </r>
  <r>
    <n v="446809"/>
    <d v="2023-02-26T00:00:00"/>
    <x v="4"/>
    <x v="2"/>
    <x v="2"/>
    <x v="0"/>
    <n v="8"/>
    <n v="292.02"/>
    <n v="2336.16"/>
    <n v="381.75"/>
  </r>
  <r>
    <n v="611937"/>
    <d v="2023-02-27T00:00:00"/>
    <x v="4"/>
    <x v="3"/>
    <x v="0"/>
    <x v="0"/>
    <n v="3"/>
    <n v="388.76"/>
    <n v="1166.28"/>
    <n v="308.68"/>
  </r>
  <r>
    <n v="421184"/>
    <d v="2023-02-28T00:00:00"/>
    <x v="0"/>
    <x v="3"/>
    <x v="1"/>
    <x v="1"/>
    <n v="7"/>
    <n v="388.97"/>
    <n v="2722.79"/>
    <n v="-232"/>
  </r>
  <r>
    <n v="359214"/>
    <d v="2023-03-01T00:00:00"/>
    <x v="3"/>
    <x v="2"/>
    <x v="0"/>
    <x v="3"/>
    <n v="2"/>
    <n v="607.84"/>
    <n v="1215.68"/>
    <n v="97.02"/>
  </r>
  <r>
    <n v="500109"/>
    <d v="2023-03-02T00:00:00"/>
    <x v="2"/>
    <x v="3"/>
    <x v="2"/>
    <x v="1"/>
    <n v="3"/>
    <n v="50.81"/>
    <n v="152.43"/>
    <n v="-24.54"/>
  </r>
  <r>
    <n v="182074"/>
    <d v="2023-03-03T00:00:00"/>
    <x v="2"/>
    <x v="3"/>
    <x v="2"/>
    <x v="2"/>
    <n v="8"/>
    <n v="293.94"/>
    <n v="2351.52"/>
    <n v="-235.13"/>
  </r>
  <r>
    <n v="750429"/>
    <d v="2023-03-04T00:00:00"/>
    <x v="2"/>
    <x v="0"/>
    <x v="1"/>
    <x v="2"/>
    <n v="5"/>
    <n v="352.97"/>
    <n v="1764.85"/>
    <n v="133.68"/>
  </r>
  <r>
    <n v="866577"/>
    <d v="2023-03-05T00:00:00"/>
    <x v="0"/>
    <x v="0"/>
    <x v="0"/>
    <x v="4"/>
    <n v="8"/>
    <n v="360.26"/>
    <n v="2882.08"/>
    <n v="-391.12"/>
  </r>
  <r>
    <n v="567010"/>
    <d v="2023-03-06T00:00:00"/>
    <x v="3"/>
    <x v="2"/>
    <x v="2"/>
    <x v="2"/>
    <n v="1"/>
    <n v="40.75"/>
    <n v="40.75"/>
    <n v="-3.13"/>
  </r>
  <r>
    <n v="599512"/>
    <d v="2023-03-07T00:00:00"/>
    <x v="0"/>
    <x v="3"/>
    <x v="1"/>
    <x v="4"/>
    <n v="4"/>
    <n v="402.96"/>
    <n v="1611.84"/>
    <n v="-155.86000000000001"/>
  </r>
  <r>
    <n v="635590"/>
    <d v="2023-03-08T00:00:00"/>
    <x v="1"/>
    <x v="0"/>
    <x v="1"/>
    <x v="1"/>
    <n v="3"/>
    <n v="540.1"/>
    <n v="1620.3"/>
    <n v="17.52"/>
  </r>
  <r>
    <n v="307869"/>
    <d v="2023-03-09T00:00:00"/>
    <x v="4"/>
    <x v="1"/>
    <x v="0"/>
    <x v="0"/>
    <n v="7"/>
    <n v="179.15"/>
    <n v="1254.05"/>
    <n v="141.65"/>
  </r>
  <r>
    <n v="760890"/>
    <d v="2023-03-10T00:00:00"/>
    <x v="1"/>
    <x v="1"/>
    <x v="2"/>
    <x v="1"/>
    <n v="3"/>
    <n v="292.01"/>
    <n v="876.03"/>
    <n v="233.2"/>
  </r>
  <r>
    <n v="498929"/>
    <d v="2023-03-11T00:00:00"/>
    <x v="3"/>
    <x v="3"/>
    <x v="2"/>
    <x v="2"/>
    <n v="9"/>
    <n v="808.29"/>
    <n v="7274.61"/>
    <n v="1209.8399999999999"/>
  </r>
  <r>
    <n v="832180"/>
    <d v="2023-03-12T00:00:00"/>
    <x v="1"/>
    <x v="3"/>
    <x v="2"/>
    <x v="4"/>
    <n v="1"/>
    <n v="577.54"/>
    <n v="577.54"/>
    <n v="23.28"/>
  </r>
  <r>
    <n v="729661"/>
    <d v="2023-03-13T00:00:00"/>
    <x v="0"/>
    <x v="1"/>
    <x v="0"/>
    <x v="2"/>
    <n v="8"/>
    <n v="565.44000000000005"/>
    <n v="4523.5200000000004"/>
    <n v="-201.19"/>
  </r>
  <r>
    <n v="502662"/>
    <d v="2023-03-14T00:00:00"/>
    <x v="2"/>
    <x v="3"/>
    <x v="0"/>
    <x v="2"/>
    <n v="4"/>
    <n v="821.29"/>
    <n v="3285.16"/>
    <n v="-493.52"/>
  </r>
  <r>
    <n v="266981"/>
    <d v="2023-03-15T00:00:00"/>
    <x v="1"/>
    <x v="3"/>
    <x v="2"/>
    <x v="2"/>
    <n v="5"/>
    <n v="266.45"/>
    <n v="1332.25"/>
    <n v="307.95"/>
  </r>
  <r>
    <n v="506332"/>
    <d v="2023-03-16T00:00:00"/>
    <x v="3"/>
    <x v="2"/>
    <x v="1"/>
    <x v="1"/>
    <n v="9"/>
    <n v="991.97"/>
    <n v="8927.73"/>
    <n v="1412.77"/>
  </r>
  <r>
    <n v="523570"/>
    <d v="2023-03-17T00:00:00"/>
    <x v="3"/>
    <x v="2"/>
    <x v="1"/>
    <x v="1"/>
    <n v="9"/>
    <n v="852.75"/>
    <n v="7674.75"/>
    <n v="412"/>
  </r>
  <r>
    <n v="731347"/>
    <d v="2023-03-18T00:00:00"/>
    <x v="3"/>
    <x v="1"/>
    <x v="0"/>
    <x v="1"/>
    <n v="7"/>
    <n v="458.24"/>
    <n v="3207.68"/>
    <n v="-590.54999999999995"/>
  </r>
  <r>
    <n v="273416"/>
    <d v="2023-03-19T00:00:00"/>
    <x v="2"/>
    <x v="0"/>
    <x v="2"/>
    <x v="2"/>
    <n v="2"/>
    <n v="136.99"/>
    <n v="273.98"/>
    <n v="80.459999999999994"/>
  </r>
  <r>
    <n v="705409"/>
    <d v="2023-03-20T00:00:00"/>
    <x v="3"/>
    <x v="0"/>
    <x v="2"/>
    <x v="0"/>
    <n v="9"/>
    <n v="775.58"/>
    <n v="6980.22"/>
    <n v="-758.09"/>
  </r>
  <r>
    <n v="249503"/>
    <d v="2023-03-21T00:00:00"/>
    <x v="1"/>
    <x v="0"/>
    <x v="2"/>
    <x v="3"/>
    <n v="7"/>
    <n v="690.02"/>
    <n v="4830.1399999999994"/>
    <n v="1102.8499999999999"/>
  </r>
  <r>
    <n v="210078"/>
    <d v="2023-03-22T00:00:00"/>
    <x v="3"/>
    <x v="0"/>
    <x v="0"/>
    <x v="2"/>
    <n v="4"/>
    <n v="467.22"/>
    <n v="1868.88"/>
    <n v="-276.27"/>
  </r>
  <r>
    <n v="151934"/>
    <d v="2023-03-23T00:00:00"/>
    <x v="1"/>
    <x v="3"/>
    <x v="0"/>
    <x v="3"/>
    <n v="1"/>
    <n v="218.53"/>
    <n v="218.53"/>
    <n v="7.4"/>
  </r>
  <r>
    <n v="244990"/>
    <d v="2023-03-24T00:00:00"/>
    <x v="3"/>
    <x v="0"/>
    <x v="1"/>
    <x v="4"/>
    <n v="2"/>
    <n v="867.18"/>
    <n v="1734.36"/>
    <n v="-61.33"/>
  </r>
  <r>
    <n v="249369"/>
    <d v="2023-03-25T00:00:00"/>
    <x v="2"/>
    <x v="1"/>
    <x v="2"/>
    <x v="4"/>
    <n v="4"/>
    <n v="227.07"/>
    <n v="908.28"/>
    <n v="238.94"/>
  </r>
  <r>
    <n v="119816"/>
    <d v="2023-03-26T00:00:00"/>
    <x v="2"/>
    <x v="1"/>
    <x v="1"/>
    <x v="4"/>
    <n v="6"/>
    <n v="124.27"/>
    <n v="745.62"/>
    <n v="57.78"/>
  </r>
  <r>
    <n v="697794"/>
    <d v="2023-03-27T00:00:00"/>
    <x v="3"/>
    <x v="1"/>
    <x v="2"/>
    <x v="1"/>
    <n v="5"/>
    <n v="297.95999999999998"/>
    <n v="1489.8"/>
    <n v="57.24"/>
  </r>
  <r>
    <n v="692245"/>
    <d v="2023-03-28T00:00:00"/>
    <x v="1"/>
    <x v="1"/>
    <x v="0"/>
    <x v="2"/>
    <n v="7"/>
    <n v="929.52"/>
    <n v="6506.6399999999994"/>
    <n v="1387.72"/>
  </r>
  <r>
    <n v="536341"/>
    <d v="2023-03-29T00:00:00"/>
    <x v="0"/>
    <x v="1"/>
    <x v="0"/>
    <x v="4"/>
    <n v="2"/>
    <n v="141.01"/>
    <n v="282.02"/>
    <n v="78.510000000000005"/>
  </r>
  <r>
    <n v="320984"/>
    <d v="2023-03-30T00:00:00"/>
    <x v="1"/>
    <x v="2"/>
    <x v="2"/>
    <x v="2"/>
    <n v="3"/>
    <n v="67"/>
    <n v="201"/>
    <n v="-14.87"/>
  </r>
  <r>
    <n v="550348"/>
    <d v="2023-03-31T00:00:00"/>
    <x v="3"/>
    <x v="3"/>
    <x v="1"/>
    <x v="4"/>
    <n v="3"/>
    <n v="223.62"/>
    <n v="670.86"/>
    <n v="-63.54"/>
  </r>
  <r>
    <n v="803550"/>
    <d v="2023-04-01T00:00:00"/>
    <x v="2"/>
    <x v="1"/>
    <x v="1"/>
    <x v="4"/>
    <n v="9"/>
    <n v="41.84"/>
    <n v="376.56000000000012"/>
    <n v="89.28"/>
  </r>
  <r>
    <n v="354444"/>
    <d v="2023-04-02T00:00:00"/>
    <x v="1"/>
    <x v="3"/>
    <x v="2"/>
    <x v="1"/>
    <n v="9"/>
    <n v="206.37"/>
    <n v="1857.33"/>
    <n v="-322.95"/>
  </r>
  <r>
    <n v="527236"/>
    <d v="2023-04-03T00:00:00"/>
    <x v="2"/>
    <x v="0"/>
    <x v="1"/>
    <x v="1"/>
    <n v="8"/>
    <n v="251.79"/>
    <n v="2014.32"/>
    <n v="5.31"/>
  </r>
  <r>
    <n v="876997"/>
    <d v="2023-04-04T00:00:00"/>
    <x v="3"/>
    <x v="0"/>
    <x v="1"/>
    <x v="1"/>
    <n v="7"/>
    <n v="756.69"/>
    <n v="5296.83"/>
    <n v="1281.55"/>
  </r>
  <r>
    <n v="666821"/>
    <d v="2023-04-05T00:00:00"/>
    <x v="1"/>
    <x v="2"/>
    <x v="2"/>
    <x v="2"/>
    <n v="3"/>
    <n v="958.4"/>
    <n v="2875.2"/>
    <n v="510.62"/>
  </r>
  <r>
    <n v="363160"/>
    <d v="2023-04-06T00:00:00"/>
    <x v="3"/>
    <x v="2"/>
    <x v="2"/>
    <x v="1"/>
    <n v="2"/>
    <n v="330.39"/>
    <n v="660.78"/>
    <n v="-125.85"/>
  </r>
  <r>
    <n v="924926"/>
    <d v="2023-04-07T00:00:00"/>
    <x v="2"/>
    <x v="1"/>
    <x v="2"/>
    <x v="1"/>
    <n v="4"/>
    <n v="868.88"/>
    <n v="3475.52"/>
    <n v="-285.42"/>
  </r>
  <r>
    <n v="663044"/>
    <d v="2023-04-08T00:00:00"/>
    <x v="2"/>
    <x v="3"/>
    <x v="1"/>
    <x v="2"/>
    <n v="8"/>
    <n v="198.48"/>
    <n v="1587.84"/>
    <n v="8.86"/>
  </r>
  <r>
    <n v="722794"/>
    <d v="2023-04-09T00:00:00"/>
    <x v="2"/>
    <x v="1"/>
    <x v="1"/>
    <x v="3"/>
    <n v="9"/>
    <n v="460.81"/>
    <n v="4147.29"/>
    <n v="381"/>
  </r>
  <r>
    <n v="681780"/>
    <d v="2023-04-10T00:00:00"/>
    <x v="3"/>
    <x v="0"/>
    <x v="2"/>
    <x v="4"/>
    <n v="2"/>
    <n v="345.68"/>
    <n v="691.36"/>
    <n v="-122.82"/>
  </r>
  <r>
    <n v="365956"/>
    <d v="2023-04-11T00:00:00"/>
    <x v="4"/>
    <x v="3"/>
    <x v="0"/>
    <x v="0"/>
    <n v="1"/>
    <n v="266.63"/>
    <n v="266.63"/>
    <n v="76.77"/>
  </r>
  <r>
    <n v="640659"/>
    <d v="2023-04-12T00:00:00"/>
    <x v="2"/>
    <x v="0"/>
    <x v="1"/>
    <x v="3"/>
    <n v="8"/>
    <n v="970.49"/>
    <n v="7763.92"/>
    <n v="-42.08"/>
  </r>
  <r>
    <n v="207512"/>
    <d v="2023-04-13T00:00:00"/>
    <x v="3"/>
    <x v="2"/>
    <x v="2"/>
    <x v="3"/>
    <n v="6"/>
    <n v="510.17"/>
    <n v="3061.02"/>
    <n v="487.12"/>
  </r>
  <r>
    <n v="773744"/>
    <d v="2023-04-14T00:00:00"/>
    <x v="1"/>
    <x v="3"/>
    <x v="2"/>
    <x v="3"/>
    <n v="9"/>
    <n v="362.82"/>
    <n v="3265.38"/>
    <n v="-488.85"/>
  </r>
  <r>
    <n v="953499"/>
    <d v="2023-04-15T00:00:00"/>
    <x v="0"/>
    <x v="3"/>
    <x v="2"/>
    <x v="2"/>
    <n v="5"/>
    <n v="79.53"/>
    <n v="397.65"/>
    <n v="28.47"/>
  </r>
  <r>
    <n v="437054"/>
    <d v="2023-04-16T00:00:00"/>
    <x v="3"/>
    <x v="2"/>
    <x v="2"/>
    <x v="1"/>
    <n v="3"/>
    <n v="815.69"/>
    <n v="2447.0700000000002"/>
    <n v="-98.98"/>
  </r>
  <r>
    <n v="481050"/>
    <d v="2023-04-17T00:00:00"/>
    <x v="4"/>
    <x v="3"/>
    <x v="0"/>
    <x v="0"/>
    <n v="8"/>
    <n v="829.78"/>
    <n v="6638.24"/>
    <n v="1813.91"/>
  </r>
  <r>
    <n v="138765"/>
    <d v="2023-04-18T00:00:00"/>
    <x v="3"/>
    <x v="3"/>
    <x v="0"/>
    <x v="0"/>
    <n v="3"/>
    <n v="115.38"/>
    <n v="346.14"/>
    <n v="34.69"/>
  </r>
  <r>
    <n v="375987"/>
    <d v="2023-04-19T00:00:00"/>
    <x v="3"/>
    <x v="3"/>
    <x v="0"/>
    <x v="3"/>
    <n v="4"/>
    <n v="173.89"/>
    <n v="695.56"/>
    <n v="116.29"/>
  </r>
  <r>
    <n v="213632"/>
    <d v="2023-04-20T00:00:00"/>
    <x v="2"/>
    <x v="3"/>
    <x v="0"/>
    <x v="0"/>
    <n v="5"/>
    <n v="849.03"/>
    <n v="4245.1499999999996"/>
    <n v="-38.54"/>
  </r>
  <r>
    <n v="144813"/>
    <d v="2023-04-21T00:00:00"/>
    <x v="4"/>
    <x v="0"/>
    <x v="2"/>
    <x v="2"/>
    <n v="3"/>
    <n v="837.62"/>
    <n v="2512.86"/>
    <n v="-223.75"/>
  </r>
  <r>
    <n v="385977"/>
    <d v="2023-04-22T00:00:00"/>
    <x v="0"/>
    <x v="3"/>
    <x v="1"/>
    <x v="1"/>
    <n v="8"/>
    <n v="259.91000000000003"/>
    <n v="2079.2800000000002"/>
    <n v="-129.43"/>
  </r>
  <r>
    <n v="533027"/>
    <d v="2023-04-23T00:00:00"/>
    <x v="3"/>
    <x v="3"/>
    <x v="2"/>
    <x v="3"/>
    <n v="1"/>
    <n v="844.36"/>
    <n v="844.36"/>
    <n v="133.03"/>
  </r>
  <r>
    <n v="562052"/>
    <d v="2023-04-24T00:00:00"/>
    <x v="2"/>
    <x v="0"/>
    <x v="1"/>
    <x v="4"/>
    <n v="5"/>
    <n v="793.57"/>
    <n v="3967.85"/>
    <n v="470.75"/>
  </r>
  <r>
    <n v="186672"/>
    <d v="2023-04-25T00:00:00"/>
    <x v="3"/>
    <x v="1"/>
    <x v="1"/>
    <x v="3"/>
    <n v="9"/>
    <n v="302.31"/>
    <n v="2720.79"/>
    <n v="1.02"/>
  </r>
  <r>
    <n v="796358"/>
    <d v="2023-04-26T00:00:00"/>
    <x v="3"/>
    <x v="3"/>
    <x v="1"/>
    <x v="0"/>
    <n v="1"/>
    <n v="885.31"/>
    <n v="885.31"/>
    <n v="264.64"/>
  </r>
  <r>
    <n v="626338"/>
    <d v="2023-04-27T00:00:00"/>
    <x v="3"/>
    <x v="2"/>
    <x v="1"/>
    <x v="0"/>
    <n v="5"/>
    <n v="755.73"/>
    <n v="3778.65"/>
    <n v="-485.82"/>
  </r>
  <r>
    <n v="920023"/>
    <d v="2023-04-28T00:00:00"/>
    <x v="2"/>
    <x v="1"/>
    <x v="1"/>
    <x v="2"/>
    <n v="6"/>
    <n v="74.36"/>
    <n v="446.16"/>
    <n v="-44.17"/>
  </r>
  <r>
    <n v="881817"/>
    <d v="2023-04-29T00:00:00"/>
    <x v="2"/>
    <x v="0"/>
    <x v="2"/>
    <x v="4"/>
    <n v="4"/>
    <n v="932.1"/>
    <n v="3728.4"/>
    <n v="-98.86"/>
  </r>
  <r>
    <n v="506619"/>
    <d v="2023-04-30T00:00:00"/>
    <x v="3"/>
    <x v="1"/>
    <x v="1"/>
    <x v="3"/>
    <n v="7"/>
    <n v="595.59"/>
    <n v="4169.13"/>
    <n v="1116.07"/>
  </r>
  <r>
    <n v="330229"/>
    <d v="2023-05-01T00:00:00"/>
    <x v="0"/>
    <x v="3"/>
    <x v="1"/>
    <x v="3"/>
    <n v="7"/>
    <n v="797.51"/>
    <n v="5582.57"/>
    <n v="627.80999999999995"/>
  </r>
  <r>
    <n v="659723"/>
    <d v="2023-05-02T00:00:00"/>
    <x v="3"/>
    <x v="1"/>
    <x v="1"/>
    <x v="3"/>
    <n v="5"/>
    <n v="892.89"/>
    <n v="4464.45"/>
    <n v="-490.54"/>
  </r>
  <r>
    <n v="314020"/>
    <d v="2023-05-03T00:00:00"/>
    <x v="1"/>
    <x v="0"/>
    <x v="2"/>
    <x v="3"/>
    <n v="4"/>
    <n v="893.82"/>
    <n v="3575.28"/>
    <n v="-521.66"/>
  </r>
  <r>
    <n v="699991"/>
    <d v="2023-05-04T00:00:00"/>
    <x v="3"/>
    <x v="1"/>
    <x v="1"/>
    <x v="3"/>
    <n v="8"/>
    <n v="534.61"/>
    <n v="4276.88"/>
    <n v="697.89"/>
  </r>
  <r>
    <n v="598863"/>
    <d v="2023-05-05T00:00:00"/>
    <x v="2"/>
    <x v="2"/>
    <x v="1"/>
    <x v="0"/>
    <n v="7"/>
    <n v="17.95"/>
    <n v="125.65"/>
    <n v="-24.77"/>
  </r>
  <r>
    <n v="123236"/>
    <d v="2023-05-06T00:00:00"/>
    <x v="1"/>
    <x v="0"/>
    <x v="2"/>
    <x v="3"/>
    <n v="5"/>
    <n v="760.49"/>
    <n v="3802.45"/>
    <n v="105.73"/>
  </r>
  <r>
    <n v="297392"/>
    <d v="2023-05-07T00:00:00"/>
    <x v="3"/>
    <x v="2"/>
    <x v="2"/>
    <x v="2"/>
    <n v="2"/>
    <n v="460.92"/>
    <n v="921.84"/>
    <n v="251.37"/>
  </r>
  <r>
    <n v="635242"/>
    <d v="2023-05-08T00:00:00"/>
    <x v="3"/>
    <x v="2"/>
    <x v="0"/>
    <x v="2"/>
    <n v="3"/>
    <n v="552.33000000000004"/>
    <n v="1656.99"/>
    <n v="-107.36"/>
  </r>
  <r>
    <n v="112175"/>
    <d v="2023-05-09T00:00:00"/>
    <x v="4"/>
    <x v="1"/>
    <x v="0"/>
    <x v="4"/>
    <n v="8"/>
    <n v="598.6"/>
    <n v="4788.8"/>
    <n v="888.08"/>
  </r>
  <r>
    <n v="851883"/>
    <d v="2023-05-10T00:00:00"/>
    <x v="1"/>
    <x v="2"/>
    <x v="0"/>
    <x v="3"/>
    <n v="7"/>
    <n v="936.44"/>
    <n v="6555.08"/>
    <n v="1880.66"/>
  </r>
  <r>
    <n v="159163"/>
    <d v="2023-05-11T00:00:00"/>
    <x v="3"/>
    <x v="0"/>
    <x v="0"/>
    <x v="1"/>
    <n v="3"/>
    <n v="66.14"/>
    <n v="198.42"/>
    <n v="39.85"/>
  </r>
  <r>
    <n v="651820"/>
    <d v="2023-05-12T00:00:00"/>
    <x v="4"/>
    <x v="2"/>
    <x v="2"/>
    <x v="1"/>
    <n v="4"/>
    <n v="773.72"/>
    <n v="3094.88"/>
    <n v="329.67"/>
  </r>
  <r>
    <n v="488822"/>
    <d v="2023-05-13T00:00:00"/>
    <x v="4"/>
    <x v="3"/>
    <x v="0"/>
    <x v="0"/>
    <n v="7"/>
    <n v="145.26"/>
    <n v="1016.82"/>
    <n v="239.76"/>
  </r>
  <r>
    <n v="712246"/>
    <d v="2023-05-14T00:00:00"/>
    <x v="4"/>
    <x v="3"/>
    <x v="2"/>
    <x v="2"/>
    <n v="4"/>
    <n v="472.14"/>
    <n v="1888.56"/>
    <n v="-334.67"/>
  </r>
  <r>
    <n v="401648"/>
    <d v="2023-05-15T00:00:00"/>
    <x v="3"/>
    <x v="0"/>
    <x v="1"/>
    <x v="0"/>
    <n v="3"/>
    <n v="564.61"/>
    <n v="1693.83"/>
    <n v="-114.97"/>
  </r>
  <r>
    <n v="104809"/>
    <d v="2023-05-16T00:00:00"/>
    <x v="2"/>
    <x v="1"/>
    <x v="0"/>
    <x v="3"/>
    <n v="8"/>
    <n v="115.69"/>
    <n v="925.52"/>
    <n v="-50.24"/>
  </r>
  <r>
    <n v="551015"/>
    <d v="2023-05-17T00:00:00"/>
    <x v="3"/>
    <x v="0"/>
    <x v="2"/>
    <x v="1"/>
    <n v="5"/>
    <n v="315.48"/>
    <n v="1577.4"/>
    <n v="-146.69999999999999"/>
  </r>
  <r>
    <n v="230560"/>
    <d v="2023-05-18T00:00:00"/>
    <x v="0"/>
    <x v="3"/>
    <x v="1"/>
    <x v="3"/>
    <n v="5"/>
    <n v="966.33"/>
    <n v="4831.6500000000005"/>
    <n v="680.48"/>
  </r>
  <r>
    <n v="265838"/>
    <d v="2023-05-19T00:00:00"/>
    <x v="1"/>
    <x v="0"/>
    <x v="0"/>
    <x v="0"/>
    <n v="2"/>
    <n v="749.54"/>
    <n v="1499.08"/>
    <n v="264.54000000000002"/>
  </r>
  <r>
    <n v="567281"/>
    <d v="2023-05-20T00:00:00"/>
    <x v="1"/>
    <x v="1"/>
    <x v="1"/>
    <x v="3"/>
    <n v="7"/>
    <n v="907.05"/>
    <n v="6349.3499999999995"/>
    <n v="18.690000000000001"/>
  </r>
  <r>
    <n v="157545"/>
    <d v="2023-05-21T00:00:00"/>
    <x v="1"/>
    <x v="1"/>
    <x v="1"/>
    <x v="3"/>
    <n v="9"/>
    <n v="478.7"/>
    <n v="4308.3"/>
    <n v="-818.5"/>
  </r>
  <r>
    <n v="105486"/>
    <d v="2023-05-22T00:00:00"/>
    <x v="4"/>
    <x v="3"/>
    <x v="0"/>
    <x v="1"/>
    <n v="8"/>
    <n v="423.17"/>
    <n v="3385.36"/>
    <n v="220.61"/>
  </r>
  <r>
    <n v="221826"/>
    <d v="2023-05-23T00:00:00"/>
    <x v="1"/>
    <x v="1"/>
    <x v="2"/>
    <x v="4"/>
    <n v="2"/>
    <n v="543.11"/>
    <n v="1086.22"/>
    <n v="-97.71"/>
  </r>
  <r>
    <n v="930857"/>
    <d v="2023-05-24T00:00:00"/>
    <x v="1"/>
    <x v="2"/>
    <x v="0"/>
    <x v="1"/>
    <n v="1"/>
    <n v="18.739999999999998"/>
    <n v="18.739999999999998"/>
    <n v="-0.16"/>
  </r>
  <r>
    <n v="150015"/>
    <d v="2023-05-25T00:00:00"/>
    <x v="2"/>
    <x v="3"/>
    <x v="0"/>
    <x v="4"/>
    <n v="4"/>
    <n v="130.25"/>
    <n v="521"/>
    <n v="-49.93"/>
  </r>
  <r>
    <n v="754618"/>
    <d v="2023-05-26T00:00:00"/>
    <x v="0"/>
    <x v="2"/>
    <x v="0"/>
    <x v="3"/>
    <n v="4"/>
    <n v="324.2"/>
    <n v="1296.8"/>
    <n v="23.52"/>
  </r>
  <r>
    <n v="787995"/>
    <d v="2023-05-27T00:00:00"/>
    <x v="3"/>
    <x v="0"/>
    <x v="2"/>
    <x v="0"/>
    <n v="8"/>
    <n v="13.54"/>
    <n v="108.32"/>
    <n v="26.47"/>
  </r>
  <r>
    <n v="909006"/>
    <d v="2023-05-28T00:00:00"/>
    <x v="0"/>
    <x v="1"/>
    <x v="2"/>
    <x v="4"/>
    <n v="6"/>
    <n v="926.48"/>
    <n v="5558.88"/>
    <n v="-778.41"/>
  </r>
  <r>
    <n v="679205"/>
    <d v="2023-05-29T00:00:00"/>
    <x v="1"/>
    <x v="3"/>
    <x v="2"/>
    <x v="3"/>
    <n v="2"/>
    <n v="746.97"/>
    <n v="1493.94"/>
    <n v="23.2"/>
  </r>
  <r>
    <n v="476836"/>
    <d v="2023-05-30T00:00:00"/>
    <x v="1"/>
    <x v="1"/>
    <x v="2"/>
    <x v="2"/>
    <n v="8"/>
    <n v="629.91999999999996"/>
    <n v="5039.3599999999997"/>
    <n v="-351.25"/>
  </r>
  <r>
    <n v="368294"/>
    <d v="2023-05-31T00:00:00"/>
    <x v="0"/>
    <x v="3"/>
    <x v="1"/>
    <x v="3"/>
    <n v="8"/>
    <n v="638.49"/>
    <n v="5107.92"/>
    <n v="-504.95"/>
  </r>
  <r>
    <n v="788281"/>
    <d v="2023-06-01T00:00:00"/>
    <x v="4"/>
    <x v="0"/>
    <x v="1"/>
    <x v="2"/>
    <n v="2"/>
    <n v="889.13"/>
    <n v="1778.26"/>
    <n v="479.97"/>
  </r>
  <r>
    <n v="573125"/>
    <d v="2023-06-02T00:00:00"/>
    <x v="2"/>
    <x v="1"/>
    <x v="2"/>
    <x v="1"/>
    <n v="1"/>
    <n v="58.08"/>
    <n v="58.08"/>
    <n v="12.07"/>
  </r>
  <r>
    <n v="992048"/>
    <d v="2023-06-03T00:00:00"/>
    <x v="4"/>
    <x v="3"/>
    <x v="0"/>
    <x v="0"/>
    <n v="1"/>
    <n v="267.91000000000003"/>
    <n v="267.91000000000003"/>
    <n v="-16.53"/>
  </r>
  <r>
    <n v="574665"/>
    <d v="2023-06-04T00:00:00"/>
    <x v="4"/>
    <x v="1"/>
    <x v="1"/>
    <x v="4"/>
    <n v="7"/>
    <n v="25.52"/>
    <n v="178.64"/>
    <n v="6.75"/>
  </r>
  <r>
    <n v="626861"/>
    <d v="2023-06-05T00:00:00"/>
    <x v="2"/>
    <x v="0"/>
    <x v="2"/>
    <x v="0"/>
    <n v="7"/>
    <n v="785.72"/>
    <n v="5500.04"/>
    <n v="473.74"/>
  </r>
  <r>
    <n v="183560"/>
    <d v="2023-06-06T00:00:00"/>
    <x v="0"/>
    <x v="3"/>
    <x v="0"/>
    <x v="2"/>
    <n v="4"/>
    <n v="297.66000000000003"/>
    <n v="1190.6400000000001"/>
    <n v="268.24"/>
  </r>
  <r>
    <n v="118070"/>
    <d v="2023-06-07T00:00:00"/>
    <x v="4"/>
    <x v="3"/>
    <x v="2"/>
    <x v="0"/>
    <n v="4"/>
    <n v="917.91"/>
    <n v="3671.64"/>
    <n v="790.94"/>
  </r>
  <r>
    <n v="155337"/>
    <d v="2023-06-08T00:00:00"/>
    <x v="1"/>
    <x v="3"/>
    <x v="0"/>
    <x v="2"/>
    <n v="3"/>
    <n v="500.57"/>
    <n v="1501.71"/>
    <n v="178.89"/>
  </r>
  <r>
    <n v="323810"/>
    <d v="2023-06-09T00:00:00"/>
    <x v="2"/>
    <x v="3"/>
    <x v="1"/>
    <x v="2"/>
    <n v="8"/>
    <n v="836.03"/>
    <n v="6688.24"/>
    <n v="-315.27"/>
  </r>
  <r>
    <n v="390160"/>
    <d v="2023-06-10T00:00:00"/>
    <x v="1"/>
    <x v="2"/>
    <x v="0"/>
    <x v="1"/>
    <n v="7"/>
    <n v="59.31"/>
    <n v="415.17"/>
    <n v="73.08"/>
  </r>
  <r>
    <n v="824226"/>
    <d v="2023-06-11T00:00:00"/>
    <x v="2"/>
    <x v="3"/>
    <x v="1"/>
    <x v="4"/>
    <n v="5"/>
    <n v="785.39"/>
    <n v="3926.95"/>
    <n v="656.1"/>
  </r>
  <r>
    <n v="827952"/>
    <d v="2023-06-12T00:00:00"/>
    <x v="3"/>
    <x v="2"/>
    <x v="2"/>
    <x v="0"/>
    <n v="5"/>
    <n v="766.97"/>
    <n v="3834.85"/>
    <n v="603.4"/>
  </r>
  <r>
    <n v="888260"/>
    <d v="2023-06-13T00:00:00"/>
    <x v="1"/>
    <x v="2"/>
    <x v="1"/>
    <x v="2"/>
    <n v="1"/>
    <n v="592.64"/>
    <n v="592.64"/>
    <n v="-54.96"/>
  </r>
  <r>
    <n v="986040"/>
    <d v="2023-06-14T00:00:00"/>
    <x v="3"/>
    <x v="1"/>
    <x v="1"/>
    <x v="2"/>
    <n v="3"/>
    <n v="270.42"/>
    <n v="811.26"/>
    <n v="236.31"/>
  </r>
  <r>
    <n v="293259"/>
    <d v="2023-06-15T00:00:00"/>
    <x v="4"/>
    <x v="3"/>
    <x v="0"/>
    <x v="1"/>
    <n v="5"/>
    <n v="339.44"/>
    <n v="1697.2"/>
    <n v="303.35000000000002"/>
  </r>
  <r>
    <n v="737147"/>
    <d v="2023-06-16T00:00:00"/>
    <x v="1"/>
    <x v="0"/>
    <x v="2"/>
    <x v="0"/>
    <n v="6"/>
    <n v="295.10000000000002"/>
    <n v="1770.6"/>
    <n v="165.87"/>
  </r>
  <r>
    <n v="217796"/>
    <d v="2023-06-17T00:00:00"/>
    <x v="4"/>
    <x v="2"/>
    <x v="2"/>
    <x v="3"/>
    <n v="2"/>
    <n v="708.33"/>
    <n v="1416.66"/>
    <n v="106.18"/>
  </r>
  <r>
    <n v="653020"/>
    <d v="2023-06-18T00:00:00"/>
    <x v="3"/>
    <x v="3"/>
    <x v="1"/>
    <x v="2"/>
    <n v="4"/>
    <n v="303.75"/>
    <n v="1215"/>
    <n v="237.6"/>
  </r>
  <r>
    <n v="961882"/>
    <d v="2023-06-19T00:00:00"/>
    <x v="1"/>
    <x v="3"/>
    <x v="2"/>
    <x v="4"/>
    <n v="2"/>
    <n v="582.51"/>
    <n v="1165.02"/>
    <n v="24.03"/>
  </r>
  <r>
    <n v="693128"/>
    <d v="2023-06-20T00:00:00"/>
    <x v="1"/>
    <x v="0"/>
    <x v="0"/>
    <x v="2"/>
    <n v="3"/>
    <n v="990.47"/>
    <n v="2971.41"/>
    <n v="-148.97"/>
  </r>
  <r>
    <n v="842729"/>
    <d v="2023-06-21T00:00:00"/>
    <x v="3"/>
    <x v="2"/>
    <x v="2"/>
    <x v="1"/>
    <n v="1"/>
    <n v="499.67"/>
    <n v="499.67"/>
    <n v="117.89"/>
  </r>
  <r>
    <n v="728880"/>
    <d v="2023-06-22T00:00:00"/>
    <x v="2"/>
    <x v="2"/>
    <x v="1"/>
    <x v="4"/>
    <n v="3"/>
    <n v="401.3"/>
    <n v="1203.9000000000001"/>
    <n v="8.8699999999999992"/>
  </r>
  <r>
    <n v="889852"/>
    <d v="2023-06-23T00:00:00"/>
    <x v="3"/>
    <x v="1"/>
    <x v="0"/>
    <x v="4"/>
    <n v="6"/>
    <n v="423.21"/>
    <n v="2539.2600000000002"/>
    <n v="-486.08"/>
  </r>
  <r>
    <n v="671542"/>
    <d v="2023-06-24T00:00:00"/>
    <x v="4"/>
    <x v="0"/>
    <x v="1"/>
    <x v="2"/>
    <n v="8"/>
    <n v="219.68"/>
    <n v="1757.44"/>
    <n v="-197.16"/>
  </r>
  <r>
    <n v="738836"/>
    <d v="2023-06-25T00:00:00"/>
    <x v="3"/>
    <x v="0"/>
    <x v="0"/>
    <x v="0"/>
    <n v="2"/>
    <n v="931.75"/>
    <n v="1863.5"/>
    <n v="-252.15"/>
  </r>
  <r>
    <n v="525695"/>
    <d v="2023-06-26T00:00:00"/>
    <x v="3"/>
    <x v="1"/>
    <x v="2"/>
    <x v="0"/>
    <n v="6"/>
    <n v="278.83"/>
    <n v="1672.98"/>
    <n v="-199.27"/>
  </r>
  <r>
    <n v="166234"/>
    <d v="2023-06-27T00:00:00"/>
    <x v="2"/>
    <x v="1"/>
    <x v="0"/>
    <x v="1"/>
    <n v="5"/>
    <n v="567.46"/>
    <n v="2837.3"/>
    <n v="127.17"/>
  </r>
  <r>
    <n v="727234"/>
    <d v="2023-06-28T00:00:00"/>
    <x v="3"/>
    <x v="2"/>
    <x v="1"/>
    <x v="3"/>
    <n v="8"/>
    <n v="822.7"/>
    <n v="6581.6"/>
    <n v="1914.84"/>
  </r>
  <r>
    <n v="314176"/>
    <d v="2023-06-29T00:00:00"/>
    <x v="2"/>
    <x v="0"/>
    <x v="2"/>
    <x v="3"/>
    <n v="4"/>
    <n v="373.46"/>
    <n v="1493.84"/>
    <n v="124.8"/>
  </r>
  <r>
    <n v="284064"/>
    <d v="2023-06-30T00:00:00"/>
    <x v="3"/>
    <x v="2"/>
    <x v="2"/>
    <x v="4"/>
    <n v="1"/>
    <n v="646.32000000000005"/>
    <n v="646.32000000000005"/>
    <n v="-54.34"/>
  </r>
  <r>
    <n v="619332"/>
    <d v="2023-07-01T00:00:00"/>
    <x v="2"/>
    <x v="3"/>
    <x v="2"/>
    <x v="2"/>
    <n v="6"/>
    <n v="501.76"/>
    <n v="3010.56"/>
    <n v="815.67"/>
  </r>
  <r>
    <n v="321897"/>
    <d v="2023-07-02T00:00:00"/>
    <x v="2"/>
    <x v="2"/>
    <x v="1"/>
    <x v="4"/>
    <n v="5"/>
    <n v="510.91"/>
    <n v="2554.5500000000002"/>
    <n v="526.22"/>
  </r>
  <r>
    <n v="913168"/>
    <d v="2023-07-03T00:00:00"/>
    <x v="3"/>
    <x v="3"/>
    <x v="1"/>
    <x v="4"/>
    <n v="7"/>
    <n v="74.55"/>
    <n v="521.85"/>
    <n v="56.23"/>
  </r>
  <r>
    <n v="747972"/>
    <d v="2023-07-04T00:00:00"/>
    <x v="3"/>
    <x v="1"/>
    <x v="1"/>
    <x v="4"/>
    <n v="2"/>
    <n v="318.08"/>
    <n v="636.16"/>
    <n v="122.87"/>
  </r>
  <r>
    <n v="366997"/>
    <d v="2023-07-05T00:00:00"/>
    <x v="0"/>
    <x v="2"/>
    <x v="1"/>
    <x v="0"/>
    <n v="8"/>
    <n v="843.55"/>
    <n v="6748.4"/>
    <n v="1026.28"/>
  </r>
  <r>
    <n v="175766"/>
    <d v="2023-07-06T00:00:00"/>
    <x v="1"/>
    <x v="0"/>
    <x v="2"/>
    <x v="2"/>
    <n v="8"/>
    <n v="965.79"/>
    <n v="7726.32"/>
    <n v="1785.95"/>
  </r>
  <r>
    <n v="730075"/>
    <d v="2023-07-07T00:00:00"/>
    <x v="0"/>
    <x v="3"/>
    <x v="1"/>
    <x v="0"/>
    <n v="3"/>
    <n v="754.95"/>
    <n v="2264.85"/>
    <n v="445.4"/>
  </r>
  <r>
    <n v="718467"/>
    <d v="2023-07-08T00:00:00"/>
    <x v="4"/>
    <x v="0"/>
    <x v="2"/>
    <x v="2"/>
    <n v="5"/>
    <n v="243.29"/>
    <n v="1216.45"/>
    <n v="-47.04"/>
  </r>
  <r>
    <n v="287210"/>
    <d v="2023-07-09T00:00:00"/>
    <x v="1"/>
    <x v="3"/>
    <x v="2"/>
    <x v="0"/>
    <n v="2"/>
    <n v="769.82"/>
    <n v="1539.64"/>
    <n v="-192.04"/>
  </r>
  <r>
    <n v="844840"/>
    <d v="2023-07-10T00:00:00"/>
    <x v="1"/>
    <x v="2"/>
    <x v="1"/>
    <x v="4"/>
    <n v="9"/>
    <n v="848.45"/>
    <n v="7636.05"/>
    <n v="449.04"/>
  </r>
  <r>
    <n v="186231"/>
    <d v="2023-07-11T00:00:00"/>
    <x v="3"/>
    <x v="0"/>
    <x v="1"/>
    <x v="3"/>
    <n v="6"/>
    <n v="970.19"/>
    <n v="5821.14"/>
    <n v="-769.97"/>
  </r>
  <r>
    <n v="865313"/>
    <d v="2023-07-12T00:00:00"/>
    <x v="2"/>
    <x v="2"/>
    <x v="0"/>
    <x v="2"/>
    <n v="5"/>
    <n v="208.76"/>
    <n v="1043.8"/>
    <n v="120.9"/>
  </r>
  <r>
    <n v="590457"/>
    <d v="2023-07-13T00:00:00"/>
    <x v="1"/>
    <x v="1"/>
    <x v="1"/>
    <x v="1"/>
    <n v="4"/>
    <n v="698.84"/>
    <n v="2795.36"/>
    <n v="-203.47"/>
  </r>
  <r>
    <n v="781669"/>
    <d v="2023-07-14T00:00:00"/>
    <x v="3"/>
    <x v="3"/>
    <x v="0"/>
    <x v="2"/>
    <n v="3"/>
    <n v="543.38"/>
    <n v="1630.14"/>
    <n v="-150.6"/>
  </r>
  <r>
    <n v="189780"/>
    <d v="2023-07-15T00:00:00"/>
    <x v="2"/>
    <x v="3"/>
    <x v="0"/>
    <x v="2"/>
    <n v="4"/>
    <n v="16.43"/>
    <n v="65.72"/>
    <n v="7.98"/>
  </r>
  <r>
    <n v="264899"/>
    <d v="2023-07-16T00:00:00"/>
    <x v="1"/>
    <x v="3"/>
    <x v="0"/>
    <x v="4"/>
    <n v="8"/>
    <n v="527.9"/>
    <n v="4223.2"/>
    <n v="684.13"/>
  </r>
  <r>
    <n v="238155"/>
    <d v="2023-07-17T00:00:00"/>
    <x v="3"/>
    <x v="1"/>
    <x v="2"/>
    <x v="1"/>
    <n v="1"/>
    <n v="398.53"/>
    <n v="398.53"/>
    <n v="66.53"/>
  </r>
  <r>
    <n v="853019"/>
    <d v="2023-07-18T00:00:00"/>
    <x v="2"/>
    <x v="1"/>
    <x v="1"/>
    <x v="4"/>
    <n v="7"/>
    <n v="170.65"/>
    <n v="1194.55"/>
    <n v="-21.41"/>
  </r>
  <r>
    <n v="489593"/>
    <d v="2023-07-19T00:00:00"/>
    <x v="4"/>
    <x v="0"/>
    <x v="0"/>
    <x v="0"/>
    <n v="9"/>
    <n v="923.45"/>
    <n v="8311.0500000000011"/>
    <n v="967.96"/>
  </r>
  <r>
    <n v="478496"/>
    <d v="2023-07-20T00:00:00"/>
    <x v="4"/>
    <x v="2"/>
    <x v="2"/>
    <x v="3"/>
    <n v="2"/>
    <n v="890.55"/>
    <n v="1781.1"/>
    <n v="-188.12"/>
  </r>
  <r>
    <n v="520571"/>
    <d v="2023-07-21T00:00:00"/>
    <x v="4"/>
    <x v="1"/>
    <x v="2"/>
    <x v="1"/>
    <n v="3"/>
    <n v="503.65"/>
    <n v="1510.95"/>
    <n v="201.99"/>
  </r>
  <r>
    <n v="421638"/>
    <d v="2023-07-22T00:00:00"/>
    <x v="0"/>
    <x v="2"/>
    <x v="1"/>
    <x v="2"/>
    <n v="4"/>
    <n v="213"/>
    <n v="852"/>
    <n v="140.54"/>
  </r>
  <r>
    <n v="227948"/>
    <d v="2023-07-23T00:00:00"/>
    <x v="4"/>
    <x v="3"/>
    <x v="0"/>
    <x v="3"/>
    <n v="7"/>
    <n v="347.69"/>
    <n v="2433.83"/>
    <n v="-134.72999999999999"/>
  </r>
  <r>
    <n v="189930"/>
    <d v="2023-07-24T00:00:00"/>
    <x v="2"/>
    <x v="0"/>
    <x v="0"/>
    <x v="1"/>
    <n v="6"/>
    <n v="621.12"/>
    <n v="3726.72"/>
    <n v="-145.28"/>
  </r>
  <r>
    <n v="845453"/>
    <d v="2023-07-25T00:00:00"/>
    <x v="3"/>
    <x v="1"/>
    <x v="0"/>
    <x v="0"/>
    <n v="9"/>
    <n v="701.9"/>
    <n v="6317.0999999999995"/>
    <n v="-473.14"/>
  </r>
  <r>
    <n v="444894"/>
    <d v="2023-07-26T00:00:00"/>
    <x v="1"/>
    <x v="3"/>
    <x v="2"/>
    <x v="0"/>
    <n v="4"/>
    <n v="558.29999999999995"/>
    <n v="2233.1999999999998"/>
    <n v="-445.17"/>
  </r>
  <r>
    <n v="869884"/>
    <d v="2023-07-27T00:00:00"/>
    <x v="3"/>
    <x v="2"/>
    <x v="0"/>
    <x v="3"/>
    <n v="5"/>
    <n v="522.11"/>
    <n v="2610.5500000000002"/>
    <n v="547.26"/>
  </r>
  <r>
    <n v="326156"/>
    <d v="2023-07-28T00:00:00"/>
    <x v="3"/>
    <x v="3"/>
    <x v="0"/>
    <x v="2"/>
    <n v="4"/>
    <n v="239.94"/>
    <n v="959.76"/>
    <n v="141.58000000000001"/>
  </r>
  <r>
    <n v="606079"/>
    <d v="2023-07-29T00:00:00"/>
    <x v="4"/>
    <x v="2"/>
    <x v="0"/>
    <x v="2"/>
    <n v="1"/>
    <n v="637.69000000000005"/>
    <n v="637.69000000000005"/>
    <n v="-94.75"/>
  </r>
  <r>
    <n v="218012"/>
    <d v="2023-07-30T00:00:00"/>
    <x v="0"/>
    <x v="2"/>
    <x v="0"/>
    <x v="4"/>
    <n v="7"/>
    <n v="277.3"/>
    <n v="1941.1"/>
    <n v="-200.29"/>
  </r>
  <r>
    <n v="869598"/>
    <d v="2023-07-31T00:00:00"/>
    <x v="4"/>
    <x v="3"/>
    <x v="0"/>
    <x v="2"/>
    <n v="6"/>
    <n v="730.49"/>
    <n v="4382.9400000000014"/>
    <n v="-411.09"/>
  </r>
  <r>
    <n v="732387"/>
    <d v="2023-08-01T00:00:00"/>
    <x v="0"/>
    <x v="3"/>
    <x v="0"/>
    <x v="2"/>
    <n v="2"/>
    <n v="201.54"/>
    <n v="403.08"/>
    <n v="112.9"/>
  </r>
  <r>
    <n v="955778"/>
    <d v="2023-08-02T00:00:00"/>
    <x v="4"/>
    <x v="3"/>
    <x v="1"/>
    <x v="1"/>
    <n v="2"/>
    <n v="54.49"/>
    <n v="108.98"/>
    <n v="3.96"/>
  </r>
  <r>
    <n v="711523"/>
    <d v="2023-08-03T00:00:00"/>
    <x v="2"/>
    <x v="3"/>
    <x v="2"/>
    <x v="4"/>
    <n v="4"/>
    <n v="293.93"/>
    <n v="1175.72"/>
    <n v="81.239999999999995"/>
  </r>
  <r>
    <n v="241564"/>
    <d v="2023-08-04T00:00:00"/>
    <x v="2"/>
    <x v="0"/>
    <x v="1"/>
    <x v="2"/>
    <n v="1"/>
    <n v="89.53"/>
    <n v="89.53"/>
    <n v="2.71"/>
  </r>
  <r>
    <n v="360910"/>
    <d v="2023-08-05T00:00:00"/>
    <x v="2"/>
    <x v="2"/>
    <x v="0"/>
    <x v="2"/>
    <n v="6"/>
    <n v="423.3"/>
    <n v="2539.8000000000002"/>
    <n v="530.59"/>
  </r>
  <r>
    <n v="814998"/>
    <d v="2023-08-06T00:00:00"/>
    <x v="3"/>
    <x v="2"/>
    <x v="1"/>
    <x v="3"/>
    <n v="9"/>
    <n v="604.17999999999995"/>
    <n v="5437.62"/>
    <n v="1063.25"/>
  </r>
  <r>
    <n v="970045"/>
    <d v="2023-08-07T00:00:00"/>
    <x v="3"/>
    <x v="2"/>
    <x v="1"/>
    <x v="2"/>
    <n v="4"/>
    <n v="950.84"/>
    <n v="3803.36"/>
    <n v="-247.04"/>
  </r>
  <r>
    <n v="308124"/>
    <d v="2023-08-08T00:00:00"/>
    <x v="4"/>
    <x v="2"/>
    <x v="2"/>
    <x v="4"/>
    <n v="9"/>
    <n v="176.22"/>
    <n v="1585.98"/>
    <n v="133.09"/>
  </r>
  <r>
    <n v="260775"/>
    <d v="2023-08-09T00:00:00"/>
    <x v="1"/>
    <x v="2"/>
    <x v="1"/>
    <x v="2"/>
    <n v="3"/>
    <n v="182.95"/>
    <n v="548.84999999999991"/>
    <n v="-21.52"/>
  </r>
  <r>
    <n v="170390"/>
    <d v="2023-08-10T00:00:00"/>
    <x v="1"/>
    <x v="3"/>
    <x v="1"/>
    <x v="1"/>
    <n v="5"/>
    <n v="648.39"/>
    <n v="3241.95"/>
    <n v="-518.38"/>
  </r>
  <r>
    <n v="499953"/>
    <d v="2023-08-11T00:00:00"/>
    <x v="1"/>
    <x v="3"/>
    <x v="0"/>
    <x v="2"/>
    <n v="1"/>
    <n v="293.32"/>
    <n v="293.32"/>
    <n v="40.28"/>
  </r>
  <r>
    <n v="803286"/>
    <d v="2023-08-12T00:00:00"/>
    <x v="4"/>
    <x v="0"/>
    <x v="1"/>
    <x v="4"/>
    <n v="7"/>
    <n v="778.82"/>
    <n v="5451.7400000000007"/>
    <n v="955.02"/>
  </r>
  <r>
    <n v="406691"/>
    <d v="2023-08-13T00:00:00"/>
    <x v="3"/>
    <x v="3"/>
    <x v="1"/>
    <x v="3"/>
    <n v="4"/>
    <n v="421.89"/>
    <n v="1687.56"/>
    <n v="181.84"/>
  </r>
  <r>
    <n v="955474"/>
    <d v="2023-08-14T00:00:00"/>
    <x v="4"/>
    <x v="1"/>
    <x v="2"/>
    <x v="2"/>
    <n v="3"/>
    <n v="276.82"/>
    <n v="830.46"/>
    <n v="-17.32"/>
  </r>
  <r>
    <n v="965184"/>
    <d v="2023-08-15T00:00:00"/>
    <x v="1"/>
    <x v="0"/>
    <x v="1"/>
    <x v="2"/>
    <n v="8"/>
    <n v="649.33000000000004"/>
    <n v="5194.6400000000003"/>
    <n v="1492.65"/>
  </r>
  <r>
    <n v="138102"/>
    <d v="2023-08-16T00:00:00"/>
    <x v="0"/>
    <x v="2"/>
    <x v="2"/>
    <x v="3"/>
    <n v="5"/>
    <n v="65.02"/>
    <n v="325.10000000000002"/>
    <n v="32.39"/>
  </r>
  <r>
    <n v="808690"/>
    <d v="2023-08-17T00:00:00"/>
    <x v="4"/>
    <x v="1"/>
    <x v="0"/>
    <x v="2"/>
    <n v="1"/>
    <n v="658.62"/>
    <n v="658.62"/>
    <n v="197.26"/>
  </r>
  <r>
    <n v="187498"/>
    <d v="2023-08-18T00:00:00"/>
    <x v="0"/>
    <x v="0"/>
    <x v="2"/>
    <x v="1"/>
    <n v="6"/>
    <n v="420.17"/>
    <n v="2521.02"/>
    <n v="331.59"/>
  </r>
  <r>
    <n v="672212"/>
    <d v="2023-08-19T00:00:00"/>
    <x v="0"/>
    <x v="0"/>
    <x v="2"/>
    <x v="2"/>
    <n v="1"/>
    <n v="711.63"/>
    <n v="711.63"/>
    <n v="194.35"/>
  </r>
  <r>
    <n v="467257"/>
    <d v="2023-08-20T00:00:00"/>
    <x v="4"/>
    <x v="1"/>
    <x v="2"/>
    <x v="1"/>
    <n v="7"/>
    <n v="761.19"/>
    <n v="5328.33"/>
    <n v="-608.15"/>
  </r>
  <r>
    <n v="415557"/>
    <d v="2023-08-21T00:00:00"/>
    <x v="1"/>
    <x v="2"/>
    <x v="2"/>
    <x v="3"/>
    <n v="1"/>
    <n v="560.28"/>
    <n v="560.28"/>
    <n v="130.72"/>
  </r>
  <r>
    <n v="724785"/>
    <d v="2023-08-22T00:00:00"/>
    <x v="3"/>
    <x v="0"/>
    <x v="0"/>
    <x v="3"/>
    <n v="6"/>
    <n v="383.09"/>
    <n v="2298.54"/>
    <n v="-273"/>
  </r>
  <r>
    <n v="926196"/>
    <d v="2023-08-23T00:00:00"/>
    <x v="0"/>
    <x v="0"/>
    <x v="2"/>
    <x v="2"/>
    <n v="1"/>
    <n v="676.19"/>
    <n v="676.19"/>
    <n v="128.85"/>
  </r>
  <r>
    <n v="427359"/>
    <d v="2023-08-24T00:00:00"/>
    <x v="2"/>
    <x v="2"/>
    <x v="2"/>
    <x v="2"/>
    <n v="9"/>
    <n v="847.54"/>
    <n v="7627.86"/>
    <n v="1634.67"/>
  </r>
  <r>
    <n v="512498"/>
    <d v="2023-08-25T00:00:00"/>
    <x v="2"/>
    <x v="2"/>
    <x v="0"/>
    <x v="2"/>
    <n v="7"/>
    <n v="759.31"/>
    <n v="5315.17"/>
    <n v="346.07"/>
  </r>
  <r>
    <n v="489678"/>
    <d v="2023-08-26T00:00:00"/>
    <x v="3"/>
    <x v="3"/>
    <x v="0"/>
    <x v="1"/>
    <n v="4"/>
    <n v="744.24"/>
    <n v="2976.96"/>
    <n v="-218.81"/>
  </r>
  <r>
    <n v="399648"/>
    <d v="2023-08-27T00:00:00"/>
    <x v="0"/>
    <x v="1"/>
    <x v="0"/>
    <x v="3"/>
    <n v="3"/>
    <n v="746.19"/>
    <n v="2238.5700000000002"/>
    <n v="574.4"/>
  </r>
  <r>
    <n v="473616"/>
    <d v="2023-08-28T00:00:00"/>
    <x v="3"/>
    <x v="3"/>
    <x v="0"/>
    <x v="2"/>
    <n v="7"/>
    <n v="898.27"/>
    <n v="6287.8899999999994"/>
    <n v="381.95"/>
  </r>
  <r>
    <n v="539430"/>
    <d v="2023-08-29T00:00:00"/>
    <x v="2"/>
    <x v="2"/>
    <x v="0"/>
    <x v="1"/>
    <n v="7"/>
    <n v="97.55"/>
    <n v="682.85"/>
    <n v="15.87"/>
  </r>
  <r>
    <n v="246389"/>
    <d v="2023-08-30T00:00:00"/>
    <x v="2"/>
    <x v="2"/>
    <x v="1"/>
    <x v="0"/>
    <n v="6"/>
    <n v="124.69"/>
    <n v="748.14"/>
    <n v="83.16"/>
  </r>
  <r>
    <n v="924945"/>
    <d v="2023-08-31T00:00:00"/>
    <x v="0"/>
    <x v="2"/>
    <x v="2"/>
    <x v="4"/>
    <n v="6"/>
    <n v="548.16"/>
    <n v="3288.96"/>
    <n v="29.11"/>
  </r>
  <r>
    <n v="556292"/>
    <d v="2023-09-01T00:00:00"/>
    <x v="3"/>
    <x v="3"/>
    <x v="0"/>
    <x v="4"/>
    <n v="1"/>
    <n v="950.4"/>
    <n v="950.4"/>
    <n v="135.36000000000001"/>
  </r>
  <r>
    <n v="867836"/>
    <d v="2023-09-02T00:00:00"/>
    <x v="0"/>
    <x v="0"/>
    <x v="1"/>
    <x v="0"/>
    <n v="8"/>
    <n v="138.46"/>
    <n v="1107.68"/>
    <n v="61.32"/>
  </r>
  <r>
    <n v="126069"/>
    <d v="2023-09-03T00:00:00"/>
    <x v="1"/>
    <x v="0"/>
    <x v="2"/>
    <x v="3"/>
    <n v="7"/>
    <n v="709.15"/>
    <n v="4964.05"/>
    <n v="574.30999999999995"/>
  </r>
  <r>
    <n v="584963"/>
    <d v="2023-09-04T00:00:00"/>
    <x v="3"/>
    <x v="0"/>
    <x v="0"/>
    <x v="4"/>
    <n v="9"/>
    <n v="911.24"/>
    <n v="8201.16"/>
    <n v="3.85"/>
  </r>
  <r>
    <n v="277247"/>
    <d v="2023-09-05T00:00:00"/>
    <x v="0"/>
    <x v="0"/>
    <x v="2"/>
    <x v="4"/>
    <n v="6"/>
    <n v="663.37"/>
    <n v="3980.22"/>
    <n v="-162.6"/>
  </r>
  <r>
    <n v="419030"/>
    <d v="2023-09-06T00:00:00"/>
    <x v="0"/>
    <x v="2"/>
    <x v="2"/>
    <x v="4"/>
    <n v="6"/>
    <n v="623.70000000000005"/>
    <n v="3742.2"/>
    <n v="220.62"/>
  </r>
  <r>
    <n v="897606"/>
    <d v="2023-09-07T00:00:00"/>
    <x v="4"/>
    <x v="0"/>
    <x v="1"/>
    <x v="0"/>
    <n v="3"/>
    <n v="33.54"/>
    <n v="100.62"/>
    <n v="0.99"/>
  </r>
  <r>
    <n v="575526"/>
    <d v="2023-09-08T00:00:00"/>
    <x v="0"/>
    <x v="0"/>
    <x v="2"/>
    <x v="0"/>
    <n v="6"/>
    <n v="770.41"/>
    <n v="4622.46"/>
    <n v="-312.72000000000003"/>
  </r>
  <r>
    <n v="818315"/>
    <d v="2023-09-09T00:00:00"/>
    <x v="2"/>
    <x v="0"/>
    <x v="0"/>
    <x v="3"/>
    <n v="3"/>
    <n v="28.16"/>
    <n v="84.48"/>
    <n v="19.29"/>
  </r>
  <r>
    <n v="382762"/>
    <d v="2023-09-10T00:00:00"/>
    <x v="1"/>
    <x v="3"/>
    <x v="1"/>
    <x v="1"/>
    <n v="9"/>
    <n v="69.11"/>
    <n v="621.99"/>
    <n v="-108.2"/>
  </r>
  <r>
    <n v="843246"/>
    <d v="2023-09-11T00:00:00"/>
    <x v="3"/>
    <x v="0"/>
    <x v="0"/>
    <x v="3"/>
    <n v="4"/>
    <n v="307.8"/>
    <n v="1231.2"/>
    <n v="-11.34"/>
  </r>
  <r>
    <n v="276089"/>
    <d v="2023-09-12T00:00:00"/>
    <x v="3"/>
    <x v="1"/>
    <x v="2"/>
    <x v="2"/>
    <n v="4"/>
    <n v="968.83"/>
    <n v="3875.32"/>
    <n v="863.94"/>
  </r>
  <r>
    <n v="415826"/>
    <d v="2023-09-13T00:00:00"/>
    <x v="4"/>
    <x v="0"/>
    <x v="0"/>
    <x v="3"/>
    <n v="6"/>
    <n v="204.32"/>
    <n v="1225.92"/>
    <n v="-0.02"/>
  </r>
  <r>
    <n v="499111"/>
    <d v="2023-09-14T00:00:00"/>
    <x v="1"/>
    <x v="2"/>
    <x v="2"/>
    <x v="1"/>
    <n v="8"/>
    <n v="461.31"/>
    <n v="3690.48"/>
    <n v="606.41999999999996"/>
  </r>
  <r>
    <n v="501896"/>
    <d v="2023-09-15T00:00:00"/>
    <x v="4"/>
    <x v="2"/>
    <x v="0"/>
    <x v="2"/>
    <n v="7"/>
    <n v="428.63"/>
    <n v="3000.41"/>
    <n v="-511.56"/>
  </r>
  <r>
    <n v="640652"/>
    <d v="2023-09-16T00:00:00"/>
    <x v="1"/>
    <x v="1"/>
    <x v="1"/>
    <x v="0"/>
    <n v="6"/>
    <n v="467.94"/>
    <n v="2807.64"/>
    <n v="591.47"/>
  </r>
  <r>
    <n v="428184"/>
    <d v="2023-09-17T00:00:00"/>
    <x v="1"/>
    <x v="3"/>
    <x v="1"/>
    <x v="1"/>
    <n v="4"/>
    <n v="142.02000000000001"/>
    <n v="568.08000000000004"/>
    <n v="-32.909999999999997"/>
  </r>
  <r>
    <n v="641013"/>
    <d v="2023-09-18T00:00:00"/>
    <x v="4"/>
    <x v="2"/>
    <x v="2"/>
    <x v="1"/>
    <n v="1"/>
    <n v="13.5"/>
    <n v="13.5"/>
    <n v="3.07"/>
  </r>
  <r>
    <n v="722117"/>
    <d v="2023-09-19T00:00:00"/>
    <x v="1"/>
    <x v="1"/>
    <x v="2"/>
    <x v="1"/>
    <n v="1"/>
    <n v="44.4"/>
    <n v="44.4"/>
    <n v="2.25"/>
  </r>
  <r>
    <n v="343322"/>
    <d v="2023-09-20T00:00:00"/>
    <x v="3"/>
    <x v="3"/>
    <x v="1"/>
    <x v="3"/>
    <n v="6"/>
    <n v="293.06"/>
    <n v="1758.36"/>
    <n v="260.44"/>
  </r>
  <r>
    <n v="630089"/>
    <d v="2023-09-21T00:00:00"/>
    <x v="2"/>
    <x v="3"/>
    <x v="1"/>
    <x v="0"/>
    <n v="3"/>
    <n v="209.24"/>
    <n v="627.72"/>
    <n v="159.59"/>
  </r>
  <r>
    <n v="291475"/>
    <d v="2023-09-22T00:00:00"/>
    <x v="0"/>
    <x v="1"/>
    <x v="2"/>
    <x v="3"/>
    <n v="5"/>
    <n v="187.33"/>
    <n v="936.65000000000009"/>
    <n v="-24.03"/>
  </r>
  <r>
    <n v="886275"/>
    <d v="2023-09-23T00:00:00"/>
    <x v="2"/>
    <x v="1"/>
    <x v="0"/>
    <x v="4"/>
    <n v="1"/>
    <n v="81.23"/>
    <n v="81.23"/>
    <n v="1.1599999999999999"/>
  </r>
  <r>
    <n v="172991"/>
    <d v="2023-09-24T00:00:00"/>
    <x v="3"/>
    <x v="1"/>
    <x v="1"/>
    <x v="4"/>
    <n v="5"/>
    <n v="340.28"/>
    <n v="1701.4"/>
    <n v="-262.51"/>
  </r>
  <r>
    <n v="351492"/>
    <d v="2023-09-25T00:00:00"/>
    <x v="1"/>
    <x v="1"/>
    <x v="2"/>
    <x v="0"/>
    <n v="9"/>
    <n v="231.67"/>
    <n v="2085.0300000000002"/>
    <n v="243.22"/>
  </r>
  <r>
    <n v="990617"/>
    <d v="2023-09-26T00:00:00"/>
    <x v="2"/>
    <x v="2"/>
    <x v="0"/>
    <x v="3"/>
    <n v="3"/>
    <n v="259.81"/>
    <n v="779.43000000000006"/>
    <n v="-6.4"/>
  </r>
  <r>
    <n v="585417"/>
    <d v="2023-09-27T00:00:00"/>
    <x v="1"/>
    <x v="2"/>
    <x v="1"/>
    <x v="2"/>
    <n v="2"/>
    <n v="700.02"/>
    <n v="1400.04"/>
    <n v="211.96"/>
  </r>
  <r>
    <n v="728776"/>
    <d v="2023-09-28T00:00:00"/>
    <x v="3"/>
    <x v="1"/>
    <x v="2"/>
    <x v="4"/>
    <n v="5"/>
    <n v="286.29000000000002"/>
    <n v="1431.45"/>
    <n v="-267.5"/>
  </r>
  <r>
    <n v="120056"/>
    <d v="2023-09-29T00:00:00"/>
    <x v="3"/>
    <x v="2"/>
    <x v="1"/>
    <x v="4"/>
    <n v="5"/>
    <n v="438.64"/>
    <n v="2193.1999999999998"/>
    <n v="635.32000000000005"/>
  </r>
  <r>
    <n v="761614"/>
    <d v="2023-09-30T00:00:00"/>
    <x v="1"/>
    <x v="1"/>
    <x v="1"/>
    <x v="1"/>
    <n v="1"/>
    <n v="261.37"/>
    <n v="261.37"/>
    <n v="47.66"/>
  </r>
  <r>
    <n v="503832"/>
    <d v="2023-10-01T00:00:00"/>
    <x v="0"/>
    <x v="3"/>
    <x v="1"/>
    <x v="4"/>
    <n v="9"/>
    <n v="25.73"/>
    <n v="231.57"/>
    <n v="-46.18"/>
  </r>
  <r>
    <n v="489957"/>
    <d v="2023-10-02T00:00:00"/>
    <x v="2"/>
    <x v="0"/>
    <x v="0"/>
    <x v="0"/>
    <n v="9"/>
    <n v="502.17"/>
    <n v="4519.53"/>
    <n v="1267.1400000000001"/>
  </r>
  <r>
    <n v="330785"/>
    <d v="2023-10-03T00:00:00"/>
    <x v="2"/>
    <x v="2"/>
    <x v="0"/>
    <x v="3"/>
    <n v="1"/>
    <n v="527.16"/>
    <n v="527.16"/>
    <n v="24.75"/>
  </r>
  <r>
    <n v="503704"/>
    <d v="2023-10-04T00:00:00"/>
    <x v="1"/>
    <x v="0"/>
    <x v="0"/>
    <x v="0"/>
    <n v="2"/>
    <n v="946.37"/>
    <n v="1892.74"/>
    <n v="-264.45"/>
  </r>
  <r>
    <n v="526346"/>
    <d v="2023-10-05T00:00:00"/>
    <x v="4"/>
    <x v="3"/>
    <x v="2"/>
    <x v="1"/>
    <n v="9"/>
    <n v="413.26"/>
    <n v="3719.34"/>
    <n v="-352.22"/>
  </r>
  <r>
    <n v="473632"/>
    <d v="2023-10-06T00:00:00"/>
    <x v="4"/>
    <x v="2"/>
    <x v="1"/>
    <x v="0"/>
    <n v="3"/>
    <n v="627.20000000000005"/>
    <n v="1881.6"/>
    <n v="104.44"/>
  </r>
  <r>
    <n v="979858"/>
    <d v="2023-10-07T00:00:00"/>
    <x v="4"/>
    <x v="1"/>
    <x v="0"/>
    <x v="4"/>
    <n v="6"/>
    <n v="266.64999999999998"/>
    <n v="1599.9"/>
    <n v="216.88"/>
  </r>
  <r>
    <n v="606964"/>
    <d v="2023-10-08T00:00:00"/>
    <x v="0"/>
    <x v="0"/>
    <x v="2"/>
    <x v="4"/>
    <n v="4"/>
    <n v="349.59"/>
    <n v="1398.36"/>
    <n v="-175.59"/>
  </r>
  <r>
    <n v="541501"/>
    <d v="2023-10-09T00:00:00"/>
    <x v="3"/>
    <x v="0"/>
    <x v="0"/>
    <x v="4"/>
    <n v="6"/>
    <n v="648.58000000000004"/>
    <n v="3891.48"/>
    <n v="-677.13"/>
  </r>
  <r>
    <n v="740053"/>
    <d v="2023-10-10T00:00:00"/>
    <x v="4"/>
    <x v="1"/>
    <x v="2"/>
    <x v="1"/>
    <n v="6"/>
    <n v="498.31"/>
    <n v="2989.86"/>
    <n v="601.59"/>
  </r>
  <r>
    <n v="131024"/>
    <d v="2023-10-11T00:00:00"/>
    <x v="1"/>
    <x v="1"/>
    <x v="1"/>
    <x v="1"/>
    <n v="3"/>
    <n v="573.41999999999996"/>
    <n v="1720.26"/>
    <n v="242.45"/>
  </r>
  <r>
    <n v="972388"/>
    <d v="2023-10-12T00:00:00"/>
    <x v="2"/>
    <x v="1"/>
    <x v="1"/>
    <x v="2"/>
    <n v="3"/>
    <n v="467.19"/>
    <n v="1401.57"/>
    <n v="81.96"/>
  </r>
  <r>
    <n v="535048"/>
    <d v="2023-10-13T00:00:00"/>
    <x v="0"/>
    <x v="2"/>
    <x v="2"/>
    <x v="2"/>
    <n v="3"/>
    <n v="814.17"/>
    <n v="2442.5100000000002"/>
    <n v="640.63"/>
  </r>
  <r>
    <n v="257729"/>
    <d v="2023-10-14T00:00:00"/>
    <x v="1"/>
    <x v="0"/>
    <x v="1"/>
    <x v="2"/>
    <n v="1"/>
    <n v="880.88"/>
    <n v="880.88"/>
    <n v="108.76"/>
  </r>
  <r>
    <n v="280553"/>
    <d v="2023-10-15T00:00:00"/>
    <x v="0"/>
    <x v="2"/>
    <x v="2"/>
    <x v="0"/>
    <n v="8"/>
    <n v="137.96"/>
    <n v="1103.68"/>
    <n v="93.88"/>
  </r>
  <r>
    <n v="998320"/>
    <d v="2023-10-16T00:00:00"/>
    <x v="0"/>
    <x v="2"/>
    <x v="2"/>
    <x v="1"/>
    <n v="3"/>
    <n v="169.44"/>
    <n v="508.32"/>
    <n v="59.61"/>
  </r>
  <r>
    <n v="229312"/>
    <d v="2023-10-17T00:00:00"/>
    <x v="2"/>
    <x v="2"/>
    <x v="1"/>
    <x v="4"/>
    <n v="8"/>
    <n v="751.74"/>
    <n v="6013.92"/>
    <n v="918.43"/>
  </r>
  <r>
    <n v="626047"/>
    <d v="2023-10-18T00:00:00"/>
    <x v="1"/>
    <x v="2"/>
    <x v="2"/>
    <x v="1"/>
    <n v="6"/>
    <n v="136.05000000000001"/>
    <n v="816.30000000000007"/>
    <n v="112.75"/>
  </r>
  <r>
    <n v="400804"/>
    <d v="2023-10-19T00:00:00"/>
    <x v="4"/>
    <x v="3"/>
    <x v="2"/>
    <x v="1"/>
    <n v="1"/>
    <n v="595.67999999999995"/>
    <n v="595.67999999999995"/>
    <n v="121.09"/>
  </r>
  <r>
    <n v="791757"/>
    <d v="2023-10-20T00:00:00"/>
    <x v="1"/>
    <x v="0"/>
    <x v="2"/>
    <x v="2"/>
    <n v="9"/>
    <n v="208.07"/>
    <n v="1872.63"/>
    <n v="553.5"/>
  </r>
  <r>
    <n v="631831"/>
    <d v="2023-10-21T00:00:00"/>
    <x v="4"/>
    <x v="2"/>
    <x v="2"/>
    <x v="0"/>
    <n v="6"/>
    <n v="82.32"/>
    <n v="493.92"/>
    <n v="-24.09"/>
  </r>
  <r>
    <n v="715947"/>
    <d v="2023-10-22T00:00:00"/>
    <x v="4"/>
    <x v="1"/>
    <x v="2"/>
    <x v="2"/>
    <n v="7"/>
    <n v="648.07000000000005"/>
    <n v="4536.4900000000007"/>
    <n v="-866.93"/>
  </r>
  <r>
    <n v="339629"/>
    <d v="2023-10-23T00:00:00"/>
    <x v="2"/>
    <x v="1"/>
    <x v="2"/>
    <x v="1"/>
    <n v="9"/>
    <n v="928.83"/>
    <n v="8359.4700000000012"/>
    <n v="1186.56"/>
  </r>
  <r>
    <n v="453824"/>
    <d v="2023-10-24T00:00:00"/>
    <x v="1"/>
    <x v="0"/>
    <x v="2"/>
    <x v="1"/>
    <n v="1"/>
    <n v="782.46"/>
    <n v="782.46"/>
    <n v="-15.49"/>
  </r>
  <r>
    <n v="127632"/>
    <d v="2023-10-25T00:00:00"/>
    <x v="2"/>
    <x v="1"/>
    <x v="2"/>
    <x v="1"/>
    <n v="6"/>
    <n v="767.89"/>
    <n v="4607.34"/>
    <n v="1155.23"/>
  </r>
  <r>
    <n v="428947"/>
    <d v="2023-10-26T00:00:00"/>
    <x v="0"/>
    <x v="2"/>
    <x v="1"/>
    <x v="3"/>
    <n v="4"/>
    <n v="91.91"/>
    <n v="367.64"/>
    <n v="55.95"/>
  </r>
  <r>
    <n v="967055"/>
    <d v="2023-10-27T00:00:00"/>
    <x v="4"/>
    <x v="0"/>
    <x v="1"/>
    <x v="4"/>
    <n v="8"/>
    <n v="30.98"/>
    <n v="247.84"/>
    <n v="-40.25"/>
  </r>
  <r>
    <n v="752665"/>
    <d v="2023-10-28T00:00:00"/>
    <x v="2"/>
    <x v="0"/>
    <x v="1"/>
    <x v="3"/>
    <n v="2"/>
    <n v="949.45"/>
    <n v="1898.9"/>
    <n v="503.34"/>
  </r>
  <r>
    <n v="364480"/>
    <d v="2023-10-29T00:00:00"/>
    <x v="2"/>
    <x v="2"/>
    <x v="1"/>
    <x v="3"/>
    <n v="2"/>
    <n v="282.3"/>
    <n v="564.6"/>
    <n v="65.37"/>
  </r>
  <r>
    <n v="388316"/>
    <d v="2023-10-30T00:00:00"/>
    <x v="3"/>
    <x v="0"/>
    <x v="2"/>
    <x v="2"/>
    <n v="1"/>
    <n v="975.54"/>
    <n v="975.54"/>
    <n v="-70.41"/>
  </r>
  <r>
    <n v="194270"/>
    <d v="2023-10-31T00:00:00"/>
    <x v="1"/>
    <x v="3"/>
    <x v="1"/>
    <x v="1"/>
    <n v="3"/>
    <n v="468.49"/>
    <n v="1405.47"/>
    <n v="378.7"/>
  </r>
  <r>
    <n v="862092"/>
    <d v="2023-11-01T00:00:00"/>
    <x v="0"/>
    <x v="1"/>
    <x v="2"/>
    <x v="4"/>
    <n v="1"/>
    <n v="423.63"/>
    <n v="423.63"/>
    <n v="-77.45"/>
  </r>
  <r>
    <n v="502732"/>
    <d v="2023-11-02T00:00:00"/>
    <x v="0"/>
    <x v="3"/>
    <x v="2"/>
    <x v="4"/>
    <n v="5"/>
    <n v="872.02"/>
    <n v="4360.1000000000004"/>
    <n v="-619.98"/>
  </r>
  <r>
    <n v="528988"/>
    <d v="2023-11-03T00:00:00"/>
    <x v="2"/>
    <x v="0"/>
    <x v="2"/>
    <x v="2"/>
    <n v="8"/>
    <n v="923.45"/>
    <n v="7387.6"/>
    <n v="885.26"/>
  </r>
  <r>
    <n v="510543"/>
    <d v="2023-11-04T00:00:00"/>
    <x v="1"/>
    <x v="0"/>
    <x v="2"/>
    <x v="3"/>
    <n v="4"/>
    <n v="139.30000000000001"/>
    <n v="557.20000000000005"/>
    <n v="-34.56"/>
  </r>
  <r>
    <n v="980438"/>
    <d v="2023-11-05T00:00:00"/>
    <x v="2"/>
    <x v="3"/>
    <x v="1"/>
    <x v="1"/>
    <n v="8"/>
    <n v="64.239999999999995"/>
    <n v="513.91999999999996"/>
    <n v="130.77000000000001"/>
  </r>
  <r>
    <n v="757917"/>
    <d v="2023-11-06T00:00:00"/>
    <x v="4"/>
    <x v="0"/>
    <x v="1"/>
    <x v="3"/>
    <n v="3"/>
    <n v="510.98"/>
    <n v="1532.94"/>
    <n v="-233.72"/>
  </r>
  <r>
    <n v="725646"/>
    <d v="2023-11-07T00:00:00"/>
    <x v="3"/>
    <x v="2"/>
    <x v="2"/>
    <x v="3"/>
    <n v="1"/>
    <n v="686.25"/>
    <n v="686.25"/>
    <n v="111.96"/>
  </r>
  <r>
    <n v="675762"/>
    <d v="2023-11-08T00:00:00"/>
    <x v="1"/>
    <x v="1"/>
    <x v="0"/>
    <x v="3"/>
    <n v="3"/>
    <n v="813.6"/>
    <n v="2440.8000000000002"/>
    <n v="-297.56"/>
  </r>
  <r>
    <n v="338009"/>
    <d v="2023-11-09T00:00:00"/>
    <x v="2"/>
    <x v="0"/>
    <x v="2"/>
    <x v="2"/>
    <n v="7"/>
    <n v="725.69"/>
    <n v="5079.83"/>
    <n v="1383.14"/>
  </r>
  <r>
    <n v="161813"/>
    <d v="2023-11-10T00:00:00"/>
    <x v="0"/>
    <x v="1"/>
    <x v="2"/>
    <x v="1"/>
    <n v="8"/>
    <n v="513.99"/>
    <n v="4111.92"/>
    <n v="248.97"/>
  </r>
  <r>
    <n v="831912"/>
    <d v="2023-11-11T00:00:00"/>
    <x v="2"/>
    <x v="2"/>
    <x v="0"/>
    <x v="2"/>
    <n v="9"/>
    <n v="799.18"/>
    <n v="7192.62"/>
    <n v="1598.08"/>
  </r>
  <r>
    <n v="668550"/>
    <d v="2023-11-12T00:00:00"/>
    <x v="4"/>
    <x v="1"/>
    <x v="2"/>
    <x v="4"/>
    <n v="8"/>
    <n v="309.57"/>
    <n v="2476.56"/>
    <n v="619.08000000000004"/>
  </r>
  <r>
    <n v="349321"/>
    <d v="2023-11-13T00:00:00"/>
    <x v="3"/>
    <x v="3"/>
    <x v="2"/>
    <x v="0"/>
    <n v="3"/>
    <n v="435.03"/>
    <n v="1305.0899999999999"/>
    <n v="95.75"/>
  </r>
  <r>
    <n v="463476"/>
    <d v="2023-11-14T00:00:00"/>
    <x v="4"/>
    <x v="0"/>
    <x v="1"/>
    <x v="4"/>
    <n v="3"/>
    <n v="343.31"/>
    <n v="1029.93"/>
    <n v="-143.03"/>
  </r>
  <r>
    <n v="152528"/>
    <d v="2023-11-15T00:00:00"/>
    <x v="4"/>
    <x v="2"/>
    <x v="2"/>
    <x v="2"/>
    <n v="2"/>
    <n v="557.29999999999995"/>
    <n v="1114.5999999999999"/>
    <n v="-101.39"/>
  </r>
  <r>
    <n v="364512"/>
    <d v="2023-11-16T00:00:00"/>
    <x v="0"/>
    <x v="2"/>
    <x v="0"/>
    <x v="2"/>
    <n v="7"/>
    <n v="453.59"/>
    <n v="3175.13"/>
    <n v="-399.89"/>
  </r>
  <r>
    <n v="158596"/>
    <d v="2023-11-17T00:00:00"/>
    <x v="2"/>
    <x v="1"/>
    <x v="0"/>
    <x v="1"/>
    <n v="6"/>
    <n v="170.4"/>
    <n v="1022.4"/>
    <n v="212.9"/>
  </r>
  <r>
    <n v="165725"/>
    <d v="2023-11-18T00:00:00"/>
    <x v="4"/>
    <x v="2"/>
    <x v="1"/>
    <x v="3"/>
    <n v="5"/>
    <n v="899.16"/>
    <n v="4495.8"/>
    <n v="643.05999999999995"/>
  </r>
  <r>
    <n v="937291"/>
    <d v="2023-11-19T00:00:00"/>
    <x v="0"/>
    <x v="3"/>
    <x v="2"/>
    <x v="0"/>
    <n v="2"/>
    <n v="482.71"/>
    <n v="965.42"/>
    <n v="252.59"/>
  </r>
  <r>
    <n v="925656"/>
    <d v="2023-11-20T00:00:00"/>
    <x v="2"/>
    <x v="0"/>
    <x v="1"/>
    <x v="2"/>
    <n v="7"/>
    <n v="739.32"/>
    <n v="5175.2400000000007"/>
    <n v="721.55"/>
  </r>
  <r>
    <n v="613758"/>
    <d v="2023-11-21T00:00:00"/>
    <x v="4"/>
    <x v="0"/>
    <x v="0"/>
    <x v="2"/>
    <n v="8"/>
    <n v="307.68"/>
    <n v="2461.44"/>
    <n v="369.97"/>
  </r>
  <r>
    <n v="785440"/>
    <d v="2023-11-22T00:00:00"/>
    <x v="2"/>
    <x v="3"/>
    <x v="0"/>
    <x v="1"/>
    <n v="3"/>
    <n v="610.79"/>
    <n v="1832.37"/>
    <n v="-257.75"/>
  </r>
  <r>
    <n v="638685"/>
    <d v="2023-11-23T00:00:00"/>
    <x v="2"/>
    <x v="0"/>
    <x v="2"/>
    <x v="3"/>
    <n v="8"/>
    <n v="232.7"/>
    <n v="1861.6"/>
    <n v="124.51"/>
  </r>
  <r>
    <n v="670451"/>
    <d v="2023-11-24T00:00:00"/>
    <x v="4"/>
    <x v="1"/>
    <x v="1"/>
    <x v="2"/>
    <n v="7"/>
    <n v="498.55"/>
    <n v="3489.85"/>
    <n v="739.9"/>
  </r>
  <r>
    <n v="989513"/>
    <d v="2023-11-25T00:00:00"/>
    <x v="1"/>
    <x v="1"/>
    <x v="1"/>
    <x v="0"/>
    <n v="6"/>
    <n v="859.73"/>
    <n v="5158.38"/>
    <n v="-864.23"/>
  </r>
  <r>
    <n v="415139"/>
    <d v="2023-11-26T00:00:00"/>
    <x v="3"/>
    <x v="0"/>
    <x v="1"/>
    <x v="1"/>
    <n v="9"/>
    <n v="844.52"/>
    <n v="7600.68"/>
    <n v="118.12"/>
  </r>
  <r>
    <n v="600186"/>
    <d v="2023-11-27T00:00:00"/>
    <x v="1"/>
    <x v="1"/>
    <x v="1"/>
    <x v="3"/>
    <n v="4"/>
    <n v="640.57000000000005"/>
    <n v="2562.2800000000002"/>
    <n v="-381.27"/>
  </r>
  <r>
    <n v="231373"/>
    <d v="2023-11-28T00:00:00"/>
    <x v="0"/>
    <x v="2"/>
    <x v="0"/>
    <x v="0"/>
    <n v="5"/>
    <n v="913.57"/>
    <n v="4567.8500000000004"/>
    <n v="1095.82"/>
  </r>
  <r>
    <n v="480002"/>
    <d v="2023-11-29T00:00:00"/>
    <x v="2"/>
    <x v="3"/>
    <x v="1"/>
    <x v="1"/>
    <n v="3"/>
    <n v="869.28"/>
    <n v="2607.84"/>
    <n v="-83.31"/>
  </r>
  <r>
    <n v="201371"/>
    <d v="2023-11-30T00:00:00"/>
    <x v="3"/>
    <x v="3"/>
    <x v="1"/>
    <x v="0"/>
    <n v="6"/>
    <n v="785.27"/>
    <n v="4711.62"/>
    <n v="1341.15"/>
  </r>
  <r>
    <n v="998217"/>
    <d v="2023-12-01T00:00:00"/>
    <x v="2"/>
    <x v="1"/>
    <x v="0"/>
    <x v="2"/>
    <n v="4"/>
    <n v="630.17999999999995"/>
    <n v="2520.7199999999998"/>
    <n v="522.16"/>
  </r>
  <r>
    <n v="566725"/>
    <d v="2023-12-02T00:00:00"/>
    <x v="1"/>
    <x v="3"/>
    <x v="1"/>
    <x v="4"/>
    <n v="3"/>
    <n v="139.34"/>
    <n v="418.02"/>
    <n v="7.8"/>
  </r>
  <r>
    <n v="539792"/>
    <d v="2023-12-03T00:00:00"/>
    <x v="2"/>
    <x v="0"/>
    <x v="0"/>
    <x v="4"/>
    <n v="3"/>
    <n v="862.62"/>
    <n v="2587.86"/>
    <n v="152.63999999999999"/>
  </r>
  <r>
    <n v="970123"/>
    <d v="2023-12-04T00:00:00"/>
    <x v="3"/>
    <x v="3"/>
    <x v="0"/>
    <x v="1"/>
    <n v="7"/>
    <n v="263.32"/>
    <n v="1843.24"/>
    <n v="86.89"/>
  </r>
  <r>
    <n v="233883"/>
    <d v="2023-12-05T00:00:00"/>
    <x v="3"/>
    <x v="1"/>
    <x v="2"/>
    <x v="3"/>
    <n v="1"/>
    <n v="451.82"/>
    <n v="451.82"/>
    <n v="34.71"/>
  </r>
  <r>
    <n v="977844"/>
    <d v="2023-12-06T00:00:00"/>
    <x v="4"/>
    <x v="3"/>
    <x v="2"/>
    <x v="0"/>
    <n v="6"/>
    <n v="278.35000000000002"/>
    <n v="1670.1"/>
    <n v="492.88"/>
  </r>
  <r>
    <n v="227309"/>
    <d v="2023-12-07T00:00:00"/>
    <x v="0"/>
    <x v="2"/>
    <x v="0"/>
    <x v="4"/>
    <n v="9"/>
    <n v="949.49"/>
    <n v="8545.41"/>
    <n v="-1592.98"/>
  </r>
  <r>
    <n v="635534"/>
    <d v="2023-12-08T00:00:00"/>
    <x v="2"/>
    <x v="0"/>
    <x v="2"/>
    <x v="2"/>
    <n v="4"/>
    <n v="637.48"/>
    <n v="2549.92"/>
    <n v="220.26"/>
  </r>
  <r>
    <n v="871253"/>
    <d v="2023-12-09T00:00:00"/>
    <x v="1"/>
    <x v="3"/>
    <x v="1"/>
    <x v="1"/>
    <n v="9"/>
    <n v="77.66"/>
    <n v="698.93999999999994"/>
    <n v="151.06"/>
  </r>
  <r>
    <n v="992323"/>
    <d v="2023-12-10T00:00:00"/>
    <x v="1"/>
    <x v="2"/>
    <x v="2"/>
    <x v="4"/>
    <n v="6"/>
    <n v="384.41"/>
    <n v="2306.46"/>
    <n v="271"/>
  </r>
  <r>
    <n v="687518"/>
    <d v="2023-12-11T00:00:00"/>
    <x v="3"/>
    <x v="2"/>
    <x v="1"/>
    <x v="4"/>
    <n v="4"/>
    <n v="849.1"/>
    <n v="3396.4"/>
    <n v="281.05"/>
  </r>
  <r>
    <n v="807611"/>
    <d v="2023-12-12T00:00:00"/>
    <x v="3"/>
    <x v="2"/>
    <x v="0"/>
    <x v="1"/>
    <n v="2"/>
    <n v="583.59"/>
    <n v="1167.18"/>
    <n v="-13.58"/>
  </r>
  <r>
    <n v="392890"/>
    <d v="2023-12-13T00:00:00"/>
    <x v="4"/>
    <x v="1"/>
    <x v="1"/>
    <x v="3"/>
    <n v="3"/>
    <n v="670.54"/>
    <n v="2011.62"/>
    <n v="589.15"/>
  </r>
  <r>
    <n v="622244"/>
    <d v="2023-12-14T00:00:00"/>
    <x v="1"/>
    <x v="0"/>
    <x v="1"/>
    <x v="1"/>
    <n v="4"/>
    <n v="186.7"/>
    <n v="746.8"/>
    <n v="26.22"/>
  </r>
  <r>
    <n v="931460"/>
    <d v="2023-12-15T00:00:00"/>
    <x v="4"/>
    <x v="0"/>
    <x v="2"/>
    <x v="2"/>
    <n v="5"/>
    <n v="994.49"/>
    <n v="4972.45"/>
    <n v="1338.53"/>
  </r>
  <r>
    <n v="278954"/>
    <d v="2023-12-16T00:00:00"/>
    <x v="2"/>
    <x v="1"/>
    <x v="0"/>
    <x v="1"/>
    <n v="3"/>
    <n v="233.32"/>
    <n v="699.96"/>
    <n v="15.62"/>
  </r>
  <r>
    <n v="761450"/>
    <d v="2023-12-17T00:00:00"/>
    <x v="0"/>
    <x v="3"/>
    <x v="0"/>
    <x v="4"/>
    <n v="3"/>
    <n v="646.58000000000004"/>
    <n v="1939.74"/>
    <n v="525.63"/>
  </r>
  <r>
    <n v="231932"/>
    <d v="2023-12-18T00:00:00"/>
    <x v="4"/>
    <x v="3"/>
    <x v="2"/>
    <x v="1"/>
    <n v="1"/>
    <n v="990.63"/>
    <n v="990.63"/>
    <n v="21.83"/>
  </r>
  <r>
    <n v="145186"/>
    <d v="2023-12-19T00:00:00"/>
    <x v="2"/>
    <x v="0"/>
    <x v="2"/>
    <x v="4"/>
    <n v="1"/>
    <n v="742.47"/>
    <n v="742.47"/>
    <n v="212.28"/>
  </r>
  <r>
    <n v="318134"/>
    <d v="2023-12-20T00:00:00"/>
    <x v="0"/>
    <x v="1"/>
    <x v="2"/>
    <x v="2"/>
    <n v="3"/>
    <n v="597.17999999999995"/>
    <n v="1791.54"/>
    <n v="-99.59"/>
  </r>
  <r>
    <n v="228391"/>
    <d v="2023-12-21T00:00:00"/>
    <x v="0"/>
    <x v="3"/>
    <x v="2"/>
    <x v="2"/>
    <n v="3"/>
    <n v="926.95"/>
    <n v="2780.85"/>
    <n v="473.37"/>
  </r>
  <r>
    <n v="494540"/>
    <d v="2023-12-22T00:00:00"/>
    <x v="4"/>
    <x v="3"/>
    <x v="0"/>
    <x v="2"/>
    <n v="7"/>
    <n v="715"/>
    <n v="5005"/>
    <n v="338.79"/>
  </r>
  <r>
    <n v="650929"/>
    <d v="2023-12-23T00:00:00"/>
    <x v="4"/>
    <x v="0"/>
    <x v="0"/>
    <x v="3"/>
    <n v="7"/>
    <n v="974.14"/>
    <n v="6818.98"/>
    <n v="-1131.1400000000001"/>
  </r>
  <r>
    <n v="113986"/>
    <d v="2023-12-24T00:00:00"/>
    <x v="1"/>
    <x v="0"/>
    <x v="0"/>
    <x v="0"/>
    <n v="8"/>
    <n v="966.4"/>
    <n v="7731.2"/>
    <n v="1993.07"/>
  </r>
  <r>
    <n v="222409"/>
    <d v="2023-12-25T00:00:00"/>
    <x v="0"/>
    <x v="0"/>
    <x v="2"/>
    <x v="4"/>
    <n v="3"/>
    <n v="822.99"/>
    <n v="2468.9699999999998"/>
    <n v="-214.42"/>
  </r>
  <r>
    <n v="529725"/>
    <d v="2023-12-26T00:00:00"/>
    <x v="2"/>
    <x v="1"/>
    <x v="1"/>
    <x v="1"/>
    <n v="8"/>
    <n v="128.57"/>
    <n v="1028.56"/>
    <n v="6.66"/>
  </r>
  <r>
    <n v="912831"/>
    <d v="2023-12-27T00:00:00"/>
    <x v="2"/>
    <x v="1"/>
    <x v="0"/>
    <x v="0"/>
    <n v="9"/>
    <n v="135.44999999999999"/>
    <n v="1219.05"/>
    <n v="92.03"/>
  </r>
  <r>
    <n v="897348"/>
    <d v="2023-12-28T00:00:00"/>
    <x v="4"/>
    <x v="1"/>
    <x v="0"/>
    <x v="1"/>
    <n v="8"/>
    <n v="413.91"/>
    <n v="3311.28"/>
    <n v="-308.77999999999997"/>
  </r>
  <r>
    <n v="121959"/>
    <d v="2023-12-29T00:00:00"/>
    <x v="0"/>
    <x v="0"/>
    <x v="1"/>
    <x v="2"/>
    <n v="4"/>
    <n v="560.49"/>
    <n v="2241.96"/>
    <n v="418.44"/>
  </r>
  <r>
    <n v="666202"/>
    <d v="2023-12-30T00:00:00"/>
    <x v="0"/>
    <x v="1"/>
    <x v="0"/>
    <x v="3"/>
    <n v="8"/>
    <n v="639.27"/>
    <n v="5114.16"/>
    <n v="438.38"/>
  </r>
  <r>
    <n v="671926"/>
    <d v="2023-12-31T00:00:00"/>
    <x v="0"/>
    <x v="1"/>
    <x v="0"/>
    <x v="3"/>
    <n v="7"/>
    <n v="42.92"/>
    <n v="300.44"/>
    <n v="19.16"/>
  </r>
  <r>
    <n v="123624"/>
    <d v="2024-01-01T00:00:00"/>
    <x v="4"/>
    <x v="3"/>
    <x v="0"/>
    <x v="3"/>
    <n v="8"/>
    <n v="195.28"/>
    <n v="1562.24"/>
    <n v="-68.819999999999993"/>
  </r>
  <r>
    <n v="549613"/>
    <d v="2024-01-02T00:00:00"/>
    <x v="2"/>
    <x v="0"/>
    <x v="0"/>
    <x v="0"/>
    <n v="9"/>
    <n v="192.41"/>
    <n v="1731.69"/>
    <n v="340.42"/>
  </r>
  <r>
    <n v="441396"/>
    <d v="2024-01-03T00:00:00"/>
    <x v="1"/>
    <x v="1"/>
    <x v="1"/>
    <x v="4"/>
    <n v="1"/>
    <n v="250.37"/>
    <n v="250.37"/>
    <n v="38.24"/>
  </r>
  <r>
    <n v="156958"/>
    <d v="2024-01-04T00:00:00"/>
    <x v="2"/>
    <x v="0"/>
    <x v="0"/>
    <x v="3"/>
    <n v="1"/>
    <n v="782.72"/>
    <n v="782.72"/>
    <n v="114.58"/>
  </r>
  <r>
    <n v="357218"/>
    <d v="2024-01-05T00:00:00"/>
    <x v="2"/>
    <x v="1"/>
    <x v="1"/>
    <x v="3"/>
    <n v="4"/>
    <n v="115.65"/>
    <n v="462.6"/>
    <n v="0.09"/>
  </r>
  <r>
    <n v="295004"/>
    <d v="2024-01-06T00:00:00"/>
    <x v="4"/>
    <x v="3"/>
    <x v="2"/>
    <x v="1"/>
    <n v="5"/>
    <n v="341.38"/>
    <n v="1706.9"/>
    <n v="-106.53"/>
  </r>
  <r>
    <n v="178781"/>
    <d v="2024-01-07T00:00:00"/>
    <x v="4"/>
    <x v="0"/>
    <x v="0"/>
    <x v="2"/>
    <n v="3"/>
    <n v="942.72"/>
    <n v="2828.16"/>
    <n v="275.43"/>
  </r>
  <r>
    <n v="268502"/>
    <d v="2024-01-08T00:00:00"/>
    <x v="4"/>
    <x v="2"/>
    <x v="2"/>
    <x v="1"/>
    <n v="8"/>
    <n v="727.3"/>
    <n v="5818.4"/>
    <n v="1403.83"/>
  </r>
  <r>
    <n v="124071"/>
    <d v="2024-01-09T00:00:00"/>
    <x v="1"/>
    <x v="3"/>
    <x v="1"/>
    <x v="2"/>
    <n v="4"/>
    <n v="681.75"/>
    <n v="2727"/>
    <n v="424.88"/>
  </r>
  <r>
    <n v="490719"/>
    <d v="2024-01-10T00:00:00"/>
    <x v="4"/>
    <x v="0"/>
    <x v="1"/>
    <x v="0"/>
    <n v="5"/>
    <n v="104.3"/>
    <n v="521.5"/>
    <n v="5.82"/>
  </r>
  <r>
    <n v="738873"/>
    <d v="2024-01-11T00:00:00"/>
    <x v="1"/>
    <x v="3"/>
    <x v="1"/>
    <x v="3"/>
    <n v="3"/>
    <n v="827.05"/>
    <n v="2481.15"/>
    <n v="329.34"/>
  </r>
  <r>
    <n v="229473"/>
    <d v="2024-01-12T00:00:00"/>
    <x v="2"/>
    <x v="0"/>
    <x v="0"/>
    <x v="1"/>
    <n v="5"/>
    <n v="486.94"/>
    <n v="2434.6999999999998"/>
    <n v="277.31"/>
  </r>
  <r>
    <n v="830051"/>
    <d v="2024-01-13T00:00:00"/>
    <x v="0"/>
    <x v="3"/>
    <x v="0"/>
    <x v="0"/>
    <n v="2"/>
    <n v="464.07"/>
    <n v="928.14"/>
    <n v="119.18"/>
  </r>
  <r>
    <n v="604999"/>
    <d v="2024-01-14T00:00:00"/>
    <x v="1"/>
    <x v="3"/>
    <x v="2"/>
    <x v="2"/>
    <n v="3"/>
    <n v="135.30000000000001"/>
    <n v="405.9"/>
    <n v="-25.86"/>
  </r>
  <r>
    <n v="356687"/>
    <d v="2024-01-15T00:00:00"/>
    <x v="3"/>
    <x v="2"/>
    <x v="1"/>
    <x v="2"/>
    <n v="3"/>
    <n v="366.72"/>
    <n v="1100.1600000000001"/>
    <n v="136.63"/>
  </r>
  <r>
    <n v="212217"/>
    <d v="2024-01-16T00:00:00"/>
    <x v="1"/>
    <x v="1"/>
    <x v="2"/>
    <x v="0"/>
    <n v="5"/>
    <n v="139.32"/>
    <n v="696.59999999999991"/>
    <n v="47.88"/>
  </r>
  <r>
    <n v="518034"/>
    <d v="2024-01-17T00:00:00"/>
    <x v="4"/>
    <x v="3"/>
    <x v="2"/>
    <x v="0"/>
    <n v="8"/>
    <n v="260.04000000000002"/>
    <n v="2080.3200000000002"/>
    <n v="-160.09"/>
  </r>
  <r>
    <n v="980889"/>
    <d v="2024-01-18T00:00:00"/>
    <x v="0"/>
    <x v="1"/>
    <x v="1"/>
    <x v="0"/>
    <n v="3"/>
    <n v="697.45"/>
    <n v="2092.35"/>
    <n v="319.10000000000002"/>
  </r>
  <r>
    <n v="147057"/>
    <d v="2024-01-19T00:00:00"/>
    <x v="1"/>
    <x v="1"/>
    <x v="2"/>
    <x v="1"/>
    <n v="5"/>
    <n v="963.32"/>
    <n v="4816.6000000000004"/>
    <n v="50.75"/>
  </r>
  <r>
    <n v="757409"/>
    <d v="2024-01-20T00:00:00"/>
    <x v="0"/>
    <x v="1"/>
    <x v="0"/>
    <x v="3"/>
    <n v="6"/>
    <n v="891.92"/>
    <n v="5351.52"/>
    <n v="1236.05"/>
  </r>
  <r>
    <n v="841040"/>
    <d v="2024-01-21T00:00:00"/>
    <x v="2"/>
    <x v="3"/>
    <x v="0"/>
    <x v="3"/>
    <n v="7"/>
    <n v="172.66"/>
    <n v="1208.6199999999999"/>
    <n v="-179.96"/>
  </r>
  <r>
    <n v="338506"/>
    <d v="2024-01-22T00:00:00"/>
    <x v="1"/>
    <x v="0"/>
    <x v="2"/>
    <x v="0"/>
    <n v="4"/>
    <n v="47.92"/>
    <n v="191.68"/>
    <n v="22.85"/>
  </r>
  <r>
    <n v="408987"/>
    <d v="2024-01-23T00:00:00"/>
    <x v="2"/>
    <x v="3"/>
    <x v="2"/>
    <x v="0"/>
    <n v="5"/>
    <n v="648.12"/>
    <n v="3240.6"/>
    <n v="864.95"/>
  </r>
  <r>
    <n v="421879"/>
    <d v="2024-01-24T00:00:00"/>
    <x v="2"/>
    <x v="2"/>
    <x v="1"/>
    <x v="3"/>
    <n v="4"/>
    <n v="376.39"/>
    <n v="1505.56"/>
    <n v="11.11"/>
  </r>
  <r>
    <n v="212221"/>
    <d v="2024-01-25T00:00:00"/>
    <x v="1"/>
    <x v="1"/>
    <x v="1"/>
    <x v="3"/>
    <n v="1"/>
    <n v="363.8"/>
    <n v="363.8"/>
    <n v="23.57"/>
  </r>
  <r>
    <n v="103267"/>
    <d v="2024-01-26T00:00:00"/>
    <x v="0"/>
    <x v="3"/>
    <x v="1"/>
    <x v="1"/>
    <n v="7"/>
    <n v="499.64"/>
    <n v="3497.48"/>
    <n v="122.45"/>
  </r>
  <r>
    <n v="465871"/>
    <d v="2024-01-27T00:00:00"/>
    <x v="2"/>
    <x v="1"/>
    <x v="2"/>
    <x v="0"/>
    <n v="1"/>
    <n v="703.21"/>
    <n v="703.21"/>
    <n v="-95.73"/>
  </r>
  <r>
    <n v="971149"/>
    <d v="2024-01-28T00:00:00"/>
    <x v="1"/>
    <x v="0"/>
    <x v="1"/>
    <x v="0"/>
    <n v="2"/>
    <n v="575.65"/>
    <n v="1151.3"/>
    <n v="-162.24"/>
  </r>
  <r>
    <n v="792517"/>
    <d v="2024-01-29T00:00:00"/>
    <x v="3"/>
    <x v="2"/>
    <x v="0"/>
    <x v="3"/>
    <n v="5"/>
    <n v="523.62"/>
    <n v="2618.1"/>
    <n v="527.66999999999996"/>
  </r>
  <r>
    <n v="243748"/>
    <d v="2024-01-30T00:00:00"/>
    <x v="4"/>
    <x v="1"/>
    <x v="1"/>
    <x v="0"/>
    <n v="5"/>
    <n v="143.31"/>
    <n v="716.55"/>
    <n v="-66.819999999999993"/>
  </r>
  <r>
    <n v="551269"/>
    <d v="2024-01-31T00:00:00"/>
    <x v="0"/>
    <x v="2"/>
    <x v="0"/>
    <x v="0"/>
    <n v="9"/>
    <n v="467.87"/>
    <n v="4210.83"/>
    <n v="1166.73"/>
  </r>
  <r>
    <n v="904034"/>
    <d v="2024-02-01T00:00:00"/>
    <x v="1"/>
    <x v="1"/>
    <x v="2"/>
    <x v="3"/>
    <n v="7"/>
    <n v="168.78"/>
    <n v="1181.46"/>
    <n v="-57.9"/>
  </r>
  <r>
    <n v="132097"/>
    <d v="2024-02-02T00:00:00"/>
    <x v="3"/>
    <x v="3"/>
    <x v="1"/>
    <x v="4"/>
    <n v="5"/>
    <n v="636.66999999999996"/>
    <n v="3183.35"/>
    <n v="745.71"/>
  </r>
  <r>
    <n v="950163"/>
    <d v="2024-02-03T00:00:00"/>
    <x v="3"/>
    <x v="3"/>
    <x v="2"/>
    <x v="4"/>
    <n v="4"/>
    <n v="839.91"/>
    <n v="3359.64"/>
    <n v="-505.79"/>
  </r>
  <r>
    <n v="625893"/>
    <d v="2024-02-04T00:00:00"/>
    <x v="4"/>
    <x v="2"/>
    <x v="0"/>
    <x v="1"/>
    <n v="4"/>
    <n v="318.06"/>
    <n v="1272.24"/>
    <n v="-143.22999999999999"/>
  </r>
  <r>
    <n v="433863"/>
    <d v="2024-02-05T00:00:00"/>
    <x v="4"/>
    <x v="0"/>
    <x v="1"/>
    <x v="2"/>
    <n v="9"/>
    <n v="531.48"/>
    <n v="4783.32"/>
    <n v="-895.62"/>
  </r>
  <r>
    <n v="145002"/>
    <d v="2024-02-06T00:00:00"/>
    <x v="4"/>
    <x v="1"/>
    <x v="2"/>
    <x v="3"/>
    <n v="6"/>
    <n v="808.83"/>
    <n v="4852.9799999999996"/>
    <n v="-261.08"/>
  </r>
  <r>
    <n v="328576"/>
    <d v="2024-02-07T00:00:00"/>
    <x v="1"/>
    <x v="0"/>
    <x v="0"/>
    <x v="3"/>
    <n v="9"/>
    <n v="260.04000000000002"/>
    <n v="2340.36"/>
    <n v="-191.36"/>
  </r>
  <r>
    <n v="493276"/>
    <d v="2024-02-08T00:00:00"/>
    <x v="0"/>
    <x v="1"/>
    <x v="0"/>
    <x v="3"/>
    <n v="3"/>
    <n v="948.46"/>
    <n v="2845.38"/>
    <n v="-427.29"/>
  </r>
  <r>
    <n v="835265"/>
    <d v="2024-02-09T00:00:00"/>
    <x v="0"/>
    <x v="3"/>
    <x v="1"/>
    <x v="0"/>
    <n v="2"/>
    <n v="43.63"/>
    <n v="87.26"/>
    <n v="-6.89"/>
  </r>
  <r>
    <n v="187388"/>
    <d v="2024-02-10T00:00:00"/>
    <x v="2"/>
    <x v="3"/>
    <x v="2"/>
    <x v="4"/>
    <n v="8"/>
    <n v="168.36"/>
    <n v="1346.88"/>
    <n v="-162.1"/>
  </r>
  <r>
    <n v="226161"/>
    <d v="2024-02-11T00:00:00"/>
    <x v="4"/>
    <x v="0"/>
    <x v="0"/>
    <x v="0"/>
    <n v="5"/>
    <n v="862"/>
    <n v="4310"/>
    <n v="-257.61"/>
  </r>
  <r>
    <n v="286717"/>
    <d v="2024-02-12T00:00:00"/>
    <x v="3"/>
    <x v="0"/>
    <x v="0"/>
    <x v="4"/>
    <n v="1"/>
    <n v="832.73"/>
    <n v="832.73"/>
    <n v="55.69"/>
  </r>
  <r>
    <n v="890180"/>
    <d v="2024-02-13T00:00:00"/>
    <x v="1"/>
    <x v="2"/>
    <x v="1"/>
    <x v="0"/>
    <n v="1"/>
    <n v="628.77"/>
    <n v="628.77"/>
    <n v="155.80000000000001"/>
  </r>
  <r>
    <n v="616142"/>
    <d v="2024-02-14T00:00:00"/>
    <x v="0"/>
    <x v="1"/>
    <x v="0"/>
    <x v="3"/>
    <n v="4"/>
    <n v="469.43"/>
    <n v="1877.72"/>
    <n v="-330.16"/>
  </r>
  <r>
    <n v="124538"/>
    <d v="2024-02-15T00:00:00"/>
    <x v="3"/>
    <x v="1"/>
    <x v="1"/>
    <x v="3"/>
    <n v="1"/>
    <n v="993.29"/>
    <n v="993.29"/>
    <n v="120.48"/>
  </r>
  <r>
    <n v="370936"/>
    <d v="2024-02-16T00:00:00"/>
    <x v="2"/>
    <x v="1"/>
    <x v="1"/>
    <x v="1"/>
    <n v="5"/>
    <n v="475.58"/>
    <n v="2377.9"/>
    <n v="-313.72000000000003"/>
  </r>
  <r>
    <n v="943523"/>
    <d v="2024-02-17T00:00:00"/>
    <x v="3"/>
    <x v="2"/>
    <x v="2"/>
    <x v="2"/>
    <n v="8"/>
    <n v="69.28"/>
    <n v="554.24"/>
    <n v="-89.22"/>
  </r>
  <r>
    <n v="673996"/>
    <d v="2024-02-18T00:00:00"/>
    <x v="4"/>
    <x v="1"/>
    <x v="1"/>
    <x v="1"/>
    <n v="9"/>
    <n v="704.48"/>
    <n v="6340.32"/>
    <n v="-1127.49"/>
  </r>
  <r>
    <n v="633556"/>
    <d v="2024-02-19T00:00:00"/>
    <x v="2"/>
    <x v="3"/>
    <x v="1"/>
    <x v="4"/>
    <n v="7"/>
    <n v="155.94"/>
    <n v="1091.58"/>
    <n v="309.68"/>
  </r>
  <r>
    <n v="123247"/>
    <d v="2024-02-20T00:00:00"/>
    <x v="4"/>
    <x v="1"/>
    <x v="2"/>
    <x v="3"/>
    <n v="9"/>
    <n v="948.39"/>
    <n v="8535.51"/>
    <n v="1868.16"/>
  </r>
  <r>
    <n v="737717"/>
    <d v="2024-02-21T00:00:00"/>
    <x v="3"/>
    <x v="2"/>
    <x v="1"/>
    <x v="0"/>
    <n v="7"/>
    <n v="57.79"/>
    <n v="404.53"/>
    <n v="3.99"/>
  </r>
  <r>
    <n v="944573"/>
    <d v="2024-02-22T00:00:00"/>
    <x v="3"/>
    <x v="2"/>
    <x v="2"/>
    <x v="4"/>
    <n v="9"/>
    <n v="367.14"/>
    <n v="3304.26"/>
    <n v="-630.59"/>
  </r>
  <r>
    <n v="382247"/>
    <d v="2024-02-23T00:00:00"/>
    <x v="2"/>
    <x v="2"/>
    <x v="0"/>
    <x v="1"/>
    <n v="6"/>
    <n v="661.02"/>
    <n v="3966.12"/>
    <n v="-504.33"/>
  </r>
  <r>
    <n v="779418"/>
    <d v="2024-02-24T00:00:00"/>
    <x v="2"/>
    <x v="1"/>
    <x v="2"/>
    <x v="0"/>
    <n v="1"/>
    <n v="56.03"/>
    <n v="56.03"/>
    <n v="2.35"/>
  </r>
  <r>
    <n v="238311"/>
    <d v="2024-02-25T00:00:00"/>
    <x v="1"/>
    <x v="0"/>
    <x v="2"/>
    <x v="1"/>
    <n v="2"/>
    <n v="407.67"/>
    <n v="815.34"/>
    <n v="-65.3"/>
  </r>
  <r>
    <n v="672735"/>
    <d v="2024-02-26T00:00:00"/>
    <x v="4"/>
    <x v="1"/>
    <x v="0"/>
    <x v="0"/>
    <n v="6"/>
    <n v="634.15"/>
    <n v="3804.9"/>
    <n v="-65.22"/>
  </r>
  <r>
    <n v="406955"/>
    <d v="2024-02-27T00:00:00"/>
    <x v="2"/>
    <x v="3"/>
    <x v="0"/>
    <x v="1"/>
    <n v="1"/>
    <n v="656.29"/>
    <n v="656.29"/>
    <n v="-98.88"/>
  </r>
  <r>
    <n v="562894"/>
    <d v="2024-02-28T00:00:00"/>
    <x v="2"/>
    <x v="2"/>
    <x v="1"/>
    <x v="3"/>
    <n v="8"/>
    <n v="648.55999999999995"/>
    <n v="5188.4799999999996"/>
    <n v="364.57"/>
  </r>
  <r>
    <n v="367552"/>
    <d v="2024-02-29T00:00:00"/>
    <x v="3"/>
    <x v="1"/>
    <x v="1"/>
    <x v="4"/>
    <n v="4"/>
    <n v="308.82"/>
    <n v="1235.28"/>
    <n v="211.6"/>
  </r>
  <r>
    <n v="126790"/>
    <d v="2024-03-01T00:00:00"/>
    <x v="0"/>
    <x v="3"/>
    <x v="1"/>
    <x v="4"/>
    <n v="4"/>
    <n v="82.81"/>
    <n v="331.24"/>
    <n v="-3.31"/>
  </r>
  <r>
    <n v="808754"/>
    <d v="2024-03-02T00:00:00"/>
    <x v="1"/>
    <x v="3"/>
    <x v="2"/>
    <x v="4"/>
    <n v="6"/>
    <n v="107.88"/>
    <n v="647.28"/>
    <n v="-1.96"/>
  </r>
  <r>
    <n v="711600"/>
    <d v="2024-03-03T00:00:00"/>
    <x v="3"/>
    <x v="0"/>
    <x v="1"/>
    <x v="4"/>
    <n v="8"/>
    <n v="176.84"/>
    <n v="1414.72"/>
    <n v="228.73"/>
  </r>
  <r>
    <n v="203355"/>
    <d v="2024-03-04T00:00:00"/>
    <x v="3"/>
    <x v="1"/>
    <x v="0"/>
    <x v="0"/>
    <n v="6"/>
    <n v="271.32"/>
    <n v="1627.92"/>
    <n v="-232.14"/>
  </r>
  <r>
    <n v="910694"/>
    <d v="2024-03-05T00:00:00"/>
    <x v="4"/>
    <x v="3"/>
    <x v="1"/>
    <x v="3"/>
    <n v="7"/>
    <n v="868.97"/>
    <n v="6082.79"/>
    <n v="1687.49"/>
  </r>
  <r>
    <n v="766326"/>
    <d v="2024-03-06T00:00:00"/>
    <x v="2"/>
    <x v="0"/>
    <x v="1"/>
    <x v="1"/>
    <n v="5"/>
    <n v="62.5"/>
    <n v="312.5"/>
    <n v="72.56"/>
  </r>
  <r>
    <n v="455540"/>
    <d v="2024-03-07T00:00:00"/>
    <x v="0"/>
    <x v="2"/>
    <x v="2"/>
    <x v="0"/>
    <n v="7"/>
    <n v="372.11"/>
    <n v="2604.77"/>
    <n v="-412.36"/>
  </r>
  <r>
    <n v="418394"/>
    <d v="2024-03-08T00:00:00"/>
    <x v="0"/>
    <x v="3"/>
    <x v="1"/>
    <x v="1"/>
    <n v="2"/>
    <n v="416.81"/>
    <n v="833.62"/>
    <n v="186.17"/>
  </r>
  <r>
    <n v="965264"/>
    <d v="2024-03-09T00:00:00"/>
    <x v="2"/>
    <x v="0"/>
    <x v="1"/>
    <x v="3"/>
    <n v="6"/>
    <n v="525.01"/>
    <n v="3150.06"/>
    <n v="600.80999999999995"/>
  </r>
  <r>
    <n v="417623"/>
    <d v="2024-03-10T00:00:00"/>
    <x v="2"/>
    <x v="2"/>
    <x v="2"/>
    <x v="1"/>
    <n v="2"/>
    <n v="536.08000000000004"/>
    <n v="1072.1600000000001"/>
    <n v="13.58"/>
  </r>
  <r>
    <n v="312890"/>
    <d v="2024-03-11T00:00:00"/>
    <x v="3"/>
    <x v="0"/>
    <x v="0"/>
    <x v="3"/>
    <n v="2"/>
    <n v="551.45000000000005"/>
    <n v="1102.9000000000001"/>
    <n v="-155.05000000000001"/>
  </r>
  <r>
    <n v="578007"/>
    <d v="2024-03-12T00:00:00"/>
    <x v="0"/>
    <x v="3"/>
    <x v="0"/>
    <x v="3"/>
    <n v="7"/>
    <n v="324.37"/>
    <n v="2270.59"/>
    <n v="-453.98"/>
  </r>
  <r>
    <n v="778843"/>
    <d v="2024-03-13T00:00:00"/>
    <x v="4"/>
    <x v="2"/>
    <x v="0"/>
    <x v="3"/>
    <n v="6"/>
    <n v="977.9"/>
    <n v="5867.4"/>
    <n v="-1040.0999999999999"/>
  </r>
  <r>
    <n v="658986"/>
    <d v="2024-03-14T00:00:00"/>
    <x v="0"/>
    <x v="0"/>
    <x v="0"/>
    <x v="0"/>
    <n v="5"/>
    <n v="874.94"/>
    <n v="4374.7000000000007"/>
    <n v="-269.66000000000003"/>
  </r>
  <r>
    <n v="662332"/>
    <d v="2024-03-15T00:00:00"/>
    <x v="2"/>
    <x v="3"/>
    <x v="2"/>
    <x v="1"/>
    <n v="7"/>
    <n v="753.64"/>
    <n v="5275.48"/>
    <n v="-830.97"/>
  </r>
  <r>
    <n v="254782"/>
    <d v="2024-03-16T00:00:00"/>
    <x v="1"/>
    <x v="1"/>
    <x v="0"/>
    <x v="1"/>
    <n v="1"/>
    <n v="699.58"/>
    <n v="699.58"/>
    <n v="-137.86000000000001"/>
  </r>
  <r>
    <n v="848589"/>
    <d v="2024-03-17T00:00:00"/>
    <x v="2"/>
    <x v="1"/>
    <x v="1"/>
    <x v="1"/>
    <n v="9"/>
    <n v="358.13"/>
    <n v="3223.17"/>
    <n v="476.23"/>
  </r>
  <r>
    <n v="333841"/>
    <d v="2024-03-18T00:00:00"/>
    <x v="4"/>
    <x v="2"/>
    <x v="2"/>
    <x v="2"/>
    <n v="1"/>
    <n v="866.34"/>
    <n v="866.34"/>
    <n v="-120.08"/>
  </r>
  <r>
    <n v="639439"/>
    <d v="2024-03-19T00:00:00"/>
    <x v="0"/>
    <x v="1"/>
    <x v="1"/>
    <x v="1"/>
    <n v="8"/>
    <n v="478.25"/>
    <n v="3826"/>
    <n v="125.53"/>
  </r>
  <r>
    <n v="710411"/>
    <d v="2024-03-20T00:00:00"/>
    <x v="2"/>
    <x v="2"/>
    <x v="1"/>
    <x v="2"/>
    <n v="3"/>
    <n v="341.76"/>
    <n v="1025.28"/>
    <n v="259.18"/>
  </r>
  <r>
    <n v="618545"/>
    <d v="2024-03-21T00:00:00"/>
    <x v="0"/>
    <x v="3"/>
    <x v="1"/>
    <x v="2"/>
    <n v="3"/>
    <n v="584.53"/>
    <n v="1753.59"/>
    <n v="120.13"/>
  </r>
  <r>
    <n v="899666"/>
    <d v="2024-03-22T00:00:00"/>
    <x v="0"/>
    <x v="1"/>
    <x v="2"/>
    <x v="0"/>
    <n v="5"/>
    <n v="966.33"/>
    <n v="4831.6500000000005"/>
    <n v="1165.9100000000001"/>
  </r>
  <r>
    <n v="992297"/>
    <d v="2024-03-23T00:00:00"/>
    <x v="3"/>
    <x v="0"/>
    <x v="0"/>
    <x v="1"/>
    <n v="1"/>
    <n v="163.02000000000001"/>
    <n v="163.02000000000001"/>
    <n v="-16.21"/>
  </r>
  <r>
    <n v="327645"/>
    <d v="2024-03-24T00:00:00"/>
    <x v="3"/>
    <x v="2"/>
    <x v="1"/>
    <x v="1"/>
    <n v="3"/>
    <n v="513.26"/>
    <n v="1539.78"/>
    <n v="404.1"/>
  </r>
  <r>
    <n v="455612"/>
    <d v="2024-03-25T00:00:00"/>
    <x v="1"/>
    <x v="0"/>
    <x v="2"/>
    <x v="1"/>
    <n v="8"/>
    <n v="176.53"/>
    <n v="1412.24"/>
    <n v="332.68"/>
  </r>
  <r>
    <n v="305041"/>
    <d v="2024-03-26T00:00:00"/>
    <x v="3"/>
    <x v="0"/>
    <x v="1"/>
    <x v="1"/>
    <n v="4"/>
    <n v="534.96"/>
    <n v="2139.84"/>
    <n v="-406.86"/>
  </r>
  <r>
    <n v="488215"/>
    <d v="2024-03-27T00:00:00"/>
    <x v="1"/>
    <x v="3"/>
    <x v="1"/>
    <x v="3"/>
    <n v="3"/>
    <n v="385.83"/>
    <n v="1157.49"/>
    <n v="-25.73"/>
  </r>
  <r>
    <n v="243026"/>
    <d v="2024-03-28T00:00:00"/>
    <x v="1"/>
    <x v="2"/>
    <x v="0"/>
    <x v="3"/>
    <n v="9"/>
    <n v="218.43"/>
    <n v="1965.87"/>
    <n v="426.01"/>
  </r>
  <r>
    <n v="346726"/>
    <d v="2024-03-29T00:00:00"/>
    <x v="1"/>
    <x v="0"/>
    <x v="2"/>
    <x v="3"/>
    <n v="4"/>
    <n v="721.83"/>
    <n v="2887.32"/>
    <n v="591.72"/>
  </r>
  <r>
    <n v="885332"/>
    <d v="2024-03-30T00:00:00"/>
    <x v="2"/>
    <x v="1"/>
    <x v="1"/>
    <x v="1"/>
    <n v="9"/>
    <n v="413.28"/>
    <n v="3719.52"/>
    <n v="294.72000000000003"/>
  </r>
  <r>
    <n v="143925"/>
    <d v="2024-03-31T00:00:00"/>
    <x v="2"/>
    <x v="1"/>
    <x v="1"/>
    <x v="3"/>
    <n v="4"/>
    <n v="623.83000000000004"/>
    <n v="2495.3200000000002"/>
    <n v="173.67"/>
  </r>
  <r>
    <n v="224040"/>
    <d v="2024-04-01T00:00:00"/>
    <x v="1"/>
    <x v="2"/>
    <x v="1"/>
    <x v="0"/>
    <n v="8"/>
    <n v="599.52"/>
    <n v="4796.16"/>
    <n v="-69.08"/>
  </r>
  <r>
    <n v="221958"/>
    <d v="2024-04-02T00:00:00"/>
    <x v="3"/>
    <x v="1"/>
    <x v="0"/>
    <x v="1"/>
    <n v="7"/>
    <n v="223.31"/>
    <n v="1563.17"/>
    <n v="156.09"/>
  </r>
  <r>
    <n v="551978"/>
    <d v="2024-04-03T00:00:00"/>
    <x v="1"/>
    <x v="0"/>
    <x v="1"/>
    <x v="2"/>
    <n v="3"/>
    <n v="229.78"/>
    <n v="689.34"/>
    <n v="143.88999999999999"/>
  </r>
  <r>
    <n v="957263"/>
    <d v="2024-04-04T00:00:00"/>
    <x v="1"/>
    <x v="2"/>
    <x v="1"/>
    <x v="2"/>
    <n v="6"/>
    <n v="807.89"/>
    <n v="4847.34"/>
    <n v="-826.45"/>
  </r>
  <r>
    <n v="289089"/>
    <d v="2024-04-05T00:00:00"/>
    <x v="3"/>
    <x v="0"/>
    <x v="1"/>
    <x v="1"/>
    <n v="5"/>
    <n v="554.54"/>
    <n v="2772.7"/>
    <n v="535.54"/>
  </r>
  <r>
    <n v="715270"/>
    <d v="2024-04-06T00:00:00"/>
    <x v="3"/>
    <x v="0"/>
    <x v="1"/>
    <x v="1"/>
    <n v="6"/>
    <n v="471.11"/>
    <n v="2826.66"/>
    <n v="705.46"/>
  </r>
  <r>
    <n v="580721"/>
    <d v="2024-04-07T00:00:00"/>
    <x v="3"/>
    <x v="3"/>
    <x v="2"/>
    <x v="1"/>
    <n v="4"/>
    <n v="65.52"/>
    <n v="262.08"/>
    <n v="-4.3600000000000003"/>
  </r>
  <r>
    <n v="840976"/>
    <d v="2024-04-08T00:00:00"/>
    <x v="4"/>
    <x v="1"/>
    <x v="0"/>
    <x v="4"/>
    <n v="6"/>
    <n v="491.58"/>
    <n v="2949.48"/>
    <n v="642.61"/>
  </r>
  <r>
    <n v="870173"/>
    <d v="2024-04-09T00:00:00"/>
    <x v="0"/>
    <x v="3"/>
    <x v="2"/>
    <x v="3"/>
    <n v="2"/>
    <n v="101.18"/>
    <n v="202.36"/>
    <n v="33.909999999999997"/>
  </r>
  <r>
    <n v="798168"/>
    <d v="2024-04-10T00:00:00"/>
    <x v="4"/>
    <x v="2"/>
    <x v="0"/>
    <x v="4"/>
    <n v="5"/>
    <n v="765.87"/>
    <n v="3829.35"/>
    <n v="-207.82"/>
  </r>
  <r>
    <n v="174553"/>
    <d v="2024-04-11T00:00:00"/>
    <x v="3"/>
    <x v="2"/>
    <x v="2"/>
    <x v="4"/>
    <n v="3"/>
    <n v="719.21"/>
    <n v="2157.63"/>
    <n v="-83.67"/>
  </r>
  <r>
    <n v="466326"/>
    <d v="2024-04-12T00:00:00"/>
    <x v="0"/>
    <x v="0"/>
    <x v="1"/>
    <x v="3"/>
    <n v="3"/>
    <n v="536.51"/>
    <n v="1609.53"/>
    <n v="215.34"/>
  </r>
  <r>
    <n v="597562"/>
    <d v="2024-04-13T00:00:00"/>
    <x v="0"/>
    <x v="0"/>
    <x v="1"/>
    <x v="3"/>
    <n v="1"/>
    <n v="977.07"/>
    <n v="977.07"/>
    <n v="-49.51"/>
  </r>
  <r>
    <n v="568276"/>
    <d v="2024-04-14T00:00:00"/>
    <x v="4"/>
    <x v="2"/>
    <x v="2"/>
    <x v="2"/>
    <n v="3"/>
    <n v="987.79"/>
    <n v="2963.37"/>
    <n v="95.23"/>
  </r>
  <r>
    <n v="364712"/>
    <d v="2024-04-15T00:00:00"/>
    <x v="0"/>
    <x v="1"/>
    <x v="1"/>
    <x v="2"/>
    <n v="8"/>
    <n v="63.43"/>
    <n v="507.44"/>
    <n v="99.35"/>
  </r>
  <r>
    <n v="766490"/>
    <d v="2024-04-16T00:00:00"/>
    <x v="2"/>
    <x v="0"/>
    <x v="0"/>
    <x v="2"/>
    <n v="9"/>
    <n v="263.83999999999997"/>
    <n v="2374.56"/>
    <n v="-355.6"/>
  </r>
  <r>
    <n v="904449"/>
    <d v="2024-04-17T00:00:00"/>
    <x v="4"/>
    <x v="2"/>
    <x v="0"/>
    <x v="1"/>
    <n v="5"/>
    <n v="661.31"/>
    <n v="3306.55"/>
    <n v="-399.17"/>
  </r>
  <r>
    <n v="184082"/>
    <d v="2024-04-18T00:00:00"/>
    <x v="4"/>
    <x v="0"/>
    <x v="2"/>
    <x v="0"/>
    <n v="7"/>
    <n v="268.52"/>
    <n v="1879.64"/>
    <n v="-168.19"/>
  </r>
  <r>
    <n v="402918"/>
    <d v="2024-04-19T00:00:00"/>
    <x v="4"/>
    <x v="1"/>
    <x v="0"/>
    <x v="3"/>
    <n v="1"/>
    <n v="374.83"/>
    <n v="374.83"/>
    <n v="23.59"/>
  </r>
  <r>
    <n v="342804"/>
    <d v="2024-04-20T00:00:00"/>
    <x v="1"/>
    <x v="0"/>
    <x v="1"/>
    <x v="1"/>
    <n v="8"/>
    <n v="333.06"/>
    <n v="2664.48"/>
    <n v="101.68"/>
  </r>
  <r>
    <n v="260196"/>
    <d v="2024-04-21T00:00:00"/>
    <x v="4"/>
    <x v="3"/>
    <x v="0"/>
    <x v="2"/>
    <n v="7"/>
    <n v="112.23"/>
    <n v="785.61"/>
    <n v="-28.79"/>
  </r>
  <r>
    <n v="635843"/>
    <d v="2024-04-22T00:00:00"/>
    <x v="0"/>
    <x v="2"/>
    <x v="2"/>
    <x v="3"/>
    <n v="8"/>
    <n v="551.32000000000005"/>
    <n v="4410.5600000000004"/>
    <n v="-41.09"/>
  </r>
  <r>
    <n v="748663"/>
    <d v="2024-04-23T00:00:00"/>
    <x v="1"/>
    <x v="3"/>
    <x v="2"/>
    <x v="4"/>
    <n v="8"/>
    <n v="494.99"/>
    <n v="3959.92"/>
    <n v="-346.96"/>
  </r>
  <r>
    <n v="132711"/>
    <d v="2024-04-24T00:00:00"/>
    <x v="0"/>
    <x v="1"/>
    <x v="1"/>
    <x v="2"/>
    <n v="7"/>
    <n v="93.01"/>
    <n v="651.07000000000005"/>
    <n v="66.78"/>
  </r>
  <r>
    <n v="564008"/>
    <d v="2024-04-25T00:00:00"/>
    <x v="4"/>
    <x v="1"/>
    <x v="1"/>
    <x v="3"/>
    <n v="6"/>
    <n v="263.43"/>
    <n v="1580.58"/>
    <n v="-36.85"/>
  </r>
  <r>
    <n v="928533"/>
    <d v="2024-04-26T00:00:00"/>
    <x v="4"/>
    <x v="0"/>
    <x v="1"/>
    <x v="0"/>
    <n v="5"/>
    <n v="387.08"/>
    <n v="1935.4"/>
    <n v="-99.76"/>
  </r>
  <r>
    <n v="247550"/>
    <d v="2024-04-27T00:00:00"/>
    <x v="3"/>
    <x v="3"/>
    <x v="2"/>
    <x v="4"/>
    <n v="4"/>
    <n v="29.13"/>
    <n v="116.52"/>
    <n v="31.34"/>
  </r>
  <r>
    <n v="590042"/>
    <d v="2024-04-28T00:00:00"/>
    <x v="1"/>
    <x v="1"/>
    <x v="2"/>
    <x v="2"/>
    <n v="7"/>
    <n v="536.57000000000005"/>
    <n v="3755.99"/>
    <n v="-374.2"/>
  </r>
  <r>
    <n v="492417"/>
    <d v="2024-04-29T00:00:00"/>
    <x v="0"/>
    <x v="3"/>
    <x v="2"/>
    <x v="4"/>
    <n v="2"/>
    <n v="326.06"/>
    <n v="652.12"/>
    <n v="-109.33"/>
  </r>
  <r>
    <n v="291232"/>
    <d v="2024-04-30T00:00:00"/>
    <x v="1"/>
    <x v="2"/>
    <x v="1"/>
    <x v="0"/>
    <n v="8"/>
    <n v="310.77"/>
    <n v="2486.16"/>
    <n v="642.21"/>
  </r>
  <r>
    <n v="143585"/>
    <d v="2024-05-01T00:00:00"/>
    <x v="4"/>
    <x v="3"/>
    <x v="1"/>
    <x v="0"/>
    <n v="5"/>
    <n v="354.53"/>
    <n v="1772.65"/>
    <n v="136.30000000000001"/>
  </r>
  <r>
    <n v="728861"/>
    <d v="2024-05-02T00:00:00"/>
    <x v="4"/>
    <x v="0"/>
    <x v="2"/>
    <x v="1"/>
    <n v="9"/>
    <n v="930.13"/>
    <n v="8371.17"/>
    <n v="761.72"/>
  </r>
  <r>
    <n v="951587"/>
    <d v="2024-05-03T00:00:00"/>
    <x v="2"/>
    <x v="1"/>
    <x v="0"/>
    <x v="1"/>
    <n v="4"/>
    <n v="727.46"/>
    <n v="2909.84"/>
    <n v="136.88"/>
  </r>
  <r>
    <n v="194914"/>
    <d v="2024-05-04T00:00:00"/>
    <x v="0"/>
    <x v="1"/>
    <x v="2"/>
    <x v="3"/>
    <n v="5"/>
    <n v="436.45"/>
    <n v="2182.25"/>
    <n v="238.62"/>
  </r>
  <r>
    <n v="962312"/>
    <d v="2024-05-05T00:00:00"/>
    <x v="3"/>
    <x v="3"/>
    <x v="0"/>
    <x v="0"/>
    <n v="9"/>
    <n v="73.27"/>
    <n v="659.43"/>
    <n v="63.56"/>
  </r>
  <r>
    <n v="531413"/>
    <d v="2024-05-06T00:00:00"/>
    <x v="4"/>
    <x v="1"/>
    <x v="0"/>
    <x v="4"/>
    <n v="4"/>
    <n v="83.65"/>
    <n v="334.6"/>
    <n v="62.65"/>
  </r>
  <r>
    <n v="471923"/>
    <d v="2024-05-07T00:00:00"/>
    <x v="4"/>
    <x v="1"/>
    <x v="1"/>
    <x v="2"/>
    <n v="7"/>
    <n v="862.05"/>
    <n v="6034.3499999999995"/>
    <n v="-237.09"/>
  </r>
  <r>
    <n v="481915"/>
    <d v="2024-05-08T00:00:00"/>
    <x v="4"/>
    <x v="0"/>
    <x v="0"/>
    <x v="1"/>
    <n v="6"/>
    <n v="869.78"/>
    <n v="5218.68"/>
    <n v="1410.25"/>
  </r>
  <r>
    <n v="267292"/>
    <d v="2024-05-09T00:00:00"/>
    <x v="0"/>
    <x v="3"/>
    <x v="2"/>
    <x v="0"/>
    <n v="5"/>
    <n v="125.94"/>
    <n v="629.70000000000005"/>
    <n v="103.75"/>
  </r>
  <r>
    <n v="938688"/>
    <d v="2024-05-10T00:00:00"/>
    <x v="4"/>
    <x v="2"/>
    <x v="0"/>
    <x v="4"/>
    <n v="8"/>
    <n v="620.11"/>
    <n v="4960.88"/>
    <n v="1384.3"/>
  </r>
  <r>
    <n v="499445"/>
    <d v="2024-05-11T00:00:00"/>
    <x v="4"/>
    <x v="0"/>
    <x v="0"/>
    <x v="4"/>
    <n v="6"/>
    <n v="679.13"/>
    <n v="4074.78"/>
    <n v="443.38"/>
  </r>
  <r>
    <n v="301579"/>
    <d v="2024-05-12T00:00:00"/>
    <x v="2"/>
    <x v="0"/>
    <x v="2"/>
    <x v="3"/>
    <n v="6"/>
    <n v="156.86000000000001"/>
    <n v="941.16000000000008"/>
    <n v="-72.7"/>
  </r>
  <r>
    <n v="191865"/>
    <d v="2024-05-13T00:00:00"/>
    <x v="3"/>
    <x v="2"/>
    <x v="2"/>
    <x v="4"/>
    <n v="5"/>
    <n v="356.57"/>
    <n v="1782.85"/>
    <n v="181.27"/>
  </r>
  <r>
    <n v="212816"/>
    <d v="2024-05-14T00:00:00"/>
    <x v="0"/>
    <x v="3"/>
    <x v="2"/>
    <x v="0"/>
    <n v="2"/>
    <n v="674.95"/>
    <n v="1349.9"/>
    <n v="61.58"/>
  </r>
  <r>
    <n v="209996"/>
    <d v="2024-05-15T00:00:00"/>
    <x v="3"/>
    <x v="1"/>
    <x v="0"/>
    <x v="1"/>
    <n v="2"/>
    <n v="763.19"/>
    <n v="1526.38"/>
    <n v="352.61"/>
  </r>
  <r>
    <n v="749150"/>
    <d v="2024-05-16T00:00:00"/>
    <x v="4"/>
    <x v="2"/>
    <x v="0"/>
    <x v="3"/>
    <n v="6"/>
    <n v="250.57"/>
    <n v="1503.42"/>
    <n v="220.46"/>
  </r>
  <r>
    <n v="570587"/>
    <d v="2024-05-17T00:00:00"/>
    <x v="0"/>
    <x v="0"/>
    <x v="1"/>
    <x v="1"/>
    <n v="1"/>
    <n v="684.12"/>
    <n v="684.12"/>
    <n v="75.709999999999994"/>
  </r>
  <r>
    <n v="436326"/>
    <d v="2024-05-18T00:00:00"/>
    <x v="1"/>
    <x v="1"/>
    <x v="0"/>
    <x v="4"/>
    <n v="6"/>
    <n v="512.16999999999996"/>
    <n v="3073.02"/>
    <n v="917.93"/>
  </r>
  <r>
    <n v="748249"/>
    <d v="2024-05-19T00:00:00"/>
    <x v="0"/>
    <x v="3"/>
    <x v="2"/>
    <x v="4"/>
    <n v="8"/>
    <n v="393.83"/>
    <n v="3150.64"/>
    <n v="702.7"/>
  </r>
  <r>
    <n v="418717"/>
    <d v="2024-05-20T00:00:00"/>
    <x v="3"/>
    <x v="1"/>
    <x v="2"/>
    <x v="1"/>
    <n v="5"/>
    <n v="503.74"/>
    <n v="2518.6999999999998"/>
    <n v="-431.41"/>
  </r>
  <r>
    <n v="827975"/>
    <d v="2024-05-21T00:00:00"/>
    <x v="3"/>
    <x v="3"/>
    <x v="0"/>
    <x v="0"/>
    <n v="4"/>
    <n v="819.62"/>
    <n v="3278.48"/>
    <n v="-349.37"/>
  </r>
  <r>
    <n v="825948"/>
    <d v="2024-05-22T00:00:00"/>
    <x v="3"/>
    <x v="3"/>
    <x v="0"/>
    <x v="3"/>
    <n v="3"/>
    <n v="329.07"/>
    <n v="987.21"/>
    <n v="189.03"/>
  </r>
  <r>
    <n v="784846"/>
    <d v="2024-05-23T00:00:00"/>
    <x v="1"/>
    <x v="2"/>
    <x v="0"/>
    <x v="1"/>
    <n v="4"/>
    <n v="278.44"/>
    <n v="1113.76"/>
    <n v="-6.63"/>
  </r>
  <r>
    <n v="435623"/>
    <d v="2024-05-24T00:00:00"/>
    <x v="2"/>
    <x v="3"/>
    <x v="2"/>
    <x v="4"/>
    <n v="3"/>
    <n v="471.28"/>
    <n v="1413.84"/>
    <n v="-102.24"/>
  </r>
  <r>
    <n v="190093"/>
    <d v="2024-05-25T00:00:00"/>
    <x v="3"/>
    <x v="3"/>
    <x v="0"/>
    <x v="2"/>
    <n v="6"/>
    <n v="831.66"/>
    <n v="4989.96"/>
    <n v="163.75"/>
  </r>
  <r>
    <n v="922352"/>
    <d v="2024-05-26T00:00:00"/>
    <x v="1"/>
    <x v="2"/>
    <x v="1"/>
    <x v="1"/>
    <n v="9"/>
    <n v="603.72"/>
    <n v="5433.48"/>
    <n v="60.19"/>
  </r>
  <r>
    <n v="880316"/>
    <d v="2024-05-27T00:00:00"/>
    <x v="3"/>
    <x v="0"/>
    <x v="2"/>
    <x v="1"/>
    <n v="2"/>
    <n v="692.58"/>
    <n v="1385.16"/>
    <n v="30.59"/>
  </r>
  <r>
    <n v="969474"/>
    <d v="2024-05-28T00:00:00"/>
    <x v="3"/>
    <x v="0"/>
    <x v="0"/>
    <x v="4"/>
    <n v="3"/>
    <n v="548.5"/>
    <n v="1645.5"/>
    <n v="-94.49"/>
  </r>
  <r>
    <n v="611897"/>
    <d v="2024-05-29T00:00:00"/>
    <x v="3"/>
    <x v="2"/>
    <x v="0"/>
    <x v="2"/>
    <n v="5"/>
    <n v="463.79"/>
    <n v="2318.9499999999998"/>
    <n v="317.39999999999998"/>
  </r>
  <r>
    <n v="713089"/>
    <d v="2024-05-30T00:00:00"/>
    <x v="4"/>
    <x v="0"/>
    <x v="0"/>
    <x v="2"/>
    <n v="3"/>
    <n v="705.28"/>
    <n v="2115.84"/>
    <n v="135.32"/>
  </r>
  <r>
    <n v="973559"/>
    <d v="2024-05-31T00:00:00"/>
    <x v="4"/>
    <x v="3"/>
    <x v="0"/>
    <x v="4"/>
    <n v="3"/>
    <n v="764.91"/>
    <n v="2294.73"/>
    <n v="-131.93"/>
  </r>
  <r>
    <n v="218015"/>
    <d v="2024-06-01T00:00:00"/>
    <x v="4"/>
    <x v="1"/>
    <x v="1"/>
    <x v="1"/>
    <n v="6"/>
    <n v="261.26"/>
    <n v="1567.56"/>
    <n v="380.22"/>
  </r>
  <r>
    <n v="462920"/>
    <d v="2024-06-02T00:00:00"/>
    <x v="3"/>
    <x v="0"/>
    <x v="1"/>
    <x v="1"/>
    <n v="2"/>
    <n v="423.82"/>
    <n v="847.64"/>
    <n v="-42.63"/>
  </r>
  <r>
    <n v="599722"/>
    <d v="2024-06-03T00:00:00"/>
    <x v="0"/>
    <x v="2"/>
    <x v="1"/>
    <x v="0"/>
    <n v="2"/>
    <n v="46.32"/>
    <n v="92.64"/>
    <n v="8.2100000000000009"/>
  </r>
  <r>
    <n v="999005"/>
    <d v="2024-06-04T00:00:00"/>
    <x v="0"/>
    <x v="1"/>
    <x v="2"/>
    <x v="1"/>
    <n v="6"/>
    <n v="566.23"/>
    <n v="3397.38"/>
    <n v="544.86"/>
  </r>
  <r>
    <n v="598870"/>
    <d v="2024-06-05T00:00:00"/>
    <x v="1"/>
    <x v="3"/>
    <x v="0"/>
    <x v="0"/>
    <n v="7"/>
    <n v="540.26"/>
    <n v="3781.82"/>
    <n v="829.82"/>
  </r>
  <r>
    <n v="311791"/>
    <d v="2024-06-06T00:00:00"/>
    <x v="4"/>
    <x v="2"/>
    <x v="2"/>
    <x v="0"/>
    <n v="3"/>
    <n v="69.62"/>
    <n v="208.86"/>
    <n v="-2.52"/>
  </r>
  <r>
    <n v="884108"/>
    <d v="2024-06-07T00:00:00"/>
    <x v="2"/>
    <x v="2"/>
    <x v="1"/>
    <x v="2"/>
    <n v="5"/>
    <n v="629.79999999999995"/>
    <n v="3149"/>
    <n v="678.63"/>
  </r>
  <r>
    <n v="754811"/>
    <d v="2024-06-08T00:00:00"/>
    <x v="1"/>
    <x v="1"/>
    <x v="0"/>
    <x v="3"/>
    <n v="3"/>
    <n v="778.64"/>
    <n v="2335.92"/>
    <n v="226.13"/>
  </r>
  <r>
    <n v="662997"/>
    <d v="2024-06-09T00:00:00"/>
    <x v="2"/>
    <x v="3"/>
    <x v="1"/>
    <x v="0"/>
    <n v="8"/>
    <n v="356.6"/>
    <n v="2852.8"/>
    <n v="833.22"/>
  </r>
  <r>
    <n v="497710"/>
    <d v="2024-06-10T00:00:00"/>
    <x v="4"/>
    <x v="2"/>
    <x v="2"/>
    <x v="2"/>
    <n v="7"/>
    <n v="281.70999999999998"/>
    <n v="1971.97"/>
    <n v="24.29"/>
  </r>
  <r>
    <n v="805696"/>
    <d v="2024-06-11T00:00:00"/>
    <x v="2"/>
    <x v="0"/>
    <x v="2"/>
    <x v="0"/>
    <n v="8"/>
    <n v="802.51"/>
    <n v="6420.08"/>
    <n v="1817.19"/>
  </r>
  <r>
    <n v="500573"/>
    <d v="2024-06-12T00:00:00"/>
    <x v="2"/>
    <x v="1"/>
    <x v="1"/>
    <x v="2"/>
    <n v="6"/>
    <n v="232.63"/>
    <n v="1395.78"/>
    <n v="72.39"/>
  </r>
  <r>
    <n v="111046"/>
    <d v="2024-06-13T00:00:00"/>
    <x v="0"/>
    <x v="1"/>
    <x v="2"/>
    <x v="4"/>
    <n v="5"/>
    <n v="52.57"/>
    <n v="262.85000000000002"/>
    <n v="-35.32"/>
  </r>
  <r>
    <n v="700613"/>
    <d v="2024-06-14T00:00:00"/>
    <x v="3"/>
    <x v="1"/>
    <x v="1"/>
    <x v="3"/>
    <n v="2"/>
    <n v="971.27"/>
    <n v="1942.54"/>
    <n v="-82"/>
  </r>
  <r>
    <n v="756884"/>
    <d v="2024-06-15T00:00:00"/>
    <x v="4"/>
    <x v="1"/>
    <x v="1"/>
    <x v="1"/>
    <n v="5"/>
    <n v="525.32000000000005"/>
    <n v="2626.6"/>
    <n v="418.09"/>
  </r>
  <r>
    <n v="252617"/>
    <d v="2024-06-16T00:00:00"/>
    <x v="2"/>
    <x v="0"/>
    <x v="0"/>
    <x v="4"/>
    <n v="3"/>
    <n v="118.69"/>
    <n v="356.07"/>
    <n v="29.4"/>
  </r>
  <r>
    <n v="144238"/>
    <d v="2024-06-17T00:00:00"/>
    <x v="1"/>
    <x v="0"/>
    <x v="1"/>
    <x v="3"/>
    <n v="6"/>
    <n v="465.73"/>
    <n v="2794.38"/>
    <n v="742.76"/>
  </r>
  <r>
    <n v="233767"/>
    <d v="2024-06-18T00:00:00"/>
    <x v="2"/>
    <x v="3"/>
    <x v="1"/>
    <x v="1"/>
    <n v="5"/>
    <n v="601.92999999999995"/>
    <n v="3009.65"/>
    <n v="633.75"/>
  </r>
  <r>
    <n v="417428"/>
    <d v="2024-06-19T00:00:00"/>
    <x v="4"/>
    <x v="0"/>
    <x v="1"/>
    <x v="1"/>
    <n v="6"/>
    <n v="126.42"/>
    <n v="758.52"/>
    <n v="-53.57"/>
  </r>
  <r>
    <n v="932946"/>
    <d v="2024-06-20T00:00:00"/>
    <x v="1"/>
    <x v="2"/>
    <x v="2"/>
    <x v="4"/>
    <n v="3"/>
    <n v="70.56"/>
    <n v="211.68"/>
    <n v="-4.62"/>
  </r>
  <r>
    <n v="532315"/>
    <d v="2024-06-21T00:00:00"/>
    <x v="1"/>
    <x v="2"/>
    <x v="2"/>
    <x v="0"/>
    <n v="2"/>
    <n v="745.23"/>
    <n v="1490.46"/>
    <n v="366.91"/>
  </r>
  <r>
    <n v="108308"/>
    <d v="2024-06-22T00:00:00"/>
    <x v="2"/>
    <x v="2"/>
    <x v="1"/>
    <x v="1"/>
    <n v="4"/>
    <n v="213.22"/>
    <n v="852.88"/>
    <n v="-57.53"/>
  </r>
  <r>
    <n v="470608"/>
    <d v="2024-06-23T00:00:00"/>
    <x v="2"/>
    <x v="3"/>
    <x v="0"/>
    <x v="3"/>
    <n v="6"/>
    <n v="981.87"/>
    <n v="5891.22"/>
    <n v="-620.69000000000005"/>
  </r>
  <r>
    <n v="910717"/>
    <d v="2024-06-24T00:00:00"/>
    <x v="4"/>
    <x v="1"/>
    <x v="0"/>
    <x v="3"/>
    <n v="9"/>
    <n v="294.24"/>
    <n v="2648.16"/>
    <n v="-80.67"/>
  </r>
  <r>
    <n v="715650"/>
    <d v="2024-06-25T00:00:00"/>
    <x v="2"/>
    <x v="3"/>
    <x v="2"/>
    <x v="0"/>
    <n v="1"/>
    <n v="275.17"/>
    <n v="275.17"/>
    <n v="-50.69"/>
  </r>
  <r>
    <n v="939873"/>
    <d v="2024-06-26T00:00:00"/>
    <x v="4"/>
    <x v="1"/>
    <x v="1"/>
    <x v="4"/>
    <n v="6"/>
    <n v="797.14"/>
    <n v="4782.84"/>
    <n v="-306.47000000000003"/>
  </r>
  <r>
    <n v="807689"/>
    <d v="2024-06-27T00:00:00"/>
    <x v="3"/>
    <x v="2"/>
    <x v="1"/>
    <x v="1"/>
    <n v="1"/>
    <n v="242.1"/>
    <n v="242.1"/>
    <n v="42.5"/>
  </r>
  <r>
    <n v="335167"/>
    <d v="2024-06-28T00:00:00"/>
    <x v="0"/>
    <x v="3"/>
    <x v="0"/>
    <x v="1"/>
    <n v="7"/>
    <n v="495.03"/>
    <n v="3465.21"/>
    <n v="698.69"/>
  </r>
  <r>
    <n v="531734"/>
    <d v="2024-06-29T00:00:00"/>
    <x v="3"/>
    <x v="3"/>
    <x v="2"/>
    <x v="2"/>
    <n v="6"/>
    <n v="592.22"/>
    <n v="3553.32"/>
    <n v="305.72000000000003"/>
  </r>
  <r>
    <n v="334677"/>
    <d v="2024-06-30T00:00:00"/>
    <x v="1"/>
    <x v="1"/>
    <x v="2"/>
    <x v="2"/>
    <n v="4"/>
    <n v="730.43"/>
    <n v="2921.72"/>
    <n v="231.65"/>
  </r>
  <r>
    <n v="139081"/>
    <d v="2024-07-01T00:00:00"/>
    <x v="2"/>
    <x v="0"/>
    <x v="1"/>
    <x v="4"/>
    <n v="5"/>
    <n v="690.63"/>
    <n v="3453.15"/>
    <n v="490.47"/>
  </r>
  <r>
    <n v="225995"/>
    <d v="2024-07-02T00:00:00"/>
    <x v="3"/>
    <x v="3"/>
    <x v="2"/>
    <x v="1"/>
    <n v="3"/>
    <n v="273.14"/>
    <n v="819.42"/>
    <n v="116.12"/>
  </r>
  <r>
    <n v="320884"/>
    <d v="2024-07-03T00:00:00"/>
    <x v="1"/>
    <x v="2"/>
    <x v="0"/>
    <x v="1"/>
    <n v="1"/>
    <n v="587.6"/>
    <n v="587.6"/>
    <n v="83.68"/>
  </r>
  <r>
    <n v="626981"/>
    <d v="2024-07-04T00:00:00"/>
    <x v="2"/>
    <x v="3"/>
    <x v="2"/>
    <x v="2"/>
    <n v="4"/>
    <n v="621.86"/>
    <n v="2487.44"/>
    <n v="-410.83"/>
  </r>
  <r>
    <n v="599046"/>
    <d v="2024-07-05T00:00:00"/>
    <x v="3"/>
    <x v="1"/>
    <x v="0"/>
    <x v="0"/>
    <n v="7"/>
    <n v="636.98"/>
    <n v="4458.8600000000006"/>
    <n v="1266.82"/>
  </r>
  <r>
    <n v="850294"/>
    <d v="2024-07-06T00:00:00"/>
    <x v="3"/>
    <x v="0"/>
    <x v="0"/>
    <x v="4"/>
    <n v="2"/>
    <n v="531.13"/>
    <n v="1062.26"/>
    <n v="-33.17"/>
  </r>
  <r>
    <n v="950916"/>
    <d v="2024-07-07T00:00:00"/>
    <x v="3"/>
    <x v="1"/>
    <x v="2"/>
    <x v="1"/>
    <n v="4"/>
    <n v="997.98"/>
    <n v="3991.92"/>
    <n v="-627.75"/>
  </r>
  <r>
    <n v="765987"/>
    <d v="2024-07-08T00:00:00"/>
    <x v="0"/>
    <x v="2"/>
    <x v="0"/>
    <x v="0"/>
    <n v="5"/>
    <n v="914.53"/>
    <n v="4572.6499999999996"/>
    <n v="-166.19"/>
  </r>
  <r>
    <n v="174460"/>
    <d v="2024-07-09T00:00:00"/>
    <x v="4"/>
    <x v="0"/>
    <x v="0"/>
    <x v="1"/>
    <n v="6"/>
    <n v="493.84"/>
    <n v="2963.04"/>
    <n v="-475.79"/>
  </r>
  <r>
    <n v="811851"/>
    <d v="2024-07-10T00:00:00"/>
    <x v="4"/>
    <x v="0"/>
    <x v="0"/>
    <x v="1"/>
    <n v="9"/>
    <n v="258.48"/>
    <n v="2326.3200000000002"/>
    <n v="644.80999999999995"/>
  </r>
  <r>
    <n v="335362"/>
    <d v="2024-07-11T00:00:00"/>
    <x v="3"/>
    <x v="3"/>
    <x v="0"/>
    <x v="4"/>
    <n v="6"/>
    <n v="475.64"/>
    <n v="2853.84"/>
    <n v="791.98"/>
  </r>
  <r>
    <n v="684567"/>
    <d v="2024-07-12T00:00:00"/>
    <x v="0"/>
    <x v="0"/>
    <x v="0"/>
    <x v="0"/>
    <n v="3"/>
    <n v="253.38"/>
    <n v="760.14"/>
    <n v="7.07"/>
  </r>
  <r>
    <n v="840674"/>
    <d v="2024-07-13T00:00:00"/>
    <x v="1"/>
    <x v="3"/>
    <x v="1"/>
    <x v="3"/>
    <n v="1"/>
    <n v="428.25"/>
    <n v="428.25"/>
    <n v="-83.89"/>
  </r>
  <r>
    <n v="580703"/>
    <d v="2024-07-14T00:00:00"/>
    <x v="4"/>
    <x v="3"/>
    <x v="0"/>
    <x v="1"/>
    <n v="8"/>
    <n v="573.35"/>
    <n v="4586.8"/>
    <n v="-191.48"/>
  </r>
  <r>
    <n v="661419"/>
    <d v="2024-07-15T00:00:00"/>
    <x v="3"/>
    <x v="1"/>
    <x v="2"/>
    <x v="4"/>
    <n v="7"/>
    <n v="714.83"/>
    <n v="5003.8100000000004"/>
    <n v="229.97"/>
  </r>
  <r>
    <n v="151745"/>
    <d v="2024-07-16T00:00:00"/>
    <x v="1"/>
    <x v="1"/>
    <x v="2"/>
    <x v="4"/>
    <n v="3"/>
    <n v="906.82"/>
    <n v="2720.46"/>
    <n v="238.12"/>
  </r>
  <r>
    <n v="522515"/>
    <d v="2024-07-17T00:00:00"/>
    <x v="3"/>
    <x v="2"/>
    <x v="0"/>
    <x v="4"/>
    <n v="6"/>
    <n v="651.19000000000005"/>
    <n v="3907.14"/>
    <n v="-151.25"/>
  </r>
  <r>
    <n v="925816"/>
    <d v="2024-07-18T00:00:00"/>
    <x v="1"/>
    <x v="2"/>
    <x v="2"/>
    <x v="3"/>
    <n v="9"/>
    <n v="719.39"/>
    <n v="6474.51"/>
    <n v="1843.53"/>
  </r>
  <r>
    <n v="625303"/>
    <d v="2024-07-19T00:00:00"/>
    <x v="3"/>
    <x v="2"/>
    <x v="0"/>
    <x v="1"/>
    <n v="3"/>
    <n v="864.16"/>
    <n v="2592.48"/>
    <n v="377.3"/>
  </r>
  <r>
    <n v="291962"/>
    <d v="2024-07-20T00:00:00"/>
    <x v="0"/>
    <x v="2"/>
    <x v="0"/>
    <x v="0"/>
    <n v="1"/>
    <n v="76.53"/>
    <n v="76.53"/>
    <n v="-12.24"/>
  </r>
  <r>
    <n v="997421"/>
    <d v="2024-07-21T00:00:00"/>
    <x v="0"/>
    <x v="3"/>
    <x v="1"/>
    <x v="2"/>
    <n v="5"/>
    <n v="702.55"/>
    <n v="3512.75"/>
    <n v="216.36"/>
  </r>
  <r>
    <n v="905497"/>
    <d v="2024-07-22T00:00:00"/>
    <x v="2"/>
    <x v="3"/>
    <x v="1"/>
    <x v="0"/>
    <n v="7"/>
    <n v="398.52"/>
    <n v="2789.64"/>
    <n v="255.19"/>
  </r>
  <r>
    <n v="426916"/>
    <d v="2024-07-23T00:00:00"/>
    <x v="3"/>
    <x v="3"/>
    <x v="1"/>
    <x v="4"/>
    <n v="4"/>
    <n v="818.29"/>
    <n v="3273.16"/>
    <n v="-144.05000000000001"/>
  </r>
  <r>
    <n v="231484"/>
    <d v="2024-07-24T00:00:00"/>
    <x v="2"/>
    <x v="0"/>
    <x v="2"/>
    <x v="3"/>
    <n v="4"/>
    <n v="653.02"/>
    <n v="2612.08"/>
    <n v="772.8"/>
  </r>
  <r>
    <n v="620547"/>
    <d v="2024-07-25T00:00:00"/>
    <x v="3"/>
    <x v="1"/>
    <x v="2"/>
    <x v="4"/>
    <n v="7"/>
    <n v="829.65"/>
    <n v="5807.55"/>
    <n v="1025.06"/>
  </r>
  <r>
    <n v="764795"/>
    <d v="2024-07-26T00:00:00"/>
    <x v="2"/>
    <x v="0"/>
    <x v="1"/>
    <x v="3"/>
    <n v="6"/>
    <n v="925.39"/>
    <n v="5552.34"/>
    <n v="-409.63"/>
  </r>
  <r>
    <n v="447449"/>
    <d v="2024-07-27T00:00:00"/>
    <x v="2"/>
    <x v="3"/>
    <x v="0"/>
    <x v="3"/>
    <n v="8"/>
    <n v="311.58999999999997"/>
    <n v="2492.7199999999998"/>
    <n v="416.76"/>
  </r>
  <r>
    <n v="962061"/>
    <d v="2024-07-28T00:00:00"/>
    <x v="0"/>
    <x v="2"/>
    <x v="1"/>
    <x v="3"/>
    <n v="8"/>
    <n v="318.52999999999997"/>
    <n v="2548.2399999999998"/>
    <n v="5.76"/>
  </r>
  <r>
    <n v="942393"/>
    <d v="2024-07-29T00:00:00"/>
    <x v="2"/>
    <x v="1"/>
    <x v="0"/>
    <x v="2"/>
    <n v="7"/>
    <n v="943.8"/>
    <n v="6606.5999999999995"/>
    <n v="322.14"/>
  </r>
  <r>
    <n v="117955"/>
    <d v="2024-07-30T00:00:00"/>
    <x v="4"/>
    <x v="2"/>
    <x v="2"/>
    <x v="0"/>
    <n v="8"/>
    <n v="316.94"/>
    <n v="2535.52"/>
    <n v="-341.2"/>
  </r>
  <r>
    <n v="344883"/>
    <d v="2024-07-31T00:00:00"/>
    <x v="4"/>
    <x v="1"/>
    <x v="1"/>
    <x v="3"/>
    <n v="4"/>
    <n v="323.72000000000003"/>
    <n v="1294.8800000000001"/>
    <n v="-237.22"/>
  </r>
  <r>
    <n v="679304"/>
    <d v="2024-08-01T00:00:00"/>
    <x v="3"/>
    <x v="3"/>
    <x v="1"/>
    <x v="3"/>
    <n v="4"/>
    <n v="546.17999999999995"/>
    <n v="2184.7199999999998"/>
    <n v="491.21"/>
  </r>
  <r>
    <n v="612153"/>
    <d v="2024-08-02T00:00:00"/>
    <x v="1"/>
    <x v="0"/>
    <x v="0"/>
    <x v="3"/>
    <n v="3"/>
    <n v="333.98"/>
    <n v="1001.94"/>
    <n v="195.98"/>
  </r>
  <r>
    <n v="532882"/>
    <d v="2024-08-03T00:00:00"/>
    <x v="2"/>
    <x v="3"/>
    <x v="0"/>
    <x v="2"/>
    <n v="5"/>
    <n v="592.41999999999996"/>
    <n v="2962.1"/>
    <n v="-577.65"/>
  </r>
  <r>
    <n v="792440"/>
    <d v="2024-08-04T00:00:00"/>
    <x v="4"/>
    <x v="2"/>
    <x v="2"/>
    <x v="0"/>
    <n v="8"/>
    <n v="517.35"/>
    <n v="4138.8"/>
    <n v="72.62"/>
  </r>
  <r>
    <n v="670715"/>
    <d v="2024-08-05T00:00:00"/>
    <x v="2"/>
    <x v="1"/>
    <x v="0"/>
    <x v="2"/>
    <n v="7"/>
    <n v="268.88"/>
    <n v="1882.16"/>
    <n v="-272.25"/>
  </r>
  <r>
    <n v="504032"/>
    <d v="2024-08-06T00:00:00"/>
    <x v="0"/>
    <x v="0"/>
    <x v="2"/>
    <x v="0"/>
    <n v="6"/>
    <n v="523.42999999999995"/>
    <n v="3140.58"/>
    <n v="794.36"/>
  </r>
  <r>
    <n v="374486"/>
    <d v="2024-08-07T00:00:00"/>
    <x v="3"/>
    <x v="2"/>
    <x v="1"/>
    <x v="3"/>
    <n v="5"/>
    <n v="602.16"/>
    <n v="3010.8"/>
    <n v="717.59"/>
  </r>
  <r>
    <n v="294692"/>
    <d v="2024-08-08T00:00:00"/>
    <x v="4"/>
    <x v="2"/>
    <x v="1"/>
    <x v="0"/>
    <n v="8"/>
    <n v="787.76"/>
    <n v="6302.08"/>
    <n v="-1215.45"/>
  </r>
  <r>
    <n v="563556"/>
    <d v="2024-08-09T00:00:00"/>
    <x v="4"/>
    <x v="1"/>
    <x v="1"/>
    <x v="4"/>
    <n v="1"/>
    <n v="498.9"/>
    <n v="498.9"/>
    <n v="-63.59"/>
  </r>
  <r>
    <n v="915862"/>
    <d v="2024-08-10T00:00:00"/>
    <x v="1"/>
    <x v="3"/>
    <x v="1"/>
    <x v="1"/>
    <n v="3"/>
    <n v="736.66"/>
    <n v="2209.98"/>
    <n v="511.76"/>
  </r>
  <r>
    <n v="550062"/>
    <d v="2024-08-11T00:00:00"/>
    <x v="3"/>
    <x v="2"/>
    <x v="0"/>
    <x v="3"/>
    <n v="7"/>
    <n v="750.66"/>
    <n v="5254.62"/>
    <n v="1313.73"/>
  </r>
  <r>
    <n v="302967"/>
    <d v="2024-08-12T00:00:00"/>
    <x v="2"/>
    <x v="2"/>
    <x v="0"/>
    <x v="1"/>
    <n v="5"/>
    <n v="843.56"/>
    <n v="4217.7999999999993"/>
    <n v="359.31"/>
  </r>
  <r>
    <n v="752589"/>
    <d v="2024-08-13T00:00:00"/>
    <x v="0"/>
    <x v="3"/>
    <x v="0"/>
    <x v="0"/>
    <n v="1"/>
    <n v="718.07"/>
    <n v="718.07"/>
    <n v="-26.66"/>
  </r>
  <r>
    <n v="311837"/>
    <d v="2024-08-14T00:00:00"/>
    <x v="0"/>
    <x v="1"/>
    <x v="0"/>
    <x v="3"/>
    <n v="8"/>
    <n v="814.78"/>
    <n v="6518.24"/>
    <n v="-374.9"/>
  </r>
  <r>
    <n v="286141"/>
    <d v="2024-08-15T00:00:00"/>
    <x v="2"/>
    <x v="2"/>
    <x v="0"/>
    <x v="0"/>
    <n v="5"/>
    <n v="482.39"/>
    <n v="2411.9499999999998"/>
    <n v="-395.69"/>
  </r>
  <r>
    <n v="401953"/>
    <d v="2024-08-16T00:00:00"/>
    <x v="0"/>
    <x v="2"/>
    <x v="0"/>
    <x v="2"/>
    <n v="4"/>
    <n v="953.55"/>
    <n v="3814.2"/>
    <n v="-595.45000000000005"/>
  </r>
  <r>
    <n v="710704"/>
    <d v="2024-08-17T00:00:00"/>
    <x v="0"/>
    <x v="2"/>
    <x v="1"/>
    <x v="2"/>
    <n v="4"/>
    <n v="954.83"/>
    <n v="3819.32"/>
    <n v="-633.04"/>
  </r>
  <r>
    <n v="455249"/>
    <d v="2024-08-18T00:00:00"/>
    <x v="3"/>
    <x v="3"/>
    <x v="0"/>
    <x v="1"/>
    <n v="1"/>
    <n v="464.22"/>
    <n v="464.22"/>
    <n v="-36.049999999999997"/>
  </r>
  <r>
    <n v="249143"/>
    <d v="2024-08-19T00:00:00"/>
    <x v="0"/>
    <x v="2"/>
    <x v="0"/>
    <x v="1"/>
    <n v="8"/>
    <n v="809.85"/>
    <n v="6478.8"/>
    <n v="-83.96"/>
  </r>
  <r>
    <n v="570951"/>
    <d v="2024-08-20T00:00:00"/>
    <x v="0"/>
    <x v="3"/>
    <x v="1"/>
    <x v="4"/>
    <n v="1"/>
    <n v="102.52"/>
    <n v="102.52"/>
    <n v="24.83"/>
  </r>
  <r>
    <n v="825256"/>
    <d v="2024-08-21T00:00:00"/>
    <x v="4"/>
    <x v="0"/>
    <x v="0"/>
    <x v="1"/>
    <n v="1"/>
    <n v="683.34"/>
    <n v="683.34"/>
    <n v="128.22999999999999"/>
  </r>
  <r>
    <n v="511927"/>
    <d v="2024-08-22T00:00:00"/>
    <x v="3"/>
    <x v="1"/>
    <x v="2"/>
    <x v="1"/>
    <n v="1"/>
    <n v="648.87"/>
    <n v="648.87"/>
    <n v="87.43"/>
  </r>
  <r>
    <n v="431593"/>
    <d v="2024-08-23T00:00:00"/>
    <x v="4"/>
    <x v="0"/>
    <x v="0"/>
    <x v="1"/>
    <n v="3"/>
    <n v="828.38"/>
    <n v="2485.14"/>
    <n v="640.54999999999995"/>
  </r>
  <r>
    <n v="127712"/>
    <d v="2024-08-24T00:00:00"/>
    <x v="2"/>
    <x v="3"/>
    <x v="0"/>
    <x v="4"/>
    <n v="9"/>
    <n v="438.92"/>
    <n v="3950.28"/>
    <n v="1139.52"/>
  </r>
  <r>
    <n v="453531"/>
    <d v="2024-08-25T00:00:00"/>
    <x v="3"/>
    <x v="0"/>
    <x v="1"/>
    <x v="0"/>
    <n v="3"/>
    <n v="678.65"/>
    <n v="2035.95"/>
    <n v="12"/>
  </r>
  <r>
    <n v="717296"/>
    <d v="2024-08-26T00:00:00"/>
    <x v="3"/>
    <x v="0"/>
    <x v="2"/>
    <x v="4"/>
    <n v="3"/>
    <n v="13.14"/>
    <n v="39.42"/>
    <n v="2.7"/>
  </r>
  <r>
    <n v="233554"/>
    <d v="2024-08-27T00:00:00"/>
    <x v="3"/>
    <x v="1"/>
    <x v="2"/>
    <x v="1"/>
    <n v="8"/>
    <n v="46.81"/>
    <n v="374.48"/>
    <n v="-31.86"/>
  </r>
  <r>
    <n v="675581"/>
    <d v="2024-08-28T00:00:00"/>
    <x v="3"/>
    <x v="2"/>
    <x v="0"/>
    <x v="2"/>
    <n v="1"/>
    <n v="699.07"/>
    <n v="699.07"/>
    <n v="11.21"/>
  </r>
  <r>
    <n v="375128"/>
    <d v="2024-08-29T00:00:00"/>
    <x v="3"/>
    <x v="3"/>
    <x v="1"/>
    <x v="0"/>
    <n v="6"/>
    <n v="388.29"/>
    <n v="2329.7399999999998"/>
    <n v="-156.03"/>
  </r>
  <r>
    <n v="663178"/>
    <d v="2024-08-30T00:00:00"/>
    <x v="1"/>
    <x v="1"/>
    <x v="0"/>
    <x v="0"/>
    <n v="5"/>
    <n v="350.27"/>
    <n v="1751.35"/>
    <n v="485.03"/>
  </r>
  <r>
    <n v="814016"/>
    <d v="2024-08-31T00:00:00"/>
    <x v="2"/>
    <x v="2"/>
    <x v="1"/>
    <x v="2"/>
    <n v="5"/>
    <n v="942.98"/>
    <n v="4714.8999999999996"/>
    <n v="-453.38"/>
  </r>
  <r>
    <n v="844086"/>
    <d v="2024-09-01T00:00:00"/>
    <x v="0"/>
    <x v="1"/>
    <x v="2"/>
    <x v="1"/>
    <n v="9"/>
    <n v="200.07"/>
    <n v="1800.63"/>
    <n v="-80.209999999999994"/>
  </r>
  <r>
    <n v="257164"/>
    <d v="2024-09-02T00:00:00"/>
    <x v="2"/>
    <x v="3"/>
    <x v="2"/>
    <x v="3"/>
    <n v="2"/>
    <n v="473.31"/>
    <n v="946.62"/>
    <n v="59.33"/>
  </r>
  <r>
    <n v="416837"/>
    <d v="2024-09-03T00:00:00"/>
    <x v="3"/>
    <x v="1"/>
    <x v="0"/>
    <x v="3"/>
    <n v="5"/>
    <n v="604.01"/>
    <n v="3020.05"/>
    <n v="679.32"/>
  </r>
  <r>
    <n v="953049"/>
    <d v="2024-09-04T00:00:00"/>
    <x v="4"/>
    <x v="3"/>
    <x v="1"/>
    <x v="4"/>
    <n v="3"/>
    <n v="999.37"/>
    <n v="2998.11"/>
    <n v="-505.16"/>
  </r>
  <r>
    <n v="249646"/>
    <d v="2024-09-05T00:00:00"/>
    <x v="4"/>
    <x v="0"/>
    <x v="0"/>
    <x v="1"/>
    <n v="6"/>
    <n v="287.25"/>
    <n v="1723.5"/>
    <n v="195.43"/>
  </r>
  <r>
    <n v="277789"/>
    <d v="2024-09-06T00:00:00"/>
    <x v="2"/>
    <x v="3"/>
    <x v="1"/>
    <x v="2"/>
    <n v="3"/>
    <n v="846.63"/>
    <n v="2539.89"/>
    <n v="427.62"/>
  </r>
  <r>
    <n v="698135"/>
    <d v="2024-09-07T00:00:00"/>
    <x v="1"/>
    <x v="3"/>
    <x v="2"/>
    <x v="4"/>
    <n v="5"/>
    <n v="201.61"/>
    <n v="1008.05"/>
    <n v="-111.61"/>
  </r>
  <r>
    <n v="388998"/>
    <d v="2024-09-08T00:00:00"/>
    <x v="1"/>
    <x v="0"/>
    <x v="0"/>
    <x v="1"/>
    <n v="1"/>
    <n v="43.95"/>
    <n v="43.95"/>
    <n v="2.42"/>
  </r>
  <r>
    <n v="929735"/>
    <d v="2024-09-09T00:00:00"/>
    <x v="3"/>
    <x v="0"/>
    <x v="2"/>
    <x v="3"/>
    <n v="6"/>
    <n v="233.2"/>
    <n v="1399.2"/>
    <n v="355.37"/>
  </r>
  <r>
    <n v="632358"/>
    <d v="2024-09-10T00:00:00"/>
    <x v="2"/>
    <x v="1"/>
    <x v="1"/>
    <x v="3"/>
    <n v="7"/>
    <n v="774.43"/>
    <n v="5421.0099999999993"/>
    <n v="768.13"/>
  </r>
  <r>
    <n v="135954"/>
    <d v="2024-09-11T00:00:00"/>
    <x v="3"/>
    <x v="3"/>
    <x v="1"/>
    <x v="4"/>
    <n v="9"/>
    <n v="413.07"/>
    <n v="3717.63"/>
    <n v="-389.79"/>
  </r>
  <r>
    <n v="984152"/>
    <d v="2024-09-12T00:00:00"/>
    <x v="1"/>
    <x v="2"/>
    <x v="0"/>
    <x v="3"/>
    <n v="9"/>
    <n v="263.48"/>
    <n v="2371.3200000000002"/>
    <n v="-213.7"/>
  </r>
  <r>
    <n v="701661"/>
    <d v="2024-09-13T00:00:00"/>
    <x v="1"/>
    <x v="3"/>
    <x v="0"/>
    <x v="0"/>
    <n v="1"/>
    <n v="216.03"/>
    <n v="216.03"/>
    <n v="-11.61"/>
  </r>
  <r>
    <n v="182844"/>
    <d v="2024-09-14T00:00:00"/>
    <x v="2"/>
    <x v="1"/>
    <x v="1"/>
    <x v="1"/>
    <n v="8"/>
    <n v="500.78"/>
    <n v="4006.24"/>
    <n v="373.76"/>
  </r>
  <r>
    <n v="960120"/>
    <d v="2024-09-15T00:00:00"/>
    <x v="3"/>
    <x v="1"/>
    <x v="1"/>
    <x v="4"/>
    <n v="5"/>
    <n v="891.84"/>
    <n v="4459.2"/>
    <n v="183.39"/>
  </r>
  <r>
    <n v="218033"/>
    <d v="2024-09-16T00:00:00"/>
    <x v="2"/>
    <x v="3"/>
    <x v="2"/>
    <x v="1"/>
    <n v="9"/>
    <n v="692.07"/>
    <n v="6228.63"/>
    <n v="1346.42"/>
  </r>
  <r>
    <n v="323777"/>
    <d v="2024-09-17T00:00:00"/>
    <x v="0"/>
    <x v="3"/>
    <x v="1"/>
    <x v="0"/>
    <n v="7"/>
    <n v="794.25"/>
    <n v="5559.75"/>
    <n v="-704.33"/>
  </r>
  <r>
    <n v="639812"/>
    <d v="2024-09-18T00:00:00"/>
    <x v="4"/>
    <x v="0"/>
    <x v="0"/>
    <x v="3"/>
    <n v="3"/>
    <n v="625.16999999999996"/>
    <n v="1875.51"/>
    <n v="-279.29000000000002"/>
  </r>
  <r>
    <n v="922827"/>
    <d v="2024-09-19T00:00:00"/>
    <x v="2"/>
    <x v="1"/>
    <x v="0"/>
    <x v="2"/>
    <n v="6"/>
    <n v="662.78"/>
    <n v="3976.68"/>
    <n v="13.37"/>
  </r>
  <r>
    <n v="258768"/>
    <d v="2024-09-20T00:00:00"/>
    <x v="0"/>
    <x v="1"/>
    <x v="1"/>
    <x v="0"/>
    <n v="5"/>
    <n v="514.91999999999996"/>
    <n v="2574.6"/>
    <n v="-443.68"/>
  </r>
  <r>
    <n v="531459"/>
    <d v="2024-09-21T00:00:00"/>
    <x v="1"/>
    <x v="1"/>
    <x v="2"/>
    <x v="3"/>
    <n v="2"/>
    <n v="997.57"/>
    <n v="1995.14"/>
    <n v="-154.47"/>
  </r>
  <r>
    <n v="184291"/>
    <d v="2024-09-22T00:00:00"/>
    <x v="3"/>
    <x v="2"/>
    <x v="1"/>
    <x v="0"/>
    <n v="5"/>
    <n v="466.79"/>
    <n v="2333.9499999999998"/>
    <n v="287.77999999999997"/>
  </r>
  <r>
    <n v="254697"/>
    <d v="2024-09-23T00:00:00"/>
    <x v="4"/>
    <x v="0"/>
    <x v="2"/>
    <x v="3"/>
    <n v="9"/>
    <n v="696.68"/>
    <n v="6270.12"/>
    <n v="-708.69"/>
  </r>
  <r>
    <n v="838345"/>
    <d v="2024-09-24T00:00:00"/>
    <x v="4"/>
    <x v="1"/>
    <x v="0"/>
    <x v="3"/>
    <n v="2"/>
    <n v="503.53"/>
    <n v="1007.06"/>
    <n v="72.63"/>
  </r>
  <r>
    <n v="910208"/>
    <d v="2024-09-25T00:00:00"/>
    <x v="4"/>
    <x v="2"/>
    <x v="0"/>
    <x v="2"/>
    <n v="8"/>
    <n v="536.91999999999996"/>
    <n v="4295.3599999999997"/>
    <n v="-106.98"/>
  </r>
  <r>
    <n v="137265"/>
    <d v="2024-09-26T00:00:00"/>
    <x v="1"/>
    <x v="3"/>
    <x v="0"/>
    <x v="1"/>
    <n v="2"/>
    <n v="764.49"/>
    <n v="1528.98"/>
    <n v="146.30000000000001"/>
  </r>
  <r>
    <n v="561079"/>
    <d v="2024-09-27T00:00:00"/>
    <x v="0"/>
    <x v="3"/>
    <x v="2"/>
    <x v="0"/>
    <n v="5"/>
    <n v="43.31"/>
    <n v="216.55"/>
    <n v="22.96"/>
  </r>
  <r>
    <n v="808662"/>
    <d v="2024-09-28T00:00:00"/>
    <x v="1"/>
    <x v="2"/>
    <x v="2"/>
    <x v="1"/>
    <n v="4"/>
    <n v="570.65"/>
    <n v="2282.6"/>
    <n v="-59.26"/>
  </r>
  <r>
    <n v="650222"/>
    <d v="2024-09-29T00:00:00"/>
    <x v="2"/>
    <x v="2"/>
    <x v="2"/>
    <x v="3"/>
    <n v="8"/>
    <n v="255.14"/>
    <n v="2041.12"/>
    <n v="156.72"/>
  </r>
  <r>
    <n v="297775"/>
    <d v="2024-09-30T00:00:00"/>
    <x v="3"/>
    <x v="3"/>
    <x v="1"/>
    <x v="4"/>
    <n v="2"/>
    <n v="220.06"/>
    <n v="440.12"/>
    <n v="93.84"/>
  </r>
  <r>
    <n v="302283"/>
    <d v="2024-10-01T00:00:00"/>
    <x v="3"/>
    <x v="0"/>
    <x v="2"/>
    <x v="3"/>
    <n v="8"/>
    <n v="619.88"/>
    <n v="4959.04"/>
    <n v="1010.41"/>
  </r>
  <r>
    <n v="128295"/>
    <d v="2024-10-02T00:00:00"/>
    <x v="0"/>
    <x v="1"/>
    <x v="1"/>
    <x v="2"/>
    <n v="9"/>
    <n v="545.53"/>
    <n v="4909.7700000000004"/>
    <n v="1286.8900000000001"/>
  </r>
  <r>
    <n v="856254"/>
    <d v="2024-10-03T00:00:00"/>
    <x v="4"/>
    <x v="2"/>
    <x v="0"/>
    <x v="4"/>
    <n v="9"/>
    <n v="378.56"/>
    <n v="3407.04"/>
    <n v="302.22000000000003"/>
  </r>
  <r>
    <n v="629525"/>
    <d v="2024-10-04T00:00:00"/>
    <x v="0"/>
    <x v="0"/>
    <x v="0"/>
    <x v="0"/>
    <n v="2"/>
    <n v="394.77"/>
    <n v="789.54"/>
    <n v="-9.64"/>
  </r>
  <r>
    <n v="963021"/>
    <d v="2024-10-05T00:00:00"/>
    <x v="3"/>
    <x v="3"/>
    <x v="0"/>
    <x v="3"/>
    <n v="5"/>
    <n v="231.7"/>
    <n v="1158.5"/>
    <n v="137.94999999999999"/>
  </r>
  <r>
    <n v="278274"/>
    <d v="2024-10-06T00:00:00"/>
    <x v="4"/>
    <x v="1"/>
    <x v="0"/>
    <x v="1"/>
    <n v="1"/>
    <n v="716.33"/>
    <n v="716.33"/>
    <n v="211.02"/>
  </r>
  <r>
    <n v="164820"/>
    <d v="2024-10-07T00:00:00"/>
    <x v="3"/>
    <x v="2"/>
    <x v="0"/>
    <x v="2"/>
    <n v="4"/>
    <n v="634.22"/>
    <n v="2536.88"/>
    <n v="-218.79"/>
  </r>
  <r>
    <n v="106949"/>
    <d v="2024-10-08T00:00:00"/>
    <x v="1"/>
    <x v="3"/>
    <x v="0"/>
    <x v="2"/>
    <n v="6"/>
    <n v="729.68"/>
    <n v="4378.08"/>
    <n v="-740.35"/>
  </r>
  <r>
    <n v="125053"/>
    <d v="2024-10-09T00:00:00"/>
    <x v="3"/>
    <x v="1"/>
    <x v="1"/>
    <x v="4"/>
    <n v="1"/>
    <n v="624.76"/>
    <n v="624.76"/>
    <n v="56.79"/>
  </r>
  <r>
    <n v="748307"/>
    <d v="2024-10-10T00:00:00"/>
    <x v="3"/>
    <x v="1"/>
    <x v="1"/>
    <x v="2"/>
    <n v="6"/>
    <n v="432.84"/>
    <n v="2597.04"/>
    <n v="-503.32"/>
  </r>
  <r>
    <n v="402775"/>
    <d v="2024-10-11T00:00:00"/>
    <x v="2"/>
    <x v="1"/>
    <x v="0"/>
    <x v="4"/>
    <n v="8"/>
    <n v="640.11"/>
    <n v="5120.88"/>
    <n v="-227.35"/>
  </r>
  <r>
    <n v="206081"/>
    <d v="2024-10-12T00:00:00"/>
    <x v="3"/>
    <x v="3"/>
    <x v="0"/>
    <x v="1"/>
    <n v="5"/>
    <n v="410.56"/>
    <n v="2052.8000000000002"/>
    <n v="-409.16"/>
  </r>
  <r>
    <n v="994647"/>
    <d v="2024-10-13T00:00:00"/>
    <x v="0"/>
    <x v="3"/>
    <x v="1"/>
    <x v="1"/>
    <n v="9"/>
    <n v="486.21"/>
    <n v="4375.8899999999994"/>
    <n v="-331.44"/>
  </r>
  <r>
    <n v="671621"/>
    <d v="2024-10-14T00:00:00"/>
    <x v="0"/>
    <x v="2"/>
    <x v="2"/>
    <x v="0"/>
    <n v="6"/>
    <n v="607.69000000000005"/>
    <n v="3646.14"/>
    <n v="397.31"/>
  </r>
  <r>
    <n v="250262"/>
    <d v="2024-10-15T00:00:00"/>
    <x v="0"/>
    <x v="1"/>
    <x v="1"/>
    <x v="2"/>
    <n v="3"/>
    <n v="291.83"/>
    <n v="875.49"/>
    <n v="-76.239999999999995"/>
  </r>
  <r>
    <n v="320184"/>
    <d v="2024-10-16T00:00:00"/>
    <x v="4"/>
    <x v="1"/>
    <x v="0"/>
    <x v="2"/>
    <n v="2"/>
    <n v="891.95"/>
    <n v="1783.9"/>
    <n v="-201.42"/>
  </r>
  <r>
    <n v="909956"/>
    <d v="2024-10-17T00:00:00"/>
    <x v="4"/>
    <x v="2"/>
    <x v="1"/>
    <x v="2"/>
    <n v="4"/>
    <n v="669.81"/>
    <n v="2679.24"/>
    <n v="18.899999999999999"/>
  </r>
  <r>
    <n v="749789"/>
    <d v="2024-10-18T00:00:00"/>
    <x v="2"/>
    <x v="0"/>
    <x v="0"/>
    <x v="4"/>
    <n v="8"/>
    <n v="81.16"/>
    <n v="649.28"/>
    <n v="98.49"/>
  </r>
  <r>
    <n v="840427"/>
    <d v="2024-10-19T00:00:00"/>
    <x v="4"/>
    <x v="0"/>
    <x v="1"/>
    <x v="2"/>
    <n v="5"/>
    <n v="881.74"/>
    <n v="4408.7"/>
    <n v="369.31"/>
  </r>
  <r>
    <n v="835716"/>
    <d v="2024-10-20T00:00:00"/>
    <x v="1"/>
    <x v="3"/>
    <x v="0"/>
    <x v="1"/>
    <n v="6"/>
    <n v="820.22"/>
    <n v="4921.32"/>
    <n v="1408.69"/>
  </r>
  <r>
    <n v="161629"/>
    <d v="2024-10-21T00:00:00"/>
    <x v="3"/>
    <x v="3"/>
    <x v="1"/>
    <x v="4"/>
    <n v="5"/>
    <n v="747.11"/>
    <n v="3735.55"/>
    <n v="-18.36"/>
  </r>
  <r>
    <n v="114382"/>
    <d v="2024-10-22T00:00:00"/>
    <x v="4"/>
    <x v="0"/>
    <x v="0"/>
    <x v="1"/>
    <n v="4"/>
    <n v="40.78"/>
    <n v="163.12"/>
    <n v="2.69"/>
  </r>
  <r>
    <n v="345690"/>
    <d v="2024-10-23T00:00:00"/>
    <x v="2"/>
    <x v="2"/>
    <x v="1"/>
    <x v="0"/>
    <n v="8"/>
    <n v="159.58000000000001"/>
    <n v="1276.6400000000001"/>
    <n v="131.5"/>
  </r>
  <r>
    <n v="403571"/>
    <d v="2024-10-24T00:00:00"/>
    <x v="3"/>
    <x v="0"/>
    <x v="0"/>
    <x v="0"/>
    <n v="2"/>
    <n v="654.67999999999995"/>
    <n v="1309.3599999999999"/>
    <n v="-109.27"/>
  </r>
  <r>
    <n v="340773"/>
    <d v="2024-10-25T00:00:00"/>
    <x v="0"/>
    <x v="2"/>
    <x v="2"/>
    <x v="0"/>
    <n v="3"/>
    <n v="983.25"/>
    <n v="2949.75"/>
    <n v="871.78"/>
  </r>
  <r>
    <n v="765755"/>
    <d v="2024-10-26T00:00:00"/>
    <x v="0"/>
    <x v="0"/>
    <x v="1"/>
    <x v="2"/>
    <n v="1"/>
    <n v="745.57"/>
    <n v="745.57"/>
    <n v="-34.99"/>
  </r>
  <r>
    <n v="973332"/>
    <d v="2024-10-27T00:00:00"/>
    <x v="4"/>
    <x v="3"/>
    <x v="0"/>
    <x v="1"/>
    <n v="8"/>
    <n v="33.93"/>
    <n v="271.44"/>
    <n v="72.72"/>
  </r>
  <r>
    <n v="284423"/>
    <d v="2024-10-28T00:00:00"/>
    <x v="4"/>
    <x v="1"/>
    <x v="1"/>
    <x v="2"/>
    <n v="3"/>
    <n v="26.75"/>
    <n v="80.25"/>
    <n v="14.54"/>
  </r>
  <r>
    <n v="630583"/>
    <d v="2024-10-29T00:00:00"/>
    <x v="1"/>
    <x v="0"/>
    <x v="1"/>
    <x v="0"/>
    <n v="8"/>
    <n v="421.58"/>
    <n v="3372.64"/>
    <n v="759.2"/>
  </r>
  <r>
    <n v="999885"/>
    <d v="2024-10-30T00:00:00"/>
    <x v="3"/>
    <x v="0"/>
    <x v="1"/>
    <x v="1"/>
    <n v="2"/>
    <n v="697.84"/>
    <n v="1395.68"/>
    <n v="219.59"/>
  </r>
  <r>
    <n v="278595"/>
    <d v="2024-10-31T00:00:00"/>
    <x v="3"/>
    <x v="1"/>
    <x v="2"/>
    <x v="1"/>
    <n v="3"/>
    <n v="313.52999999999997"/>
    <n v="940.58999999999992"/>
    <n v="240.59"/>
  </r>
  <r>
    <n v="561243"/>
    <d v="2024-11-01T00:00:00"/>
    <x v="3"/>
    <x v="2"/>
    <x v="2"/>
    <x v="4"/>
    <n v="4"/>
    <n v="949.49"/>
    <n v="3797.96"/>
    <n v="-515.84"/>
  </r>
  <r>
    <n v="487952"/>
    <d v="2024-11-02T00:00:00"/>
    <x v="0"/>
    <x v="2"/>
    <x v="2"/>
    <x v="4"/>
    <n v="9"/>
    <n v="556.51"/>
    <n v="5008.59"/>
    <n v="-328.7"/>
  </r>
  <r>
    <n v="782705"/>
    <d v="2024-11-03T00:00:00"/>
    <x v="0"/>
    <x v="0"/>
    <x v="1"/>
    <x v="4"/>
    <n v="2"/>
    <n v="89.51"/>
    <n v="179.02"/>
    <n v="7.32"/>
  </r>
  <r>
    <n v="721820"/>
    <d v="2024-11-04T00:00:00"/>
    <x v="1"/>
    <x v="1"/>
    <x v="0"/>
    <x v="1"/>
    <n v="3"/>
    <n v="854.95"/>
    <n v="2564.85"/>
    <n v="-85.83"/>
  </r>
  <r>
    <n v="809662"/>
    <d v="2024-11-05T00:00:00"/>
    <x v="2"/>
    <x v="3"/>
    <x v="1"/>
    <x v="0"/>
    <n v="2"/>
    <n v="473.18"/>
    <n v="946.36"/>
    <n v="120.41"/>
  </r>
  <r>
    <n v="371836"/>
    <d v="2024-11-06T00:00:00"/>
    <x v="0"/>
    <x v="1"/>
    <x v="1"/>
    <x v="1"/>
    <n v="2"/>
    <n v="395.88"/>
    <n v="791.76"/>
    <n v="-147.13999999999999"/>
  </r>
  <r>
    <n v="353618"/>
    <d v="2024-11-07T00:00:00"/>
    <x v="2"/>
    <x v="2"/>
    <x v="2"/>
    <x v="2"/>
    <n v="6"/>
    <n v="541.54999999999995"/>
    <n v="3249.3"/>
    <n v="284.17"/>
  </r>
  <r>
    <n v="478892"/>
    <d v="2024-11-08T00:00:00"/>
    <x v="0"/>
    <x v="1"/>
    <x v="0"/>
    <x v="4"/>
    <n v="9"/>
    <n v="429.19"/>
    <n v="3862.71"/>
    <n v="153.11000000000001"/>
  </r>
  <r>
    <n v="378167"/>
    <d v="2024-11-09T00:00:00"/>
    <x v="4"/>
    <x v="1"/>
    <x v="1"/>
    <x v="3"/>
    <n v="1"/>
    <n v="350.1"/>
    <n v="350.1"/>
    <n v="97.56"/>
  </r>
  <r>
    <n v="905889"/>
    <d v="2024-11-10T00:00:00"/>
    <x v="3"/>
    <x v="2"/>
    <x v="2"/>
    <x v="3"/>
    <n v="6"/>
    <n v="343.42"/>
    <n v="2060.52"/>
    <n v="-158.56"/>
  </r>
  <r>
    <n v="267280"/>
    <d v="2024-11-11T00:00:00"/>
    <x v="2"/>
    <x v="2"/>
    <x v="0"/>
    <x v="3"/>
    <n v="6"/>
    <n v="857.58"/>
    <n v="5145.4799999999996"/>
    <n v="442.12"/>
  </r>
  <r>
    <n v="225885"/>
    <d v="2024-11-12T00:00:00"/>
    <x v="1"/>
    <x v="1"/>
    <x v="1"/>
    <x v="0"/>
    <n v="1"/>
    <n v="822.86"/>
    <n v="822.86"/>
    <n v="5.91"/>
  </r>
  <r>
    <n v="900921"/>
    <d v="2024-11-13T00:00:00"/>
    <x v="2"/>
    <x v="3"/>
    <x v="2"/>
    <x v="0"/>
    <n v="7"/>
    <n v="801.08"/>
    <n v="5607.56"/>
    <n v="1379.09"/>
  </r>
  <r>
    <n v="924273"/>
    <d v="2024-11-14T00:00:00"/>
    <x v="3"/>
    <x v="3"/>
    <x v="1"/>
    <x v="1"/>
    <n v="4"/>
    <n v="259.02999999999997"/>
    <n v="1036.1199999999999"/>
    <n v="134.44999999999999"/>
  </r>
  <r>
    <n v="419278"/>
    <d v="2024-11-15T00:00:00"/>
    <x v="1"/>
    <x v="3"/>
    <x v="1"/>
    <x v="3"/>
    <n v="7"/>
    <n v="892.35"/>
    <n v="6246.45"/>
    <n v="1072.8599999999999"/>
  </r>
  <r>
    <n v="608041"/>
    <d v="2024-11-16T00:00:00"/>
    <x v="0"/>
    <x v="0"/>
    <x v="0"/>
    <x v="1"/>
    <n v="9"/>
    <n v="486.72"/>
    <n v="4380.4799999999996"/>
    <n v="190.58"/>
  </r>
  <r>
    <n v="186988"/>
    <d v="2024-11-17T00:00:00"/>
    <x v="3"/>
    <x v="1"/>
    <x v="2"/>
    <x v="3"/>
    <n v="4"/>
    <n v="999.1"/>
    <n v="3996.4"/>
    <n v="318.3"/>
  </r>
  <r>
    <n v="410914"/>
    <d v="2024-11-18T00:00:00"/>
    <x v="1"/>
    <x v="0"/>
    <x v="0"/>
    <x v="2"/>
    <n v="9"/>
    <n v="981.03"/>
    <n v="8829.27"/>
    <n v="1128.93"/>
  </r>
  <r>
    <n v="457429"/>
    <d v="2024-11-19T00:00:00"/>
    <x v="3"/>
    <x v="3"/>
    <x v="1"/>
    <x v="2"/>
    <n v="9"/>
    <n v="475.83"/>
    <n v="4282.47"/>
    <n v="723.54"/>
  </r>
  <r>
    <n v="623138"/>
    <d v="2024-11-20T00:00:00"/>
    <x v="2"/>
    <x v="3"/>
    <x v="2"/>
    <x v="4"/>
    <n v="3"/>
    <n v="428.07"/>
    <n v="1284.21"/>
    <n v="-9.66"/>
  </r>
  <r>
    <n v="478387"/>
    <d v="2024-11-21T00:00:00"/>
    <x v="2"/>
    <x v="3"/>
    <x v="2"/>
    <x v="0"/>
    <n v="2"/>
    <n v="238.25"/>
    <n v="476.5"/>
    <n v="34.200000000000003"/>
  </r>
  <r>
    <n v="194476"/>
    <d v="2024-11-22T00:00:00"/>
    <x v="0"/>
    <x v="2"/>
    <x v="0"/>
    <x v="2"/>
    <n v="7"/>
    <n v="184.99"/>
    <n v="1294.93"/>
    <n v="-181.03"/>
  </r>
  <r>
    <n v="143001"/>
    <d v="2024-11-23T00:00:00"/>
    <x v="2"/>
    <x v="3"/>
    <x v="0"/>
    <x v="2"/>
    <n v="7"/>
    <n v="595.74"/>
    <n v="4170.18"/>
    <n v="311.77"/>
  </r>
  <r>
    <n v="737144"/>
    <d v="2024-11-24T00:00:00"/>
    <x v="2"/>
    <x v="3"/>
    <x v="2"/>
    <x v="2"/>
    <n v="5"/>
    <n v="895.44"/>
    <n v="4477.2000000000007"/>
    <n v="-41.84"/>
  </r>
  <r>
    <n v="660696"/>
    <d v="2024-11-25T00:00:00"/>
    <x v="2"/>
    <x v="0"/>
    <x v="1"/>
    <x v="3"/>
    <n v="1"/>
    <n v="325.13"/>
    <n v="325.13"/>
    <n v="-46.67"/>
  </r>
  <r>
    <n v="192193"/>
    <d v="2024-11-26T00:00:00"/>
    <x v="2"/>
    <x v="2"/>
    <x v="0"/>
    <x v="3"/>
    <n v="1"/>
    <n v="404.23"/>
    <n v="404.23"/>
    <n v="113.13"/>
  </r>
  <r>
    <n v="276615"/>
    <d v="2024-11-27T00:00:00"/>
    <x v="1"/>
    <x v="1"/>
    <x v="0"/>
    <x v="3"/>
    <n v="9"/>
    <n v="152.69"/>
    <n v="1374.21"/>
    <n v="-66.03"/>
  </r>
  <r>
    <n v="265421"/>
    <d v="2024-11-28T00:00:00"/>
    <x v="4"/>
    <x v="1"/>
    <x v="1"/>
    <x v="2"/>
    <n v="2"/>
    <n v="12.16"/>
    <n v="24.32"/>
    <n v="5.1100000000000003"/>
  </r>
  <r>
    <n v="384821"/>
    <d v="2024-11-29T00:00:00"/>
    <x v="0"/>
    <x v="3"/>
    <x v="2"/>
    <x v="3"/>
    <n v="9"/>
    <n v="826.96"/>
    <n v="7442.64"/>
    <n v="-1429.83"/>
  </r>
  <r>
    <n v="627007"/>
    <d v="2024-11-30T00:00:00"/>
    <x v="1"/>
    <x v="0"/>
    <x v="2"/>
    <x v="4"/>
    <n v="8"/>
    <n v="887.58"/>
    <n v="7100.64"/>
    <n v="1800.89"/>
  </r>
  <r>
    <n v="605950"/>
    <d v="2024-12-01T00:00:00"/>
    <x v="1"/>
    <x v="2"/>
    <x v="1"/>
    <x v="2"/>
    <n v="8"/>
    <n v="48.04"/>
    <n v="384.32"/>
    <n v="23.63"/>
  </r>
  <r>
    <n v="138304"/>
    <d v="2024-12-02T00:00:00"/>
    <x v="2"/>
    <x v="1"/>
    <x v="1"/>
    <x v="0"/>
    <n v="2"/>
    <n v="98.72"/>
    <n v="197.44"/>
    <n v="48.99"/>
  </r>
  <r>
    <n v="347736"/>
    <d v="2024-12-03T00:00:00"/>
    <x v="3"/>
    <x v="1"/>
    <x v="2"/>
    <x v="3"/>
    <n v="4"/>
    <n v="549.34"/>
    <n v="2197.36"/>
    <n v="-179.48"/>
  </r>
  <r>
    <n v="669936"/>
    <d v="2024-12-04T00:00:00"/>
    <x v="1"/>
    <x v="1"/>
    <x v="2"/>
    <x v="1"/>
    <n v="5"/>
    <n v="840.7"/>
    <n v="4203.5"/>
    <n v="571.19000000000005"/>
  </r>
  <r>
    <n v="756951"/>
    <d v="2024-12-05T00:00:00"/>
    <x v="3"/>
    <x v="2"/>
    <x v="2"/>
    <x v="3"/>
    <n v="9"/>
    <n v="619.77"/>
    <n v="5577.93"/>
    <n v="1616.52"/>
  </r>
  <r>
    <n v="672843"/>
    <d v="2024-12-06T00:00:00"/>
    <x v="4"/>
    <x v="2"/>
    <x v="1"/>
    <x v="3"/>
    <n v="5"/>
    <n v="788.8"/>
    <n v="3944"/>
    <n v="-477.57"/>
  </r>
  <r>
    <n v="184896"/>
    <d v="2024-12-07T00:00:00"/>
    <x v="0"/>
    <x v="1"/>
    <x v="1"/>
    <x v="4"/>
    <n v="2"/>
    <n v="195.73"/>
    <n v="391.46"/>
    <n v="99.06"/>
  </r>
  <r>
    <n v="443054"/>
    <d v="2024-12-08T00:00:00"/>
    <x v="1"/>
    <x v="3"/>
    <x v="1"/>
    <x v="2"/>
    <n v="9"/>
    <n v="742.12"/>
    <n v="6679.08"/>
    <n v="1891.24"/>
  </r>
  <r>
    <n v="152921"/>
    <d v="2024-12-09T00:00:00"/>
    <x v="0"/>
    <x v="0"/>
    <x v="2"/>
    <x v="1"/>
    <n v="4"/>
    <n v="661.58"/>
    <n v="2646.32"/>
    <n v="-408.15"/>
  </r>
  <r>
    <n v="938656"/>
    <d v="2024-12-10T00:00:00"/>
    <x v="1"/>
    <x v="2"/>
    <x v="1"/>
    <x v="2"/>
    <n v="7"/>
    <n v="812.99"/>
    <n v="5690.93"/>
    <n v="841.23"/>
  </r>
  <r>
    <n v="364223"/>
    <d v="2024-12-11T00:00:00"/>
    <x v="2"/>
    <x v="0"/>
    <x v="1"/>
    <x v="0"/>
    <n v="9"/>
    <n v="754.95"/>
    <n v="6794.55"/>
    <n v="-1249.6500000000001"/>
  </r>
  <r>
    <n v="108155"/>
    <d v="2024-12-12T00:00:00"/>
    <x v="0"/>
    <x v="3"/>
    <x v="0"/>
    <x v="3"/>
    <n v="5"/>
    <n v="670.52"/>
    <n v="3352.6"/>
    <n v="133.32"/>
  </r>
  <r>
    <n v="224123"/>
    <d v="2024-12-13T00:00:00"/>
    <x v="3"/>
    <x v="2"/>
    <x v="1"/>
    <x v="4"/>
    <n v="8"/>
    <n v="741.1"/>
    <n v="5928.8"/>
    <n v="-575.91"/>
  </r>
  <r>
    <n v="369708"/>
    <d v="2024-12-14T00:00:00"/>
    <x v="0"/>
    <x v="3"/>
    <x v="1"/>
    <x v="0"/>
    <n v="8"/>
    <n v="370.64"/>
    <n v="2965.12"/>
    <n v="719.49"/>
  </r>
  <r>
    <n v="113224"/>
    <d v="2024-12-15T00:00:00"/>
    <x v="1"/>
    <x v="0"/>
    <x v="2"/>
    <x v="1"/>
    <n v="7"/>
    <n v="67.98"/>
    <n v="475.86"/>
    <n v="-67.73"/>
  </r>
  <r>
    <n v="928187"/>
    <d v="2024-12-16T00:00:00"/>
    <x v="2"/>
    <x v="0"/>
    <x v="1"/>
    <x v="0"/>
    <n v="6"/>
    <n v="789.09"/>
    <n v="4734.54"/>
    <n v="986.73"/>
  </r>
  <r>
    <n v="860463"/>
    <d v="2024-12-17T00:00:00"/>
    <x v="2"/>
    <x v="1"/>
    <x v="0"/>
    <x v="1"/>
    <n v="4"/>
    <n v="51.55"/>
    <n v="206.2"/>
    <n v="29.43"/>
  </r>
  <r>
    <n v="452228"/>
    <d v="2024-12-18T00:00:00"/>
    <x v="4"/>
    <x v="0"/>
    <x v="2"/>
    <x v="2"/>
    <n v="6"/>
    <n v="376.45"/>
    <n v="2258.6999999999998"/>
    <n v="-215.61"/>
  </r>
  <r>
    <n v="542296"/>
    <d v="2024-12-19T00:00:00"/>
    <x v="3"/>
    <x v="0"/>
    <x v="2"/>
    <x v="2"/>
    <n v="3"/>
    <n v="421.96"/>
    <n v="1265.8800000000001"/>
    <n v="257.95999999999998"/>
  </r>
  <r>
    <n v="233515"/>
    <d v="2024-12-20T00:00:00"/>
    <x v="4"/>
    <x v="3"/>
    <x v="2"/>
    <x v="0"/>
    <n v="2"/>
    <n v="830.9"/>
    <n v="1661.8"/>
    <n v="455.12"/>
  </r>
  <r>
    <n v="281144"/>
    <d v="2024-12-21T00:00:00"/>
    <x v="2"/>
    <x v="2"/>
    <x v="1"/>
    <x v="4"/>
    <n v="6"/>
    <n v="390.1"/>
    <n v="2340.6"/>
    <n v="-103.58"/>
  </r>
  <r>
    <n v="431236"/>
    <d v="2024-12-22T00:00:00"/>
    <x v="1"/>
    <x v="0"/>
    <x v="1"/>
    <x v="4"/>
    <n v="7"/>
    <n v="206.93"/>
    <n v="1448.51"/>
    <n v="-88.57"/>
  </r>
  <r>
    <n v="158871"/>
    <d v="2024-12-23T00:00:00"/>
    <x v="4"/>
    <x v="2"/>
    <x v="2"/>
    <x v="0"/>
    <n v="3"/>
    <n v="716.32"/>
    <n v="2148.96"/>
    <n v="39.520000000000003"/>
  </r>
  <r>
    <n v="414877"/>
    <d v="2024-12-24T00:00:00"/>
    <x v="1"/>
    <x v="2"/>
    <x v="1"/>
    <x v="3"/>
    <n v="4"/>
    <n v="649.5"/>
    <n v="2598"/>
    <n v="-250.83"/>
  </r>
  <r>
    <n v="273532"/>
    <d v="2024-12-25T00:00:00"/>
    <x v="2"/>
    <x v="1"/>
    <x v="1"/>
    <x v="3"/>
    <n v="4"/>
    <n v="562.32000000000005"/>
    <n v="2249.2800000000002"/>
    <n v="379.61"/>
  </r>
  <r>
    <n v="649239"/>
    <d v="2024-12-26T00:00:00"/>
    <x v="3"/>
    <x v="0"/>
    <x v="1"/>
    <x v="3"/>
    <n v="2"/>
    <n v="28.6"/>
    <n v="57.2"/>
    <n v="-6.6"/>
  </r>
  <r>
    <n v="692016"/>
    <d v="2024-12-27T00:00:00"/>
    <x v="3"/>
    <x v="3"/>
    <x v="2"/>
    <x v="2"/>
    <n v="8"/>
    <n v="332.15"/>
    <n v="2657.2"/>
    <n v="-283.20999999999998"/>
  </r>
  <r>
    <n v="488043"/>
    <d v="2024-12-28T00:00:00"/>
    <x v="3"/>
    <x v="0"/>
    <x v="1"/>
    <x v="4"/>
    <n v="8"/>
    <n v="659.91"/>
    <n v="5279.28"/>
    <n v="383.38"/>
  </r>
  <r>
    <n v="522845"/>
    <d v="2024-12-29T00:00:00"/>
    <x v="0"/>
    <x v="0"/>
    <x v="1"/>
    <x v="3"/>
    <n v="9"/>
    <n v="473.43"/>
    <n v="4260.87"/>
    <n v="-696.69"/>
  </r>
  <r>
    <n v="348710"/>
    <d v="2024-12-30T00:00:00"/>
    <x v="4"/>
    <x v="0"/>
    <x v="0"/>
    <x v="4"/>
    <n v="5"/>
    <n v="603.42999999999995"/>
    <n v="3017.15"/>
    <n v="47.82"/>
  </r>
  <r>
    <n v="369458"/>
    <d v="2024-12-31T00:00:00"/>
    <x v="1"/>
    <x v="0"/>
    <x v="1"/>
    <x v="1"/>
    <n v="5"/>
    <n v="925.46"/>
    <n v="4627.3"/>
    <n v="976.88"/>
  </r>
  <r>
    <n v="793264"/>
    <d v="2025-01-01T00:00:00"/>
    <x v="4"/>
    <x v="0"/>
    <x v="1"/>
    <x v="2"/>
    <n v="8"/>
    <n v="46.41"/>
    <n v="371.28"/>
    <n v="47.07"/>
  </r>
  <r>
    <n v="647337"/>
    <d v="2025-01-02T00:00:00"/>
    <x v="3"/>
    <x v="2"/>
    <x v="1"/>
    <x v="0"/>
    <n v="8"/>
    <n v="420.55"/>
    <n v="3364.4"/>
    <n v="-646.44000000000005"/>
  </r>
  <r>
    <n v="867950"/>
    <d v="2025-01-03T00:00:00"/>
    <x v="4"/>
    <x v="3"/>
    <x v="1"/>
    <x v="3"/>
    <n v="5"/>
    <n v="905.13"/>
    <n v="4525.6499999999996"/>
    <n v="-438.33"/>
  </r>
  <r>
    <n v="680466"/>
    <d v="2025-01-04T00:00:00"/>
    <x v="0"/>
    <x v="3"/>
    <x v="2"/>
    <x v="1"/>
    <n v="9"/>
    <n v="172.51"/>
    <n v="1552.59"/>
    <n v="166.22"/>
  </r>
  <r>
    <n v="881452"/>
    <d v="2025-01-05T00:00:00"/>
    <x v="0"/>
    <x v="1"/>
    <x v="1"/>
    <x v="2"/>
    <n v="6"/>
    <n v="784.21"/>
    <n v="4705.26"/>
    <n v="-398.14"/>
  </r>
  <r>
    <n v="691460"/>
    <d v="2025-01-06T00:00:00"/>
    <x v="0"/>
    <x v="0"/>
    <x v="0"/>
    <x v="3"/>
    <n v="8"/>
    <n v="132.07"/>
    <n v="1056.56"/>
    <n v="252.91"/>
  </r>
  <r>
    <n v="194377"/>
    <d v="2025-01-07T00:00:00"/>
    <x v="2"/>
    <x v="2"/>
    <x v="2"/>
    <x v="0"/>
    <n v="4"/>
    <n v="307.19"/>
    <n v="1228.76"/>
    <n v="312.41000000000003"/>
  </r>
  <r>
    <n v="556551"/>
    <d v="2025-01-08T00:00:00"/>
    <x v="2"/>
    <x v="1"/>
    <x v="2"/>
    <x v="2"/>
    <n v="5"/>
    <n v="868.1"/>
    <n v="4340.5"/>
    <n v="-414.86"/>
  </r>
  <r>
    <n v="906991"/>
    <d v="2025-01-09T00:00:00"/>
    <x v="3"/>
    <x v="0"/>
    <x v="1"/>
    <x v="4"/>
    <n v="6"/>
    <n v="950.68"/>
    <n v="5704.08"/>
    <n v="-980.02"/>
  </r>
  <r>
    <n v="645735"/>
    <d v="2025-01-10T00:00:00"/>
    <x v="2"/>
    <x v="1"/>
    <x v="0"/>
    <x v="4"/>
    <n v="8"/>
    <n v="88.34"/>
    <n v="706.72"/>
    <n v="-11.63"/>
  </r>
  <r>
    <n v="126734"/>
    <d v="2025-01-11T00:00:00"/>
    <x v="3"/>
    <x v="3"/>
    <x v="1"/>
    <x v="1"/>
    <n v="9"/>
    <n v="80.959999999999994"/>
    <n v="728.64"/>
    <n v="58.28"/>
  </r>
  <r>
    <n v="535564"/>
    <d v="2025-01-12T00:00:00"/>
    <x v="3"/>
    <x v="1"/>
    <x v="1"/>
    <x v="0"/>
    <n v="4"/>
    <n v="733.33"/>
    <n v="2933.32"/>
    <n v="-223.89"/>
  </r>
  <r>
    <n v="549589"/>
    <d v="2025-01-13T00:00:00"/>
    <x v="4"/>
    <x v="3"/>
    <x v="2"/>
    <x v="4"/>
    <n v="9"/>
    <n v="891.06"/>
    <n v="8019.5399999999991"/>
    <n v="1987.13"/>
  </r>
  <r>
    <n v="560337"/>
    <d v="2025-01-14T00:00:00"/>
    <x v="0"/>
    <x v="3"/>
    <x v="2"/>
    <x v="4"/>
    <n v="6"/>
    <n v="185.8"/>
    <n v="1114.8"/>
    <n v="121.89"/>
  </r>
  <r>
    <n v="868734"/>
    <d v="2025-01-15T00:00:00"/>
    <x v="4"/>
    <x v="0"/>
    <x v="2"/>
    <x v="1"/>
    <n v="1"/>
    <n v="336.67"/>
    <n v="336.67"/>
    <n v="-33.01"/>
  </r>
  <r>
    <n v="653663"/>
    <d v="2025-01-16T00:00:00"/>
    <x v="4"/>
    <x v="1"/>
    <x v="2"/>
    <x v="3"/>
    <n v="1"/>
    <n v="262.86"/>
    <n v="262.86"/>
    <n v="23.22"/>
  </r>
  <r>
    <n v="784191"/>
    <d v="2025-01-17T00:00:00"/>
    <x v="4"/>
    <x v="3"/>
    <x v="2"/>
    <x v="3"/>
    <n v="1"/>
    <n v="741.95"/>
    <n v="741.95"/>
    <n v="142.77000000000001"/>
  </r>
  <r>
    <n v="763927"/>
    <d v="2025-01-18T00:00:00"/>
    <x v="0"/>
    <x v="2"/>
    <x v="1"/>
    <x v="1"/>
    <n v="3"/>
    <n v="388.5"/>
    <n v="1165.5"/>
    <n v="180.81"/>
  </r>
  <r>
    <n v="756701"/>
    <d v="2025-01-19T00:00:00"/>
    <x v="0"/>
    <x v="1"/>
    <x v="2"/>
    <x v="1"/>
    <n v="2"/>
    <n v="938.38"/>
    <n v="1876.76"/>
    <n v="168.42"/>
  </r>
  <r>
    <n v="200158"/>
    <d v="2025-01-20T00:00:00"/>
    <x v="4"/>
    <x v="3"/>
    <x v="0"/>
    <x v="4"/>
    <n v="8"/>
    <n v="125.24"/>
    <n v="1001.92"/>
    <n v="124.45"/>
  </r>
  <r>
    <n v="677564"/>
    <d v="2025-01-21T00:00:00"/>
    <x v="3"/>
    <x v="0"/>
    <x v="0"/>
    <x v="1"/>
    <n v="8"/>
    <n v="746.15"/>
    <n v="5969.2"/>
    <n v="-409.79"/>
  </r>
  <r>
    <n v="956703"/>
    <d v="2025-01-22T00:00:00"/>
    <x v="3"/>
    <x v="3"/>
    <x v="2"/>
    <x v="0"/>
    <n v="8"/>
    <n v="922.11"/>
    <n v="7376.88"/>
    <n v="-853.49"/>
  </r>
  <r>
    <n v="727438"/>
    <d v="2025-01-23T00:00:00"/>
    <x v="0"/>
    <x v="1"/>
    <x v="2"/>
    <x v="2"/>
    <n v="4"/>
    <n v="311.32"/>
    <n v="1245.28"/>
    <n v="-75.66"/>
  </r>
  <r>
    <n v="830546"/>
    <d v="2025-01-24T00:00:00"/>
    <x v="4"/>
    <x v="3"/>
    <x v="1"/>
    <x v="3"/>
    <n v="2"/>
    <n v="530.29"/>
    <n v="1060.58"/>
    <n v="-196.95"/>
  </r>
  <r>
    <n v="580761"/>
    <d v="2025-01-25T00:00:00"/>
    <x v="1"/>
    <x v="1"/>
    <x v="0"/>
    <x v="1"/>
    <n v="1"/>
    <n v="744.1"/>
    <n v="744.1"/>
    <n v="142.6"/>
  </r>
  <r>
    <n v="743162"/>
    <d v="2025-01-26T00:00:00"/>
    <x v="0"/>
    <x v="1"/>
    <x v="1"/>
    <x v="3"/>
    <n v="8"/>
    <n v="230.52"/>
    <n v="1844.16"/>
    <n v="427.2"/>
  </r>
  <r>
    <n v="514568"/>
    <d v="2025-01-27T00:00:00"/>
    <x v="4"/>
    <x v="2"/>
    <x v="2"/>
    <x v="3"/>
    <n v="2"/>
    <n v="681.09"/>
    <n v="1362.18"/>
    <n v="345.24"/>
  </r>
  <r>
    <n v="668535"/>
    <d v="2025-01-28T00:00:00"/>
    <x v="3"/>
    <x v="1"/>
    <x v="2"/>
    <x v="0"/>
    <n v="6"/>
    <n v="323.79000000000002"/>
    <n v="1942.74"/>
    <n v="-337.59"/>
  </r>
  <r>
    <n v="369544"/>
    <d v="2025-01-29T00:00:00"/>
    <x v="1"/>
    <x v="2"/>
    <x v="1"/>
    <x v="0"/>
    <n v="8"/>
    <n v="876.37"/>
    <n v="7010.96"/>
    <n v="-1050.6400000000001"/>
  </r>
  <r>
    <n v="886667"/>
    <d v="2025-01-30T00:00:00"/>
    <x v="1"/>
    <x v="0"/>
    <x v="0"/>
    <x v="1"/>
    <n v="6"/>
    <n v="867.47"/>
    <n v="5204.82"/>
    <n v="-60.79"/>
  </r>
  <r>
    <n v="580671"/>
    <d v="2025-01-31T00:00:00"/>
    <x v="1"/>
    <x v="1"/>
    <x v="1"/>
    <x v="1"/>
    <n v="7"/>
    <n v="265.08"/>
    <n v="1855.56"/>
    <n v="-70.489999999999995"/>
  </r>
  <r>
    <n v="503119"/>
    <d v="2025-02-01T00:00:00"/>
    <x v="3"/>
    <x v="2"/>
    <x v="0"/>
    <x v="2"/>
    <n v="7"/>
    <n v="878.7"/>
    <n v="6150.9000000000005"/>
    <n v="1511.7"/>
  </r>
  <r>
    <n v="216421"/>
    <d v="2025-02-02T00:00:00"/>
    <x v="0"/>
    <x v="3"/>
    <x v="1"/>
    <x v="1"/>
    <n v="7"/>
    <n v="466.53"/>
    <n v="3265.71"/>
    <n v="835.68"/>
  </r>
  <r>
    <n v="827627"/>
    <d v="2025-02-03T00:00:00"/>
    <x v="0"/>
    <x v="1"/>
    <x v="0"/>
    <x v="1"/>
    <n v="6"/>
    <n v="685.67"/>
    <n v="4114.0200000000004"/>
    <n v="-626.04999999999995"/>
  </r>
  <r>
    <n v="272502"/>
    <d v="2025-02-04T00:00:00"/>
    <x v="3"/>
    <x v="0"/>
    <x v="1"/>
    <x v="2"/>
    <n v="1"/>
    <n v="497.16"/>
    <n v="497.16"/>
    <n v="-78.680000000000007"/>
  </r>
  <r>
    <n v="314879"/>
    <d v="2025-02-05T00:00:00"/>
    <x v="2"/>
    <x v="2"/>
    <x v="1"/>
    <x v="2"/>
    <n v="8"/>
    <n v="923.98"/>
    <n v="7391.84"/>
    <n v="-1434.55"/>
  </r>
  <r>
    <n v="294053"/>
    <d v="2025-02-06T00:00:00"/>
    <x v="4"/>
    <x v="3"/>
    <x v="1"/>
    <x v="2"/>
    <n v="7"/>
    <n v="103.23"/>
    <n v="722.61"/>
    <n v="-50.44"/>
  </r>
  <r>
    <n v="907789"/>
    <d v="2025-02-07T00:00:00"/>
    <x v="2"/>
    <x v="0"/>
    <x v="0"/>
    <x v="0"/>
    <n v="5"/>
    <n v="108.24"/>
    <n v="541.19999999999993"/>
    <n v="58.65"/>
  </r>
  <r>
    <n v="274944"/>
    <d v="2025-02-08T00:00:00"/>
    <x v="0"/>
    <x v="1"/>
    <x v="0"/>
    <x v="0"/>
    <n v="6"/>
    <n v="432.89"/>
    <n v="2597.34"/>
    <n v="-209.18"/>
  </r>
  <r>
    <n v="186188"/>
    <d v="2025-02-09T00:00:00"/>
    <x v="4"/>
    <x v="0"/>
    <x v="1"/>
    <x v="3"/>
    <n v="6"/>
    <n v="24.72"/>
    <n v="148.32"/>
    <n v="-20.170000000000002"/>
  </r>
  <r>
    <n v="787281"/>
    <d v="2025-02-10T00:00:00"/>
    <x v="0"/>
    <x v="2"/>
    <x v="0"/>
    <x v="2"/>
    <n v="7"/>
    <n v="40.299999999999997"/>
    <n v="282.10000000000002"/>
    <n v="38.22"/>
  </r>
  <r>
    <n v="249849"/>
    <d v="2025-02-11T00:00:00"/>
    <x v="1"/>
    <x v="1"/>
    <x v="1"/>
    <x v="0"/>
    <n v="2"/>
    <n v="827.5"/>
    <n v="1655"/>
    <n v="355.4"/>
  </r>
  <r>
    <n v="387654"/>
    <d v="2025-02-12T00:00:00"/>
    <x v="0"/>
    <x v="1"/>
    <x v="2"/>
    <x v="0"/>
    <n v="4"/>
    <n v="505.93"/>
    <n v="2023.72"/>
    <n v="478.63"/>
  </r>
  <r>
    <n v="690978"/>
    <d v="2025-02-13T00:00:00"/>
    <x v="1"/>
    <x v="3"/>
    <x v="0"/>
    <x v="2"/>
    <n v="3"/>
    <n v="675.39"/>
    <n v="2026.17"/>
    <n v="67.489999999999995"/>
  </r>
  <r>
    <n v="665445"/>
    <d v="2025-02-14T00:00:00"/>
    <x v="1"/>
    <x v="3"/>
    <x v="2"/>
    <x v="3"/>
    <n v="5"/>
    <n v="688.85"/>
    <n v="3444.25"/>
    <n v="1010"/>
  </r>
  <r>
    <n v="730152"/>
    <d v="2025-02-15T00:00:00"/>
    <x v="2"/>
    <x v="3"/>
    <x v="1"/>
    <x v="1"/>
    <n v="8"/>
    <n v="975.32"/>
    <n v="7802.56"/>
    <n v="-1298.8599999999999"/>
  </r>
  <r>
    <n v="962755"/>
    <d v="2025-02-16T00:00:00"/>
    <x v="1"/>
    <x v="3"/>
    <x v="2"/>
    <x v="1"/>
    <n v="2"/>
    <n v="259.08"/>
    <n v="518.16"/>
    <n v="-60.67"/>
  </r>
  <r>
    <n v="982554"/>
    <d v="2025-02-17T00:00:00"/>
    <x v="1"/>
    <x v="0"/>
    <x v="0"/>
    <x v="1"/>
    <n v="5"/>
    <n v="176.41"/>
    <n v="882.05"/>
    <n v="42.31"/>
  </r>
  <r>
    <n v="983671"/>
    <d v="2025-02-18T00:00:00"/>
    <x v="2"/>
    <x v="3"/>
    <x v="1"/>
    <x v="4"/>
    <n v="3"/>
    <n v="411.1"/>
    <n v="1233.3"/>
    <n v="243.41"/>
  </r>
  <r>
    <n v="402950"/>
    <d v="2025-02-19T00:00:00"/>
    <x v="2"/>
    <x v="2"/>
    <x v="1"/>
    <x v="2"/>
    <n v="4"/>
    <n v="441.89"/>
    <n v="1767.56"/>
    <n v="265.82"/>
  </r>
  <r>
    <n v="474710"/>
    <d v="2025-02-20T00:00:00"/>
    <x v="2"/>
    <x v="0"/>
    <x v="2"/>
    <x v="1"/>
    <n v="8"/>
    <n v="540.94000000000005"/>
    <n v="4327.5200000000004"/>
    <n v="317"/>
  </r>
  <r>
    <n v="906388"/>
    <d v="2025-02-21T00:00:00"/>
    <x v="0"/>
    <x v="1"/>
    <x v="2"/>
    <x v="1"/>
    <n v="4"/>
    <n v="691.96"/>
    <n v="2767.84"/>
    <n v="348.59"/>
  </r>
  <r>
    <n v="486594"/>
    <d v="2025-02-22T00:00:00"/>
    <x v="4"/>
    <x v="3"/>
    <x v="0"/>
    <x v="0"/>
    <n v="6"/>
    <n v="130.34"/>
    <n v="782.04"/>
    <n v="28.36"/>
  </r>
  <r>
    <n v="521240"/>
    <d v="2025-02-23T00:00:00"/>
    <x v="2"/>
    <x v="1"/>
    <x v="0"/>
    <x v="4"/>
    <n v="4"/>
    <n v="131.12"/>
    <n v="524.48"/>
    <n v="-8.64"/>
  </r>
  <r>
    <n v="903328"/>
    <d v="2025-02-24T00:00:00"/>
    <x v="4"/>
    <x v="2"/>
    <x v="2"/>
    <x v="0"/>
    <n v="5"/>
    <n v="990.08"/>
    <n v="4950.4000000000005"/>
    <n v="-951.44"/>
  </r>
  <r>
    <n v="418408"/>
    <d v="2025-02-25T00:00:00"/>
    <x v="0"/>
    <x v="1"/>
    <x v="1"/>
    <x v="2"/>
    <n v="1"/>
    <n v="945.56"/>
    <n v="945.56"/>
    <n v="-105.34"/>
  </r>
  <r>
    <n v="151991"/>
    <d v="2025-02-26T00:00:00"/>
    <x v="1"/>
    <x v="2"/>
    <x v="1"/>
    <x v="0"/>
    <n v="3"/>
    <n v="223.07"/>
    <n v="669.21"/>
    <n v="-29.78"/>
  </r>
  <r>
    <n v="611411"/>
    <d v="2025-02-27T00:00:00"/>
    <x v="4"/>
    <x v="2"/>
    <x v="1"/>
    <x v="1"/>
    <n v="7"/>
    <n v="804.43"/>
    <n v="5631.0099999999993"/>
    <n v="-729.27"/>
  </r>
  <r>
    <n v="988900"/>
    <d v="2025-02-28T00:00:00"/>
    <x v="3"/>
    <x v="1"/>
    <x v="1"/>
    <x v="4"/>
    <n v="5"/>
    <n v="542.80999999999995"/>
    <n v="2714.05"/>
    <n v="625.16999999999996"/>
  </r>
  <r>
    <n v="989465"/>
    <d v="2025-03-01T00:00:00"/>
    <x v="4"/>
    <x v="1"/>
    <x v="1"/>
    <x v="3"/>
    <n v="3"/>
    <n v="310.33999999999997"/>
    <n v="931.02"/>
    <n v="-167.59"/>
  </r>
  <r>
    <n v="402186"/>
    <d v="2025-03-02T00:00:00"/>
    <x v="4"/>
    <x v="3"/>
    <x v="0"/>
    <x v="4"/>
    <n v="4"/>
    <n v="453.03"/>
    <n v="1812.12"/>
    <n v="-106.79"/>
  </r>
  <r>
    <n v="161665"/>
    <d v="2025-03-03T00:00:00"/>
    <x v="2"/>
    <x v="2"/>
    <x v="1"/>
    <x v="2"/>
    <n v="9"/>
    <n v="665.55"/>
    <n v="5989.95"/>
    <n v="1380.29"/>
  </r>
  <r>
    <n v="613319"/>
    <d v="2025-03-04T00:00:00"/>
    <x v="1"/>
    <x v="3"/>
    <x v="2"/>
    <x v="3"/>
    <n v="6"/>
    <n v="110.95"/>
    <n v="665.7"/>
    <n v="-115.24"/>
  </r>
  <r>
    <n v="954882"/>
    <d v="2025-03-05T00:00:00"/>
    <x v="1"/>
    <x v="1"/>
    <x v="0"/>
    <x v="0"/>
    <n v="2"/>
    <n v="19.760000000000002"/>
    <n v="39.520000000000003"/>
    <n v="8.73"/>
  </r>
  <r>
    <n v="621430"/>
    <d v="2025-03-06T00:00:00"/>
    <x v="0"/>
    <x v="3"/>
    <x v="1"/>
    <x v="0"/>
    <n v="9"/>
    <n v="745.3"/>
    <n v="6707.7"/>
    <n v="978.93"/>
  </r>
  <r>
    <n v="342615"/>
    <d v="2025-03-07T00:00:00"/>
    <x v="1"/>
    <x v="2"/>
    <x v="2"/>
    <x v="0"/>
    <n v="8"/>
    <n v="285.04000000000002"/>
    <n v="2280.3200000000002"/>
    <n v="-445.94"/>
  </r>
  <r>
    <n v="279208"/>
    <d v="2025-03-08T00:00:00"/>
    <x v="0"/>
    <x v="3"/>
    <x v="2"/>
    <x v="0"/>
    <n v="8"/>
    <n v="849.09"/>
    <n v="6792.72"/>
    <n v="-798.63"/>
  </r>
  <r>
    <n v="585008"/>
    <d v="2025-03-09T00:00:00"/>
    <x v="0"/>
    <x v="0"/>
    <x v="0"/>
    <x v="2"/>
    <n v="3"/>
    <n v="732.94"/>
    <n v="2198.8200000000002"/>
    <n v="523.36"/>
  </r>
  <r>
    <n v="791519"/>
    <d v="2025-03-10T00:00:00"/>
    <x v="2"/>
    <x v="0"/>
    <x v="0"/>
    <x v="1"/>
    <n v="3"/>
    <n v="93.45"/>
    <n v="280.35000000000002"/>
    <n v="41.59"/>
  </r>
  <r>
    <n v="931516"/>
    <d v="2025-03-11T00:00:00"/>
    <x v="1"/>
    <x v="0"/>
    <x v="1"/>
    <x v="2"/>
    <n v="8"/>
    <n v="556.14"/>
    <n v="4449.12"/>
    <n v="791.66"/>
  </r>
  <r>
    <n v="167661"/>
    <d v="2025-03-12T00:00:00"/>
    <x v="4"/>
    <x v="2"/>
    <x v="0"/>
    <x v="1"/>
    <n v="5"/>
    <n v="884.99"/>
    <n v="4424.95"/>
    <n v="514.75"/>
  </r>
  <r>
    <n v="441097"/>
    <d v="2025-03-13T00:00:00"/>
    <x v="4"/>
    <x v="3"/>
    <x v="0"/>
    <x v="3"/>
    <n v="8"/>
    <n v="752.59"/>
    <n v="6020.72"/>
    <n v="1329.19"/>
  </r>
  <r>
    <n v="843583"/>
    <d v="2025-03-14T00:00:00"/>
    <x v="3"/>
    <x v="0"/>
    <x v="2"/>
    <x v="2"/>
    <n v="9"/>
    <n v="643.16999999999996"/>
    <n v="5788.53"/>
    <n v="-432.65"/>
  </r>
  <r>
    <n v="658296"/>
    <d v="2025-03-15T00:00:00"/>
    <x v="4"/>
    <x v="0"/>
    <x v="1"/>
    <x v="1"/>
    <n v="5"/>
    <n v="136.52000000000001"/>
    <n v="682.6"/>
    <n v="65.680000000000007"/>
  </r>
  <r>
    <n v="422710"/>
    <d v="2025-03-16T00:00:00"/>
    <x v="1"/>
    <x v="3"/>
    <x v="0"/>
    <x v="3"/>
    <n v="7"/>
    <n v="403.24"/>
    <n v="2822.68"/>
    <n v="172.22"/>
  </r>
  <r>
    <n v="931538"/>
    <d v="2025-03-17T00:00:00"/>
    <x v="4"/>
    <x v="0"/>
    <x v="2"/>
    <x v="1"/>
    <n v="6"/>
    <n v="969.55"/>
    <n v="5817.2999999999993"/>
    <n v="-871.43"/>
  </r>
  <r>
    <n v="460032"/>
    <d v="2025-03-18T00:00:00"/>
    <x v="2"/>
    <x v="2"/>
    <x v="2"/>
    <x v="2"/>
    <n v="5"/>
    <n v="172.39"/>
    <n v="861.94999999999993"/>
    <n v="163.84"/>
  </r>
  <r>
    <n v="177454"/>
    <d v="2025-03-19T00:00:00"/>
    <x v="0"/>
    <x v="2"/>
    <x v="0"/>
    <x v="4"/>
    <n v="2"/>
    <n v="605.83000000000004"/>
    <n v="1211.6600000000001"/>
    <n v="286.99"/>
  </r>
  <r>
    <n v="338067"/>
    <d v="2025-03-20T00:00:00"/>
    <x v="3"/>
    <x v="2"/>
    <x v="2"/>
    <x v="0"/>
    <n v="5"/>
    <n v="717.66"/>
    <n v="3588.3"/>
    <n v="572.09"/>
  </r>
  <r>
    <n v="170640"/>
    <d v="2025-03-21T00:00:00"/>
    <x v="4"/>
    <x v="1"/>
    <x v="0"/>
    <x v="0"/>
    <n v="3"/>
    <n v="349.99"/>
    <n v="1049.97"/>
    <n v="77.5"/>
  </r>
  <r>
    <n v="128251"/>
    <d v="2025-03-22T00:00:00"/>
    <x v="4"/>
    <x v="3"/>
    <x v="0"/>
    <x v="4"/>
    <n v="5"/>
    <n v="165.7"/>
    <n v="828.5"/>
    <n v="130.49"/>
  </r>
  <r>
    <n v="648248"/>
    <d v="2025-03-23T00:00:00"/>
    <x v="3"/>
    <x v="2"/>
    <x v="0"/>
    <x v="3"/>
    <n v="8"/>
    <n v="271.04000000000002"/>
    <n v="2168.3200000000002"/>
    <n v="-384.11"/>
  </r>
  <r>
    <n v="176218"/>
    <d v="2025-03-24T00:00:00"/>
    <x v="0"/>
    <x v="1"/>
    <x v="1"/>
    <x v="4"/>
    <n v="4"/>
    <n v="62.82"/>
    <n v="251.28"/>
    <n v="7.45"/>
  </r>
  <r>
    <n v="212547"/>
    <d v="2025-03-25T00:00:00"/>
    <x v="4"/>
    <x v="1"/>
    <x v="1"/>
    <x v="2"/>
    <n v="5"/>
    <n v="543.20000000000005"/>
    <n v="2716"/>
    <n v="160.99"/>
  </r>
  <r>
    <n v="956912"/>
    <d v="2025-03-26T00:00:00"/>
    <x v="1"/>
    <x v="1"/>
    <x v="1"/>
    <x v="1"/>
    <n v="5"/>
    <n v="802.78"/>
    <n v="4013.9"/>
    <n v="1172.4100000000001"/>
  </r>
  <r>
    <n v="924845"/>
    <d v="2025-03-27T00:00:00"/>
    <x v="2"/>
    <x v="3"/>
    <x v="2"/>
    <x v="0"/>
    <n v="4"/>
    <n v="34.770000000000003"/>
    <n v="139.08000000000001"/>
    <n v="-0.6"/>
  </r>
  <r>
    <n v="104000"/>
    <d v="2025-03-28T00:00:00"/>
    <x v="2"/>
    <x v="2"/>
    <x v="2"/>
    <x v="3"/>
    <n v="5"/>
    <n v="336.81"/>
    <n v="1684.05"/>
    <n v="495.82"/>
  </r>
  <r>
    <n v="989765"/>
    <d v="2025-03-29T00:00:00"/>
    <x v="1"/>
    <x v="3"/>
    <x v="0"/>
    <x v="4"/>
    <n v="8"/>
    <n v="834.45"/>
    <n v="6675.6"/>
    <n v="1144.1199999999999"/>
  </r>
  <r>
    <n v="212581"/>
    <d v="2025-03-30T00:00:00"/>
    <x v="2"/>
    <x v="1"/>
    <x v="2"/>
    <x v="4"/>
    <n v="1"/>
    <n v="888.3"/>
    <n v="888.3"/>
    <n v="63.64"/>
  </r>
  <r>
    <n v="980729"/>
    <d v="2025-03-31T00:00:00"/>
    <x v="1"/>
    <x v="1"/>
    <x v="0"/>
    <x v="1"/>
    <n v="4"/>
    <n v="959.98"/>
    <n v="3839.92"/>
    <n v="862.84"/>
  </r>
  <r>
    <n v="697135"/>
    <d v="2025-04-01T00:00:00"/>
    <x v="1"/>
    <x v="1"/>
    <x v="1"/>
    <x v="4"/>
    <n v="5"/>
    <n v="147.66999999999999"/>
    <n v="738.34999999999991"/>
    <n v="84.26"/>
  </r>
  <r>
    <n v="538452"/>
    <d v="2025-04-02T00:00:00"/>
    <x v="1"/>
    <x v="2"/>
    <x v="1"/>
    <x v="2"/>
    <n v="5"/>
    <n v="200.87"/>
    <n v="1004.35"/>
    <n v="229.59"/>
  </r>
  <r>
    <n v="538661"/>
    <d v="2025-04-03T00:00:00"/>
    <x v="2"/>
    <x v="2"/>
    <x v="0"/>
    <x v="1"/>
    <n v="4"/>
    <n v="671.26"/>
    <n v="2685.04"/>
    <n v="-270.64"/>
  </r>
  <r>
    <n v="560857"/>
    <d v="2025-04-04T00:00:00"/>
    <x v="0"/>
    <x v="2"/>
    <x v="2"/>
    <x v="0"/>
    <n v="6"/>
    <n v="102.97"/>
    <n v="617.81999999999994"/>
    <n v="64.84"/>
  </r>
  <r>
    <n v="515916"/>
    <d v="2025-04-05T00:00:00"/>
    <x v="0"/>
    <x v="1"/>
    <x v="1"/>
    <x v="3"/>
    <n v="1"/>
    <n v="144.88999999999999"/>
    <n v="144.88999999999999"/>
    <n v="2.65"/>
  </r>
  <r>
    <n v="694124"/>
    <d v="2025-04-06T00:00:00"/>
    <x v="3"/>
    <x v="1"/>
    <x v="0"/>
    <x v="2"/>
    <n v="1"/>
    <n v="651.11"/>
    <n v="651.11"/>
    <n v="127.23"/>
  </r>
  <r>
    <n v="910874"/>
    <d v="2025-04-07T00:00:00"/>
    <x v="4"/>
    <x v="1"/>
    <x v="1"/>
    <x v="0"/>
    <n v="7"/>
    <n v="367.26"/>
    <n v="2570.8200000000002"/>
    <n v="101.14"/>
  </r>
  <r>
    <n v="642335"/>
    <d v="2025-04-08T00:00:00"/>
    <x v="4"/>
    <x v="0"/>
    <x v="0"/>
    <x v="2"/>
    <n v="8"/>
    <n v="491.94"/>
    <n v="3935.52"/>
    <n v="-148.21"/>
  </r>
  <r>
    <n v="804107"/>
    <d v="2025-04-09T00:00:00"/>
    <x v="4"/>
    <x v="2"/>
    <x v="2"/>
    <x v="4"/>
    <n v="1"/>
    <n v="429.09"/>
    <n v="429.09"/>
    <n v="-85.02"/>
  </r>
  <r>
    <n v="475037"/>
    <d v="2025-04-10T00:00:00"/>
    <x v="4"/>
    <x v="0"/>
    <x v="1"/>
    <x v="4"/>
    <n v="4"/>
    <n v="507.28"/>
    <n v="2029.12"/>
    <n v="-400.78"/>
  </r>
  <r>
    <n v="100404"/>
    <d v="2025-04-11T00:00:00"/>
    <x v="3"/>
    <x v="3"/>
    <x v="2"/>
    <x v="3"/>
    <n v="1"/>
    <n v="543.99"/>
    <n v="543.99"/>
    <n v="19.829999999999998"/>
  </r>
  <r>
    <n v="341983"/>
    <d v="2025-04-12T00:00:00"/>
    <x v="3"/>
    <x v="0"/>
    <x v="1"/>
    <x v="3"/>
    <n v="8"/>
    <n v="541.26"/>
    <n v="4330.08"/>
    <n v="-588.85"/>
  </r>
  <r>
    <n v="525523"/>
    <d v="2025-04-13T00:00:00"/>
    <x v="3"/>
    <x v="1"/>
    <x v="1"/>
    <x v="1"/>
    <n v="8"/>
    <n v="342.19"/>
    <n v="2737.52"/>
    <n v="-20.51"/>
  </r>
  <r>
    <n v="707812"/>
    <d v="2025-04-14T00:00:00"/>
    <x v="1"/>
    <x v="1"/>
    <x v="1"/>
    <x v="0"/>
    <n v="6"/>
    <n v="903.15"/>
    <n v="5418.9"/>
    <n v="-15.59"/>
  </r>
  <r>
    <n v="745753"/>
    <d v="2025-04-15T00:00:00"/>
    <x v="1"/>
    <x v="3"/>
    <x v="2"/>
    <x v="1"/>
    <n v="6"/>
    <n v="588.78"/>
    <n v="3532.68"/>
    <n v="270.83999999999997"/>
  </r>
  <r>
    <n v="610585"/>
    <d v="2025-04-16T00:00:00"/>
    <x v="0"/>
    <x v="3"/>
    <x v="1"/>
    <x v="2"/>
    <n v="3"/>
    <n v="964.2"/>
    <n v="2892.6"/>
    <n v="-118.99"/>
  </r>
  <r>
    <n v="104263"/>
    <d v="2025-04-17T00:00:00"/>
    <x v="1"/>
    <x v="0"/>
    <x v="2"/>
    <x v="1"/>
    <n v="1"/>
    <n v="801.99"/>
    <n v="801.99"/>
    <n v="227.06"/>
  </r>
  <r>
    <n v="182989"/>
    <d v="2025-04-18T00:00:00"/>
    <x v="1"/>
    <x v="1"/>
    <x v="2"/>
    <x v="1"/>
    <n v="9"/>
    <n v="286.47000000000003"/>
    <n v="2578.23"/>
    <n v="-118.87"/>
  </r>
  <r>
    <n v="799438"/>
    <d v="2025-04-19T00:00:00"/>
    <x v="4"/>
    <x v="0"/>
    <x v="1"/>
    <x v="0"/>
    <n v="1"/>
    <n v="26.64"/>
    <n v="26.64"/>
    <n v="3.24"/>
  </r>
  <r>
    <n v="112666"/>
    <d v="2025-04-20T00:00:00"/>
    <x v="2"/>
    <x v="3"/>
    <x v="0"/>
    <x v="1"/>
    <n v="7"/>
    <n v="936.98"/>
    <n v="6558.8600000000006"/>
    <n v="904.29"/>
  </r>
  <r>
    <n v="721019"/>
    <d v="2025-04-21T00:00:00"/>
    <x v="0"/>
    <x v="0"/>
    <x v="0"/>
    <x v="3"/>
    <n v="4"/>
    <n v="727.21"/>
    <n v="2908.84"/>
    <n v="388.29"/>
  </r>
  <r>
    <n v="449457"/>
    <d v="2025-04-22T00:00:00"/>
    <x v="0"/>
    <x v="2"/>
    <x v="0"/>
    <x v="3"/>
    <n v="7"/>
    <n v="143.44999999999999"/>
    <n v="1004.15"/>
    <n v="-151.43"/>
  </r>
  <r>
    <n v="618271"/>
    <d v="2025-04-23T00:00:00"/>
    <x v="4"/>
    <x v="2"/>
    <x v="1"/>
    <x v="0"/>
    <n v="1"/>
    <n v="120.52"/>
    <n v="120.52"/>
    <n v="25"/>
  </r>
  <r>
    <n v="759792"/>
    <d v="2025-04-24T00:00:00"/>
    <x v="0"/>
    <x v="3"/>
    <x v="0"/>
    <x v="1"/>
    <n v="6"/>
    <n v="746.73"/>
    <n v="4480.38"/>
    <n v="-784.51"/>
  </r>
  <r>
    <n v="859224"/>
    <d v="2025-04-25T00:00:00"/>
    <x v="1"/>
    <x v="3"/>
    <x v="1"/>
    <x v="0"/>
    <n v="9"/>
    <n v="449.28"/>
    <n v="4043.52"/>
    <n v="-605.4"/>
  </r>
  <r>
    <n v="318969"/>
    <d v="2025-04-26T00:00:00"/>
    <x v="1"/>
    <x v="3"/>
    <x v="1"/>
    <x v="0"/>
    <n v="1"/>
    <n v="195.85"/>
    <n v="195.85"/>
    <n v="0.43"/>
  </r>
  <r>
    <n v="388790"/>
    <d v="2025-04-27T00:00:00"/>
    <x v="2"/>
    <x v="3"/>
    <x v="0"/>
    <x v="4"/>
    <n v="2"/>
    <n v="750.26"/>
    <n v="1500.52"/>
    <n v="-9.01"/>
  </r>
  <r>
    <n v="423557"/>
    <d v="2025-04-28T00:00:00"/>
    <x v="2"/>
    <x v="3"/>
    <x v="1"/>
    <x v="3"/>
    <n v="8"/>
    <n v="236.15"/>
    <n v="1889.2"/>
    <n v="336.85"/>
  </r>
  <r>
    <n v="373237"/>
    <d v="2025-04-29T00:00:00"/>
    <x v="1"/>
    <x v="0"/>
    <x v="0"/>
    <x v="4"/>
    <n v="4"/>
    <n v="155.49"/>
    <n v="621.96"/>
    <n v="89.71"/>
  </r>
  <r>
    <n v="526752"/>
    <d v="2025-04-30T00:00:00"/>
    <x v="1"/>
    <x v="1"/>
    <x v="2"/>
    <x v="1"/>
    <n v="9"/>
    <n v="439.88"/>
    <n v="3958.92"/>
    <n v="308.54000000000002"/>
  </r>
  <r>
    <n v="882038"/>
    <d v="2025-05-01T00:00:00"/>
    <x v="4"/>
    <x v="2"/>
    <x v="1"/>
    <x v="2"/>
    <n v="5"/>
    <n v="484.42"/>
    <n v="2422.1"/>
    <n v="392.29"/>
  </r>
  <r>
    <n v="161476"/>
    <d v="2025-05-02T00:00:00"/>
    <x v="1"/>
    <x v="0"/>
    <x v="0"/>
    <x v="0"/>
    <n v="9"/>
    <n v="454.77"/>
    <n v="4092.93"/>
    <n v="-62.78"/>
  </r>
  <r>
    <n v="757162"/>
    <d v="2025-05-03T00:00:00"/>
    <x v="4"/>
    <x v="2"/>
    <x v="0"/>
    <x v="1"/>
    <n v="9"/>
    <n v="985.95"/>
    <n v="8873.5500000000011"/>
    <n v="1984.2"/>
  </r>
  <r>
    <n v="475713"/>
    <d v="2025-05-04T00:00:00"/>
    <x v="0"/>
    <x v="0"/>
    <x v="1"/>
    <x v="2"/>
    <n v="8"/>
    <n v="975.81"/>
    <n v="7806.48"/>
    <n v="-1443.57"/>
  </r>
  <r>
    <n v="178249"/>
    <d v="2025-05-05T00:00:00"/>
    <x v="3"/>
    <x v="2"/>
    <x v="0"/>
    <x v="0"/>
    <n v="9"/>
    <n v="248.65"/>
    <n v="2237.85"/>
    <n v="-191.33"/>
  </r>
  <r>
    <n v="695603"/>
    <d v="2025-05-06T00:00:00"/>
    <x v="0"/>
    <x v="1"/>
    <x v="0"/>
    <x v="3"/>
    <n v="2"/>
    <n v="963.13"/>
    <n v="1926.26"/>
    <n v="224.09"/>
  </r>
  <r>
    <n v="216381"/>
    <d v="2025-05-07T00:00:00"/>
    <x v="0"/>
    <x v="0"/>
    <x v="2"/>
    <x v="3"/>
    <n v="5"/>
    <n v="588.42999999999995"/>
    <n v="2942.15"/>
    <n v="713.07"/>
  </r>
  <r>
    <n v="477177"/>
    <d v="2025-05-08T00:00:00"/>
    <x v="3"/>
    <x v="3"/>
    <x v="2"/>
    <x v="3"/>
    <n v="6"/>
    <n v="901.65"/>
    <n v="5409.9"/>
    <n v="1343.03"/>
  </r>
  <r>
    <n v="639542"/>
    <d v="2025-05-09T00:00:00"/>
    <x v="1"/>
    <x v="2"/>
    <x v="1"/>
    <x v="3"/>
    <n v="6"/>
    <n v="417.14"/>
    <n v="2502.84"/>
    <n v="564.44000000000005"/>
  </r>
  <r>
    <n v="542905"/>
    <d v="2025-05-10T00:00:00"/>
    <x v="3"/>
    <x v="2"/>
    <x v="0"/>
    <x v="1"/>
    <n v="6"/>
    <n v="767.5"/>
    <n v="4605"/>
    <n v="338.61"/>
  </r>
  <r>
    <n v="997048"/>
    <d v="2025-05-11T00:00:00"/>
    <x v="1"/>
    <x v="2"/>
    <x v="2"/>
    <x v="1"/>
    <n v="3"/>
    <n v="506.61"/>
    <n v="1519.83"/>
    <n v="369.14"/>
  </r>
  <r>
    <n v="287628"/>
    <d v="2025-05-12T00:00:00"/>
    <x v="4"/>
    <x v="2"/>
    <x v="1"/>
    <x v="0"/>
    <n v="4"/>
    <n v="824.52"/>
    <n v="3298.08"/>
    <n v="-222.25"/>
  </r>
  <r>
    <n v="819064"/>
    <d v="2025-05-13T00:00:00"/>
    <x v="4"/>
    <x v="0"/>
    <x v="2"/>
    <x v="1"/>
    <n v="1"/>
    <n v="257.74"/>
    <n v="257.74"/>
    <n v="-42.44"/>
  </r>
  <r>
    <n v="791095"/>
    <d v="2025-05-14T00:00:00"/>
    <x v="0"/>
    <x v="1"/>
    <x v="0"/>
    <x v="1"/>
    <n v="2"/>
    <n v="525.94000000000005"/>
    <n v="1051.8800000000001"/>
    <n v="202.11"/>
  </r>
  <r>
    <n v="778250"/>
    <d v="2025-05-15T00:00:00"/>
    <x v="4"/>
    <x v="0"/>
    <x v="1"/>
    <x v="0"/>
    <n v="2"/>
    <n v="282.22000000000003"/>
    <n v="564.44000000000005"/>
    <n v="-38.39"/>
  </r>
  <r>
    <n v="880298"/>
    <d v="2025-05-16T00:00:00"/>
    <x v="0"/>
    <x v="0"/>
    <x v="2"/>
    <x v="0"/>
    <n v="2"/>
    <n v="82.33"/>
    <n v="164.66"/>
    <n v="43.17"/>
  </r>
  <r>
    <n v="566960"/>
    <d v="2025-05-17T00:00:00"/>
    <x v="4"/>
    <x v="1"/>
    <x v="0"/>
    <x v="3"/>
    <n v="7"/>
    <n v="162.82"/>
    <n v="1139.74"/>
    <n v="17.62"/>
  </r>
  <r>
    <n v="654736"/>
    <d v="2025-05-18T00:00:00"/>
    <x v="0"/>
    <x v="1"/>
    <x v="0"/>
    <x v="0"/>
    <n v="6"/>
    <n v="312.2"/>
    <n v="1873.2"/>
    <n v="-172.63"/>
  </r>
  <r>
    <n v="554589"/>
    <d v="2025-05-19T00:00:00"/>
    <x v="3"/>
    <x v="0"/>
    <x v="1"/>
    <x v="2"/>
    <n v="4"/>
    <n v="413.91"/>
    <n v="1655.64"/>
    <n v="-237.69"/>
  </r>
  <r>
    <n v="310017"/>
    <d v="2025-05-20T00:00:00"/>
    <x v="4"/>
    <x v="3"/>
    <x v="2"/>
    <x v="2"/>
    <n v="8"/>
    <n v="53.16"/>
    <n v="425.28"/>
    <n v="25.2"/>
  </r>
  <r>
    <n v="474705"/>
    <d v="2025-05-21T00:00:00"/>
    <x v="1"/>
    <x v="3"/>
    <x v="1"/>
    <x v="4"/>
    <n v="9"/>
    <n v="601.95000000000005"/>
    <n v="5417.55"/>
    <n v="277.83"/>
  </r>
  <r>
    <n v="385195"/>
    <d v="2025-05-22T00:00:00"/>
    <x v="2"/>
    <x v="1"/>
    <x v="2"/>
    <x v="4"/>
    <n v="5"/>
    <n v="484.75"/>
    <n v="2423.75"/>
    <n v="-414.17"/>
  </r>
  <r>
    <n v="817912"/>
    <d v="2025-05-23T00:00:00"/>
    <x v="2"/>
    <x v="2"/>
    <x v="0"/>
    <x v="0"/>
    <n v="7"/>
    <n v="79.33"/>
    <n v="555.30999999999995"/>
    <n v="125.93"/>
  </r>
  <r>
    <n v="548345"/>
    <d v="2025-05-24T00:00:00"/>
    <x v="0"/>
    <x v="0"/>
    <x v="2"/>
    <x v="3"/>
    <n v="4"/>
    <n v="442.75"/>
    <n v="1771"/>
    <n v="284.43"/>
  </r>
  <r>
    <n v="442786"/>
    <d v="2025-05-25T00:00:00"/>
    <x v="3"/>
    <x v="0"/>
    <x v="2"/>
    <x v="2"/>
    <n v="6"/>
    <n v="164.34"/>
    <n v="986.04"/>
    <n v="287.14999999999998"/>
  </r>
  <r>
    <n v="251836"/>
    <d v="2025-05-26T00:00:00"/>
    <x v="0"/>
    <x v="1"/>
    <x v="2"/>
    <x v="4"/>
    <n v="3"/>
    <n v="451"/>
    <n v="1353"/>
    <n v="392.75"/>
  </r>
  <r>
    <n v="250159"/>
    <d v="2025-05-27T00:00:00"/>
    <x v="2"/>
    <x v="0"/>
    <x v="1"/>
    <x v="0"/>
    <n v="5"/>
    <n v="153.66"/>
    <n v="768.3"/>
    <n v="211.62"/>
  </r>
  <r>
    <n v="125559"/>
    <d v="2025-05-28T00:00:00"/>
    <x v="3"/>
    <x v="2"/>
    <x v="2"/>
    <x v="1"/>
    <n v="1"/>
    <n v="574.75"/>
    <n v="574.75"/>
    <n v="158.30000000000001"/>
  </r>
  <r>
    <n v="145714"/>
    <d v="2025-05-29T00:00:00"/>
    <x v="2"/>
    <x v="0"/>
    <x v="2"/>
    <x v="3"/>
    <n v="7"/>
    <n v="360.48"/>
    <n v="2523.36"/>
    <n v="-239.94"/>
  </r>
  <r>
    <n v="651638"/>
    <d v="2025-05-30T00:00:00"/>
    <x v="4"/>
    <x v="1"/>
    <x v="1"/>
    <x v="3"/>
    <n v="2"/>
    <n v="342.43"/>
    <n v="684.86"/>
    <n v="-70.75"/>
  </r>
  <r>
    <n v="760960"/>
    <d v="2025-05-31T00:00:00"/>
    <x v="0"/>
    <x v="0"/>
    <x v="2"/>
    <x v="3"/>
    <n v="9"/>
    <n v="671.1"/>
    <n v="6039.9000000000005"/>
    <n v="-61.37"/>
  </r>
  <r>
    <n v="258211"/>
    <d v="2025-06-01T00:00:00"/>
    <x v="2"/>
    <x v="3"/>
    <x v="0"/>
    <x v="3"/>
    <n v="2"/>
    <n v="176.7"/>
    <n v="353.4"/>
    <n v="45.72"/>
  </r>
  <r>
    <n v="865537"/>
    <d v="2025-06-02T00:00:00"/>
    <x v="0"/>
    <x v="2"/>
    <x v="2"/>
    <x v="0"/>
    <n v="2"/>
    <n v="997.23"/>
    <n v="1994.46"/>
    <n v="576.07000000000005"/>
  </r>
  <r>
    <n v="827270"/>
    <d v="2025-06-03T00:00:00"/>
    <x v="2"/>
    <x v="2"/>
    <x v="1"/>
    <x v="1"/>
    <n v="3"/>
    <n v="200.25"/>
    <n v="600.75"/>
    <n v="5.38"/>
  </r>
  <r>
    <n v="111303"/>
    <d v="2025-06-04T00:00:00"/>
    <x v="1"/>
    <x v="0"/>
    <x v="0"/>
    <x v="4"/>
    <n v="2"/>
    <n v="440.34"/>
    <n v="880.68"/>
    <n v="255.57"/>
  </r>
  <r>
    <n v="143642"/>
    <d v="2025-06-05T00:00:00"/>
    <x v="1"/>
    <x v="0"/>
    <x v="2"/>
    <x v="1"/>
    <n v="2"/>
    <n v="670.55"/>
    <n v="1341.1"/>
    <n v="-243.66"/>
  </r>
  <r>
    <n v="465340"/>
    <d v="2025-06-06T00:00:00"/>
    <x v="1"/>
    <x v="2"/>
    <x v="0"/>
    <x v="0"/>
    <n v="2"/>
    <n v="693.76"/>
    <n v="1387.52"/>
    <n v="7.97"/>
  </r>
  <r>
    <n v="225341"/>
    <d v="2025-06-07T00:00:00"/>
    <x v="1"/>
    <x v="1"/>
    <x v="1"/>
    <x v="3"/>
    <n v="5"/>
    <n v="452.45"/>
    <n v="2262.25"/>
    <n v="97.92"/>
  </r>
  <r>
    <n v="637833"/>
    <d v="2025-06-08T00:00:00"/>
    <x v="0"/>
    <x v="3"/>
    <x v="1"/>
    <x v="4"/>
    <n v="1"/>
    <n v="672.26"/>
    <n v="672.26"/>
    <n v="-18.350000000000001"/>
  </r>
  <r>
    <n v="575781"/>
    <d v="2025-06-09T00:00:00"/>
    <x v="1"/>
    <x v="0"/>
    <x v="0"/>
    <x v="3"/>
    <n v="1"/>
    <n v="384.37"/>
    <n v="384.37"/>
    <n v="-53.01"/>
  </r>
  <r>
    <n v="711213"/>
    <d v="2025-06-10T00:00:00"/>
    <x v="4"/>
    <x v="3"/>
    <x v="2"/>
    <x v="0"/>
    <n v="7"/>
    <n v="454.49"/>
    <n v="3181.43"/>
    <n v="254.88"/>
  </r>
  <r>
    <n v="109435"/>
    <d v="2025-06-11T00:00:00"/>
    <x v="1"/>
    <x v="3"/>
    <x v="1"/>
    <x v="3"/>
    <n v="1"/>
    <n v="466.36"/>
    <n v="466.36"/>
    <n v="122.79"/>
  </r>
  <r>
    <n v="548982"/>
    <d v="2025-06-12T00:00:00"/>
    <x v="4"/>
    <x v="0"/>
    <x v="2"/>
    <x v="1"/>
    <n v="5"/>
    <n v="191.09"/>
    <n v="955.45"/>
    <n v="80.23"/>
  </r>
  <r>
    <n v="452744"/>
    <d v="2025-06-13T00:00:00"/>
    <x v="4"/>
    <x v="0"/>
    <x v="2"/>
    <x v="2"/>
    <n v="9"/>
    <n v="284.27999999999997"/>
    <n v="2558.52"/>
    <n v="267.76"/>
  </r>
  <r>
    <n v="434618"/>
    <d v="2025-06-14T00:00:00"/>
    <x v="2"/>
    <x v="3"/>
    <x v="0"/>
    <x v="4"/>
    <n v="1"/>
    <n v="530.42999999999995"/>
    <n v="530.42999999999995"/>
    <n v="19.45"/>
  </r>
  <r>
    <n v="429365"/>
    <d v="2025-06-15T00:00:00"/>
    <x v="3"/>
    <x v="0"/>
    <x v="2"/>
    <x v="0"/>
    <n v="2"/>
    <n v="911.17"/>
    <n v="1822.34"/>
    <n v="301.14"/>
  </r>
  <r>
    <n v="628178"/>
    <d v="2025-06-16T00:00:00"/>
    <x v="2"/>
    <x v="3"/>
    <x v="0"/>
    <x v="0"/>
    <n v="9"/>
    <n v="88.94"/>
    <n v="800.46"/>
    <n v="-84.89"/>
  </r>
  <r>
    <n v="975863"/>
    <d v="2025-06-17T00:00:00"/>
    <x v="0"/>
    <x v="1"/>
    <x v="1"/>
    <x v="2"/>
    <n v="9"/>
    <n v="929.84"/>
    <n v="8368.56"/>
    <n v="-1051.21"/>
  </r>
  <r>
    <n v="469040"/>
    <d v="2025-06-18T00:00:00"/>
    <x v="0"/>
    <x v="2"/>
    <x v="1"/>
    <x v="2"/>
    <n v="6"/>
    <n v="86.82"/>
    <n v="520.91999999999996"/>
    <n v="-98.47"/>
  </r>
  <r>
    <n v="706440"/>
    <d v="2025-06-19T00:00:00"/>
    <x v="4"/>
    <x v="0"/>
    <x v="1"/>
    <x v="4"/>
    <n v="1"/>
    <n v="896.44"/>
    <n v="896.44"/>
    <n v="73.34"/>
  </r>
  <r>
    <n v="289139"/>
    <d v="2025-06-20T00:00:00"/>
    <x v="2"/>
    <x v="2"/>
    <x v="2"/>
    <x v="4"/>
    <n v="5"/>
    <n v="771.74"/>
    <n v="3858.7"/>
    <n v="-580.70000000000005"/>
  </r>
  <r>
    <n v="124354"/>
    <d v="2025-06-21T00:00:00"/>
    <x v="0"/>
    <x v="3"/>
    <x v="2"/>
    <x v="4"/>
    <n v="6"/>
    <n v="361.91"/>
    <n v="2171.46"/>
    <n v="405.98"/>
  </r>
  <r>
    <n v="762301"/>
    <d v="2025-06-22T00:00:00"/>
    <x v="1"/>
    <x v="1"/>
    <x v="2"/>
    <x v="0"/>
    <n v="9"/>
    <n v="742.19"/>
    <n v="6679.7100000000009"/>
    <n v="424.04"/>
  </r>
  <r>
    <n v="255576"/>
    <d v="2025-06-23T00:00:00"/>
    <x v="3"/>
    <x v="0"/>
    <x v="0"/>
    <x v="3"/>
    <n v="6"/>
    <n v="400"/>
    <n v="2400"/>
    <n v="-473.24"/>
  </r>
  <r>
    <n v="834994"/>
    <d v="2025-06-24T00:00:00"/>
    <x v="3"/>
    <x v="3"/>
    <x v="2"/>
    <x v="4"/>
    <n v="9"/>
    <n v="388.96"/>
    <n v="3500.64"/>
    <n v="793.16"/>
  </r>
  <r>
    <n v="956101"/>
    <d v="2025-06-25T00:00:00"/>
    <x v="0"/>
    <x v="0"/>
    <x v="0"/>
    <x v="4"/>
    <n v="7"/>
    <n v="590.77"/>
    <n v="4135.3899999999994"/>
    <n v="493.06"/>
  </r>
  <r>
    <n v="933727"/>
    <d v="2025-06-26T00:00:00"/>
    <x v="2"/>
    <x v="0"/>
    <x v="1"/>
    <x v="3"/>
    <n v="6"/>
    <n v="997.25"/>
    <n v="5983.5"/>
    <n v="798.4"/>
  </r>
  <r>
    <n v="111344"/>
    <d v="2025-06-27T00:00:00"/>
    <x v="2"/>
    <x v="3"/>
    <x v="1"/>
    <x v="3"/>
    <n v="5"/>
    <n v="368.61"/>
    <n v="1843.05"/>
    <n v="552.75"/>
  </r>
  <r>
    <n v="102869"/>
    <d v="2025-06-28T00:00:00"/>
    <x v="4"/>
    <x v="1"/>
    <x v="0"/>
    <x v="3"/>
    <n v="7"/>
    <n v="329.22"/>
    <n v="2304.54"/>
    <n v="288.74"/>
  </r>
  <r>
    <n v="976031"/>
    <d v="2025-06-29T00:00:00"/>
    <x v="4"/>
    <x v="2"/>
    <x v="1"/>
    <x v="1"/>
    <n v="1"/>
    <n v="467.63"/>
    <n v="467.63"/>
    <n v="61.19"/>
  </r>
  <r>
    <n v="248056"/>
    <d v="2025-06-30T00:00:00"/>
    <x v="1"/>
    <x v="0"/>
    <x v="1"/>
    <x v="0"/>
    <n v="4"/>
    <n v="903.17"/>
    <n v="3612.68"/>
    <n v="647.44000000000005"/>
  </r>
  <r>
    <n v="745263"/>
    <d v="2025-07-01T00:00:00"/>
    <x v="4"/>
    <x v="2"/>
    <x v="2"/>
    <x v="4"/>
    <n v="4"/>
    <n v="731.07"/>
    <n v="2924.28"/>
    <n v="722.23"/>
  </r>
  <r>
    <n v="431770"/>
    <d v="2025-07-02T00:00:00"/>
    <x v="0"/>
    <x v="2"/>
    <x v="2"/>
    <x v="1"/>
    <n v="2"/>
    <n v="703.7"/>
    <n v="1407.4"/>
    <n v="-28.62"/>
  </r>
  <r>
    <n v="486858"/>
    <d v="2025-07-03T00:00:00"/>
    <x v="3"/>
    <x v="2"/>
    <x v="0"/>
    <x v="1"/>
    <n v="8"/>
    <n v="235.9"/>
    <n v="1887.2"/>
    <n v="-57.4"/>
  </r>
  <r>
    <n v="576840"/>
    <d v="2025-07-04T00:00:00"/>
    <x v="3"/>
    <x v="2"/>
    <x v="1"/>
    <x v="4"/>
    <n v="5"/>
    <n v="903.32"/>
    <n v="4516.6000000000004"/>
    <n v="453.56"/>
  </r>
  <r>
    <n v="551282"/>
    <d v="2025-07-05T00:00:00"/>
    <x v="0"/>
    <x v="3"/>
    <x v="1"/>
    <x v="1"/>
    <n v="2"/>
    <n v="27.29"/>
    <n v="54.58"/>
    <n v="0.17"/>
  </r>
  <r>
    <n v="349690"/>
    <d v="2025-07-06T00:00:00"/>
    <x v="1"/>
    <x v="2"/>
    <x v="2"/>
    <x v="4"/>
    <n v="6"/>
    <n v="367.77"/>
    <n v="2206.62"/>
    <n v="361.07"/>
  </r>
  <r>
    <n v="746117"/>
    <d v="2025-07-07T00:00:00"/>
    <x v="3"/>
    <x v="0"/>
    <x v="1"/>
    <x v="0"/>
    <n v="5"/>
    <n v="118.17"/>
    <n v="590.85"/>
    <n v="78.83"/>
  </r>
  <r>
    <n v="617923"/>
    <d v="2025-07-08T00:00:00"/>
    <x v="0"/>
    <x v="1"/>
    <x v="1"/>
    <x v="2"/>
    <n v="3"/>
    <n v="654.97"/>
    <n v="1964.91"/>
    <n v="-287.37"/>
  </r>
  <r>
    <n v="670485"/>
    <d v="2025-07-09T00:00:00"/>
    <x v="0"/>
    <x v="2"/>
    <x v="0"/>
    <x v="2"/>
    <n v="3"/>
    <n v="110.91"/>
    <n v="332.73"/>
    <n v="-46.82"/>
  </r>
  <r>
    <n v="763165"/>
    <d v="2025-07-10T00:00:00"/>
    <x v="2"/>
    <x v="0"/>
    <x v="0"/>
    <x v="0"/>
    <n v="5"/>
    <n v="736.13"/>
    <n v="3680.65"/>
    <n v="-58.85"/>
  </r>
  <r>
    <n v="149115"/>
    <d v="2025-07-11T00:00:00"/>
    <x v="2"/>
    <x v="2"/>
    <x v="2"/>
    <x v="1"/>
    <n v="4"/>
    <n v="722.02"/>
    <n v="2888.08"/>
    <n v="-252.94"/>
  </r>
  <r>
    <n v="840829"/>
    <d v="2025-07-12T00:00:00"/>
    <x v="3"/>
    <x v="1"/>
    <x v="1"/>
    <x v="4"/>
    <n v="2"/>
    <n v="533.07000000000005"/>
    <n v="1066.1400000000001"/>
    <n v="271.27"/>
  </r>
  <r>
    <n v="908350"/>
    <d v="2025-07-13T00:00:00"/>
    <x v="3"/>
    <x v="2"/>
    <x v="1"/>
    <x v="1"/>
    <n v="9"/>
    <n v="852.6"/>
    <n v="7673.4000000000005"/>
    <n v="992.26"/>
  </r>
  <r>
    <n v="386103"/>
    <d v="2025-07-14T00:00:00"/>
    <x v="0"/>
    <x v="2"/>
    <x v="1"/>
    <x v="3"/>
    <n v="7"/>
    <n v="28.27"/>
    <n v="197.89"/>
    <n v="11.51"/>
  </r>
  <r>
    <n v="977699"/>
    <d v="2025-07-15T00:00:00"/>
    <x v="1"/>
    <x v="0"/>
    <x v="0"/>
    <x v="1"/>
    <n v="5"/>
    <n v="428.46"/>
    <n v="2142.3000000000002"/>
    <n v="569.62"/>
  </r>
  <r>
    <n v="943890"/>
    <d v="2025-07-16T00:00:00"/>
    <x v="4"/>
    <x v="2"/>
    <x v="1"/>
    <x v="4"/>
    <n v="1"/>
    <n v="327.49"/>
    <n v="327.49"/>
    <n v="2.48"/>
  </r>
  <r>
    <n v="987225"/>
    <d v="2025-07-17T00:00:00"/>
    <x v="4"/>
    <x v="3"/>
    <x v="0"/>
    <x v="0"/>
    <n v="9"/>
    <n v="604.14"/>
    <n v="5437.26"/>
    <n v="-832"/>
  </r>
  <r>
    <n v="177505"/>
    <d v="2025-07-18T00:00:00"/>
    <x v="0"/>
    <x v="2"/>
    <x v="1"/>
    <x v="2"/>
    <n v="6"/>
    <n v="932.11"/>
    <n v="5592.66"/>
    <n v="1051.48"/>
  </r>
  <r>
    <n v="467436"/>
    <d v="2025-07-19T00:00:00"/>
    <x v="0"/>
    <x v="2"/>
    <x v="1"/>
    <x v="1"/>
    <n v="8"/>
    <n v="55.58"/>
    <n v="444.64"/>
    <n v="94.31"/>
  </r>
  <r>
    <n v="683417"/>
    <d v="2025-07-20T00:00:00"/>
    <x v="3"/>
    <x v="3"/>
    <x v="2"/>
    <x v="3"/>
    <n v="9"/>
    <n v="230.52"/>
    <n v="2074.6799999999998"/>
    <n v="-267.94"/>
  </r>
  <r>
    <n v="930496"/>
    <d v="2025-07-21T00:00:00"/>
    <x v="1"/>
    <x v="2"/>
    <x v="0"/>
    <x v="1"/>
    <n v="9"/>
    <n v="63.46"/>
    <n v="571.14"/>
    <n v="111.74"/>
  </r>
  <r>
    <n v="245271"/>
    <d v="2025-07-22T00:00:00"/>
    <x v="1"/>
    <x v="2"/>
    <x v="2"/>
    <x v="3"/>
    <n v="8"/>
    <n v="964.86"/>
    <n v="7718.88"/>
    <n v="1905.74"/>
  </r>
  <r>
    <n v="130535"/>
    <d v="2025-07-23T00:00:00"/>
    <x v="1"/>
    <x v="3"/>
    <x v="2"/>
    <x v="2"/>
    <n v="8"/>
    <n v="509.59"/>
    <n v="4076.72"/>
    <n v="1136.8"/>
  </r>
  <r>
    <n v="739896"/>
    <d v="2025-07-24T00:00:00"/>
    <x v="1"/>
    <x v="3"/>
    <x v="1"/>
    <x v="3"/>
    <n v="1"/>
    <n v="582.92999999999995"/>
    <n v="582.92999999999995"/>
    <n v="-100.28"/>
  </r>
  <r>
    <n v="124300"/>
    <d v="2025-07-25T00:00:00"/>
    <x v="2"/>
    <x v="0"/>
    <x v="0"/>
    <x v="0"/>
    <n v="1"/>
    <n v="490.22"/>
    <n v="490.22"/>
    <n v="75.42"/>
  </r>
  <r>
    <n v="311810"/>
    <d v="2025-07-26T00:00:00"/>
    <x v="0"/>
    <x v="1"/>
    <x v="0"/>
    <x v="2"/>
    <n v="7"/>
    <n v="401.45"/>
    <n v="2810.15"/>
    <n v="-295.37"/>
  </r>
  <r>
    <n v="873290"/>
    <d v="2025-07-27T00:00:00"/>
    <x v="1"/>
    <x v="3"/>
    <x v="1"/>
    <x v="0"/>
    <n v="2"/>
    <n v="343.63"/>
    <n v="687.26"/>
    <n v="26.36"/>
  </r>
  <r>
    <n v="292192"/>
    <d v="2025-07-28T00:00:00"/>
    <x v="4"/>
    <x v="1"/>
    <x v="0"/>
    <x v="4"/>
    <n v="6"/>
    <n v="232.12"/>
    <n v="1392.72"/>
    <n v="-148.29"/>
  </r>
  <r>
    <n v="850201"/>
    <d v="2025-07-29T00:00:00"/>
    <x v="1"/>
    <x v="0"/>
    <x v="2"/>
    <x v="0"/>
    <n v="2"/>
    <n v="673.65"/>
    <n v="1347.3"/>
    <n v="16.41"/>
  </r>
  <r>
    <n v="414997"/>
    <d v="2025-07-30T00:00:00"/>
    <x v="3"/>
    <x v="0"/>
    <x v="1"/>
    <x v="4"/>
    <n v="6"/>
    <n v="844.05"/>
    <n v="5064.2999999999993"/>
    <n v="-512.26"/>
  </r>
  <r>
    <n v="456600"/>
    <d v="2025-07-31T00:00:00"/>
    <x v="0"/>
    <x v="0"/>
    <x v="0"/>
    <x v="2"/>
    <n v="3"/>
    <n v="441.48"/>
    <n v="1324.44"/>
    <n v="67.27"/>
  </r>
  <r>
    <n v="604471"/>
    <d v="2025-08-01T00:00:00"/>
    <x v="1"/>
    <x v="0"/>
    <x v="2"/>
    <x v="4"/>
    <n v="6"/>
    <n v="828.13"/>
    <n v="4968.78"/>
    <n v="147.37"/>
  </r>
  <r>
    <n v="239789"/>
    <d v="2025-08-02T00:00:00"/>
    <x v="0"/>
    <x v="1"/>
    <x v="0"/>
    <x v="4"/>
    <n v="6"/>
    <n v="167.17"/>
    <n v="1003.02"/>
    <n v="-135.86000000000001"/>
  </r>
  <r>
    <n v="157108"/>
    <d v="2025-08-03T00:00:00"/>
    <x v="0"/>
    <x v="2"/>
    <x v="2"/>
    <x v="0"/>
    <n v="9"/>
    <n v="969.56"/>
    <n v="8726.0399999999991"/>
    <n v="-497.79"/>
  </r>
  <r>
    <n v="412250"/>
    <d v="2025-08-04T00:00:00"/>
    <x v="1"/>
    <x v="0"/>
    <x v="2"/>
    <x v="1"/>
    <n v="2"/>
    <n v="349.44"/>
    <n v="698.88"/>
    <n v="-97.05"/>
  </r>
  <r>
    <n v="666161"/>
    <d v="2025-08-05T00:00:00"/>
    <x v="3"/>
    <x v="1"/>
    <x v="1"/>
    <x v="3"/>
    <n v="4"/>
    <n v="249.81"/>
    <n v="999.24"/>
    <n v="-128.6"/>
  </r>
  <r>
    <n v="633636"/>
    <d v="2025-08-06T00:00:00"/>
    <x v="3"/>
    <x v="2"/>
    <x v="2"/>
    <x v="2"/>
    <n v="2"/>
    <n v="717.2"/>
    <n v="1434.4"/>
    <n v="56.68"/>
  </r>
  <r>
    <n v="790607"/>
    <d v="2025-08-07T00:00:00"/>
    <x v="2"/>
    <x v="3"/>
    <x v="1"/>
    <x v="1"/>
    <n v="8"/>
    <n v="685.82"/>
    <n v="5486.56"/>
    <n v="1259.6400000000001"/>
  </r>
  <r>
    <n v="164044"/>
    <d v="2025-08-08T00:00:00"/>
    <x v="0"/>
    <x v="2"/>
    <x v="2"/>
    <x v="1"/>
    <n v="5"/>
    <n v="769.26"/>
    <n v="3846.3"/>
    <n v="-381.72"/>
  </r>
  <r>
    <n v="938761"/>
    <d v="2025-08-09T00:00:00"/>
    <x v="3"/>
    <x v="1"/>
    <x v="0"/>
    <x v="1"/>
    <n v="5"/>
    <n v="252.17"/>
    <n v="1260.8499999999999"/>
    <n v="-161.75"/>
  </r>
  <r>
    <n v="283734"/>
    <d v="2025-08-10T00:00:00"/>
    <x v="4"/>
    <x v="1"/>
    <x v="2"/>
    <x v="0"/>
    <n v="7"/>
    <n v="139.81"/>
    <n v="978.67000000000007"/>
    <n v="214.59"/>
  </r>
  <r>
    <n v="210687"/>
    <d v="2025-08-11T00:00:00"/>
    <x v="2"/>
    <x v="3"/>
    <x v="0"/>
    <x v="2"/>
    <n v="5"/>
    <n v="878.6"/>
    <n v="4393"/>
    <n v="3.07"/>
  </r>
  <r>
    <n v="455528"/>
    <d v="2025-08-12T00:00:00"/>
    <x v="3"/>
    <x v="1"/>
    <x v="2"/>
    <x v="3"/>
    <n v="5"/>
    <n v="430.15"/>
    <n v="2150.75"/>
    <n v="470.5"/>
  </r>
  <r>
    <n v="656701"/>
    <d v="2025-08-13T00:00:00"/>
    <x v="0"/>
    <x v="2"/>
    <x v="1"/>
    <x v="3"/>
    <n v="3"/>
    <n v="974.2"/>
    <n v="2922.6"/>
    <n v="161.72"/>
  </r>
  <r>
    <n v="707847"/>
    <d v="2025-08-14T00:00:00"/>
    <x v="2"/>
    <x v="2"/>
    <x v="0"/>
    <x v="0"/>
    <n v="5"/>
    <n v="312.51"/>
    <n v="1562.55"/>
    <n v="0.33"/>
  </r>
  <r>
    <n v="903451"/>
    <d v="2025-08-15T00:00:00"/>
    <x v="2"/>
    <x v="2"/>
    <x v="2"/>
    <x v="2"/>
    <n v="5"/>
    <n v="567.27"/>
    <n v="2836.35"/>
    <n v="234.43"/>
  </r>
  <r>
    <n v="417320"/>
    <d v="2025-08-16T00:00:00"/>
    <x v="2"/>
    <x v="2"/>
    <x v="0"/>
    <x v="0"/>
    <n v="1"/>
    <n v="893.67"/>
    <n v="893.67"/>
    <n v="21.13"/>
  </r>
  <r>
    <n v="691652"/>
    <d v="2025-08-17T00:00:00"/>
    <x v="2"/>
    <x v="3"/>
    <x v="2"/>
    <x v="4"/>
    <n v="6"/>
    <n v="317.39999999999998"/>
    <n v="1904.4"/>
    <n v="266.67"/>
  </r>
  <r>
    <n v="271890"/>
    <d v="2025-08-18T00:00:00"/>
    <x v="4"/>
    <x v="2"/>
    <x v="1"/>
    <x v="0"/>
    <n v="6"/>
    <n v="781.3"/>
    <n v="4687.7999999999993"/>
    <n v="1026.06"/>
  </r>
  <r>
    <n v="255989"/>
    <d v="2025-08-19T00:00:00"/>
    <x v="2"/>
    <x v="3"/>
    <x v="0"/>
    <x v="2"/>
    <n v="9"/>
    <n v="600.66999999999996"/>
    <n v="5406.03"/>
    <n v="-97.14"/>
  </r>
  <r>
    <n v="517170"/>
    <d v="2025-08-20T00:00:00"/>
    <x v="3"/>
    <x v="0"/>
    <x v="1"/>
    <x v="1"/>
    <n v="3"/>
    <n v="426.63"/>
    <n v="1279.8900000000001"/>
    <n v="-208.7"/>
  </r>
  <r>
    <n v="430388"/>
    <d v="2025-08-21T00:00:00"/>
    <x v="3"/>
    <x v="3"/>
    <x v="1"/>
    <x v="3"/>
    <n v="2"/>
    <n v="289.54000000000002"/>
    <n v="579.08000000000004"/>
    <n v="-39.85"/>
  </r>
  <r>
    <n v="712956"/>
    <d v="2025-08-22T00:00:00"/>
    <x v="2"/>
    <x v="1"/>
    <x v="1"/>
    <x v="4"/>
    <n v="2"/>
    <n v="821.32"/>
    <n v="1642.64"/>
    <n v="401.81"/>
  </r>
  <r>
    <n v="193848"/>
    <d v="2025-08-23T00:00:00"/>
    <x v="4"/>
    <x v="3"/>
    <x v="2"/>
    <x v="4"/>
    <n v="9"/>
    <n v="856.54"/>
    <n v="7708.86"/>
    <n v="1341.55"/>
  </r>
  <r>
    <n v="707086"/>
    <d v="2025-08-24T00:00:00"/>
    <x v="2"/>
    <x v="0"/>
    <x v="0"/>
    <x v="0"/>
    <n v="6"/>
    <n v="836.67"/>
    <n v="5020.0200000000004"/>
    <n v="-925.85"/>
  </r>
  <r>
    <n v="306524"/>
    <d v="2025-08-25T00:00:00"/>
    <x v="0"/>
    <x v="2"/>
    <x v="0"/>
    <x v="4"/>
    <n v="1"/>
    <n v="964.69"/>
    <n v="964.69"/>
    <n v="257.60000000000002"/>
  </r>
  <r>
    <n v="607606"/>
    <d v="2025-08-26T00:00:00"/>
    <x v="2"/>
    <x v="2"/>
    <x v="0"/>
    <x v="3"/>
    <n v="5"/>
    <n v="162.87"/>
    <n v="814.35"/>
    <n v="244.17"/>
  </r>
  <r>
    <n v="103051"/>
    <d v="2025-08-27T00:00:00"/>
    <x v="2"/>
    <x v="3"/>
    <x v="1"/>
    <x v="1"/>
    <n v="2"/>
    <n v="405.96"/>
    <n v="811.92"/>
    <n v="136.84"/>
  </r>
  <r>
    <n v="771256"/>
    <d v="2025-08-28T00:00:00"/>
    <x v="4"/>
    <x v="0"/>
    <x v="0"/>
    <x v="2"/>
    <n v="8"/>
    <n v="300.42"/>
    <n v="2403.36"/>
    <n v="-343.4"/>
  </r>
  <r>
    <n v="307980"/>
    <d v="2025-08-29T00:00:00"/>
    <x v="1"/>
    <x v="0"/>
    <x v="2"/>
    <x v="0"/>
    <n v="5"/>
    <n v="968.48"/>
    <n v="4842.3999999999996"/>
    <n v="633.29999999999995"/>
  </r>
  <r>
    <n v="635822"/>
    <d v="2025-08-30T00:00:00"/>
    <x v="0"/>
    <x v="2"/>
    <x v="1"/>
    <x v="3"/>
    <n v="2"/>
    <n v="953.64"/>
    <n v="1907.28"/>
    <n v="1.45"/>
  </r>
  <r>
    <n v="815080"/>
    <d v="2025-08-31T00:00:00"/>
    <x v="2"/>
    <x v="0"/>
    <x v="1"/>
    <x v="2"/>
    <n v="3"/>
    <n v="455.09"/>
    <n v="1365.27"/>
    <n v="145.59"/>
  </r>
  <r>
    <n v="932672"/>
    <d v="2025-09-01T00:00:00"/>
    <x v="4"/>
    <x v="1"/>
    <x v="2"/>
    <x v="2"/>
    <n v="7"/>
    <n v="346.43"/>
    <n v="2425.0100000000002"/>
    <n v="-262.61"/>
  </r>
  <r>
    <n v="867214"/>
    <d v="2025-09-02T00:00:00"/>
    <x v="3"/>
    <x v="2"/>
    <x v="0"/>
    <x v="4"/>
    <n v="2"/>
    <n v="710.2"/>
    <n v="1420.4"/>
    <n v="142.51"/>
  </r>
  <r>
    <n v="299041"/>
    <d v="2025-09-03T00:00:00"/>
    <x v="3"/>
    <x v="1"/>
    <x v="2"/>
    <x v="4"/>
    <n v="6"/>
    <n v="476.82"/>
    <n v="2860.92"/>
    <n v="308.66000000000003"/>
  </r>
  <r>
    <n v="564071"/>
    <d v="2025-09-04T00:00:00"/>
    <x v="0"/>
    <x v="3"/>
    <x v="2"/>
    <x v="1"/>
    <n v="5"/>
    <n v="702.56"/>
    <n v="3512.8"/>
    <n v="-259.23"/>
  </r>
  <r>
    <n v="798002"/>
    <d v="2025-09-05T00:00:00"/>
    <x v="3"/>
    <x v="0"/>
    <x v="0"/>
    <x v="4"/>
    <n v="7"/>
    <n v="634.66"/>
    <n v="4442.62"/>
    <n v="-46.18"/>
  </r>
  <r>
    <n v="599097"/>
    <d v="2025-09-06T00:00:00"/>
    <x v="3"/>
    <x v="3"/>
    <x v="1"/>
    <x v="3"/>
    <n v="8"/>
    <n v="959.54"/>
    <n v="7676.32"/>
    <n v="931.84"/>
  </r>
  <r>
    <n v="517113"/>
    <d v="2025-09-07T00:00:00"/>
    <x v="3"/>
    <x v="0"/>
    <x v="2"/>
    <x v="2"/>
    <n v="4"/>
    <n v="448.42"/>
    <n v="1793.68"/>
    <n v="399.02"/>
  </r>
  <r>
    <n v="123275"/>
    <d v="2025-09-08T00:00:00"/>
    <x v="2"/>
    <x v="0"/>
    <x v="1"/>
    <x v="4"/>
    <n v="3"/>
    <n v="494.4"/>
    <n v="1483.2"/>
    <n v="207.46"/>
  </r>
  <r>
    <n v="258518"/>
    <d v="2025-09-09T00:00:00"/>
    <x v="0"/>
    <x v="2"/>
    <x v="2"/>
    <x v="3"/>
    <n v="5"/>
    <n v="140.82"/>
    <n v="704.09999999999991"/>
    <n v="-91.42"/>
  </r>
  <r>
    <n v="641656"/>
    <d v="2025-09-10T00:00:00"/>
    <x v="1"/>
    <x v="1"/>
    <x v="0"/>
    <x v="4"/>
    <n v="5"/>
    <n v="344.76"/>
    <n v="1723.8"/>
    <n v="-186"/>
  </r>
  <r>
    <n v="279352"/>
    <d v="2025-09-11T00:00:00"/>
    <x v="0"/>
    <x v="3"/>
    <x v="0"/>
    <x v="3"/>
    <n v="3"/>
    <n v="936.51"/>
    <n v="2809.53"/>
    <n v="-357.01"/>
  </r>
  <r>
    <n v="734736"/>
    <d v="2025-09-12T00:00:00"/>
    <x v="1"/>
    <x v="1"/>
    <x v="0"/>
    <x v="0"/>
    <n v="3"/>
    <n v="327.81"/>
    <n v="983.43000000000006"/>
    <n v="139.84"/>
  </r>
  <r>
    <n v="870044"/>
    <d v="2025-09-13T00:00:00"/>
    <x v="1"/>
    <x v="3"/>
    <x v="0"/>
    <x v="0"/>
    <n v="4"/>
    <n v="633.22"/>
    <n v="2532.88"/>
    <n v="372.42"/>
  </r>
  <r>
    <n v="856892"/>
    <d v="2025-09-14T00:00:00"/>
    <x v="3"/>
    <x v="3"/>
    <x v="2"/>
    <x v="2"/>
    <n v="2"/>
    <n v="305.39999999999998"/>
    <n v="610.79999999999995"/>
    <n v="62.05"/>
  </r>
  <r>
    <n v="807116"/>
    <d v="2025-09-15T00:00:00"/>
    <x v="1"/>
    <x v="1"/>
    <x v="1"/>
    <x v="1"/>
    <n v="1"/>
    <n v="568.70000000000005"/>
    <n v="568.70000000000005"/>
    <n v="-33.299999999999997"/>
  </r>
  <r>
    <n v="465890"/>
    <d v="2025-09-16T00:00:00"/>
    <x v="4"/>
    <x v="1"/>
    <x v="1"/>
    <x v="3"/>
    <n v="4"/>
    <n v="555.24"/>
    <n v="2220.96"/>
    <n v="282.76"/>
  </r>
  <r>
    <n v="425352"/>
    <d v="2025-09-17T00:00:00"/>
    <x v="1"/>
    <x v="3"/>
    <x v="1"/>
    <x v="0"/>
    <n v="7"/>
    <n v="56.08"/>
    <n v="392.56"/>
    <n v="-14.14"/>
  </r>
  <r>
    <n v="664037"/>
    <d v="2025-09-18T00:00:00"/>
    <x v="1"/>
    <x v="0"/>
    <x v="0"/>
    <x v="2"/>
    <n v="8"/>
    <n v="330.53"/>
    <n v="2644.24"/>
    <n v="524.98"/>
  </r>
  <r>
    <n v="592313"/>
    <d v="2025-09-19T00:00:00"/>
    <x v="2"/>
    <x v="2"/>
    <x v="2"/>
    <x v="0"/>
    <n v="1"/>
    <n v="671.68"/>
    <n v="671.68"/>
    <n v="-0.46"/>
  </r>
  <r>
    <n v="233541"/>
    <d v="2025-09-20T00:00:00"/>
    <x v="1"/>
    <x v="1"/>
    <x v="1"/>
    <x v="3"/>
    <n v="5"/>
    <n v="588.76"/>
    <n v="2943.8"/>
    <n v="-215.08"/>
  </r>
  <r>
    <n v="550009"/>
    <d v="2025-09-21T00:00:00"/>
    <x v="0"/>
    <x v="1"/>
    <x v="0"/>
    <x v="0"/>
    <n v="4"/>
    <n v="993.7"/>
    <n v="3974.8"/>
    <n v="1181.9100000000001"/>
  </r>
  <r>
    <n v="628787"/>
    <d v="2025-09-22T00:00:00"/>
    <x v="3"/>
    <x v="1"/>
    <x v="2"/>
    <x v="1"/>
    <n v="2"/>
    <n v="611.16"/>
    <n v="1222.32"/>
    <n v="-87.39"/>
  </r>
  <r>
    <n v="851102"/>
    <d v="2025-09-23T00:00:00"/>
    <x v="1"/>
    <x v="1"/>
    <x v="0"/>
    <x v="3"/>
    <n v="7"/>
    <n v="892.14"/>
    <n v="6244.98"/>
    <n v="116.73"/>
  </r>
  <r>
    <n v="544209"/>
    <d v="2025-09-24T00:00:00"/>
    <x v="1"/>
    <x v="0"/>
    <x v="0"/>
    <x v="3"/>
    <n v="6"/>
    <n v="324.18"/>
    <n v="1945.08"/>
    <n v="94.05"/>
  </r>
  <r>
    <n v="381173"/>
    <d v="2025-09-25T00:00:00"/>
    <x v="0"/>
    <x v="2"/>
    <x v="0"/>
    <x v="4"/>
    <n v="5"/>
    <n v="66.33"/>
    <n v="331.65"/>
    <n v="-31.55"/>
  </r>
  <r>
    <n v="170467"/>
    <d v="2025-09-26T00:00:00"/>
    <x v="2"/>
    <x v="2"/>
    <x v="0"/>
    <x v="1"/>
    <n v="4"/>
    <n v="439.84"/>
    <n v="1759.36"/>
    <n v="336.61"/>
  </r>
  <r>
    <n v="924690"/>
    <d v="2025-09-27T00:00:00"/>
    <x v="1"/>
    <x v="0"/>
    <x v="2"/>
    <x v="0"/>
    <n v="1"/>
    <n v="279.95"/>
    <n v="279.95"/>
    <n v="-23.43"/>
  </r>
  <r>
    <n v="580754"/>
    <d v="2025-09-28T00:00:00"/>
    <x v="0"/>
    <x v="3"/>
    <x v="0"/>
    <x v="4"/>
    <n v="9"/>
    <n v="422.67"/>
    <n v="3804.03"/>
    <n v="-370.25"/>
  </r>
  <r>
    <n v="389336"/>
    <d v="2025-09-29T00:00:00"/>
    <x v="2"/>
    <x v="3"/>
    <x v="2"/>
    <x v="2"/>
    <n v="3"/>
    <n v="912.12"/>
    <n v="2736.36"/>
    <n v="241.4"/>
  </r>
  <r>
    <n v="921052"/>
    <d v="2025-09-30T00:00:00"/>
    <x v="1"/>
    <x v="1"/>
    <x v="2"/>
    <x v="3"/>
    <n v="5"/>
    <n v="898.9"/>
    <n v="4494.5"/>
    <n v="-691.21"/>
  </r>
  <r>
    <n v="784733"/>
    <d v="2025-10-01T00:00:00"/>
    <x v="3"/>
    <x v="3"/>
    <x v="1"/>
    <x v="3"/>
    <n v="6"/>
    <n v="580.75"/>
    <n v="3484.5"/>
    <n v="-592.99"/>
  </r>
  <r>
    <n v="372933"/>
    <d v="2025-10-02T00:00:00"/>
    <x v="4"/>
    <x v="3"/>
    <x v="2"/>
    <x v="2"/>
    <n v="5"/>
    <n v="443.11"/>
    <n v="2215.5500000000002"/>
    <n v="157.16"/>
  </r>
  <r>
    <n v="168148"/>
    <d v="2025-10-03T00:00:00"/>
    <x v="1"/>
    <x v="2"/>
    <x v="2"/>
    <x v="0"/>
    <n v="3"/>
    <n v="325.27999999999997"/>
    <n v="975.83999999999992"/>
    <n v="-34.520000000000003"/>
  </r>
  <r>
    <n v="935570"/>
    <d v="2025-10-04T00:00:00"/>
    <x v="3"/>
    <x v="0"/>
    <x v="1"/>
    <x v="1"/>
    <n v="6"/>
    <n v="479.42"/>
    <n v="2876.52"/>
    <n v="169.49"/>
  </r>
  <r>
    <n v="346584"/>
    <d v="2025-10-05T00:00:00"/>
    <x v="0"/>
    <x v="3"/>
    <x v="0"/>
    <x v="4"/>
    <n v="2"/>
    <n v="709.62"/>
    <n v="1419.24"/>
    <n v="62.7"/>
  </r>
  <r>
    <n v="837334"/>
    <d v="2025-10-06T00:00:00"/>
    <x v="2"/>
    <x v="0"/>
    <x v="1"/>
    <x v="4"/>
    <n v="6"/>
    <n v="450.66"/>
    <n v="2703.96"/>
    <n v="727.4"/>
  </r>
  <r>
    <n v="895543"/>
    <d v="2025-10-07T00:00:00"/>
    <x v="4"/>
    <x v="3"/>
    <x v="1"/>
    <x v="0"/>
    <n v="2"/>
    <n v="279.25"/>
    <n v="558.5"/>
    <n v="-68.7"/>
  </r>
  <r>
    <n v="750199"/>
    <d v="2025-10-08T00:00:00"/>
    <x v="3"/>
    <x v="1"/>
    <x v="2"/>
    <x v="1"/>
    <n v="9"/>
    <n v="671.29"/>
    <n v="6041.61"/>
    <n v="-614.42999999999995"/>
  </r>
  <r>
    <n v="872608"/>
    <d v="2025-10-09T00:00:00"/>
    <x v="1"/>
    <x v="1"/>
    <x v="0"/>
    <x v="2"/>
    <n v="8"/>
    <n v="125.24"/>
    <n v="1001.92"/>
    <n v="-29.65"/>
  </r>
  <r>
    <n v="658221"/>
    <d v="2025-10-10T00:00:00"/>
    <x v="4"/>
    <x v="2"/>
    <x v="1"/>
    <x v="4"/>
    <n v="4"/>
    <n v="69.33"/>
    <n v="277.32"/>
    <n v="-0.15"/>
  </r>
  <r>
    <n v="708746"/>
    <d v="2025-10-11T00:00:00"/>
    <x v="2"/>
    <x v="0"/>
    <x v="1"/>
    <x v="1"/>
    <n v="3"/>
    <n v="88.82"/>
    <n v="266.45999999999998"/>
    <n v="-2.14"/>
  </r>
  <r>
    <n v="256542"/>
    <d v="2025-10-12T00:00:00"/>
    <x v="3"/>
    <x v="2"/>
    <x v="0"/>
    <x v="1"/>
    <n v="8"/>
    <n v="48.23"/>
    <n v="385.84"/>
    <n v="-33.26"/>
  </r>
  <r>
    <n v="265873"/>
    <d v="2025-10-13T00:00:00"/>
    <x v="4"/>
    <x v="0"/>
    <x v="1"/>
    <x v="3"/>
    <n v="3"/>
    <n v="201.45"/>
    <n v="604.34999999999991"/>
    <n v="5.04"/>
  </r>
  <r>
    <n v="768234"/>
    <d v="2025-10-14T00:00:00"/>
    <x v="0"/>
    <x v="3"/>
    <x v="2"/>
    <x v="0"/>
    <n v="9"/>
    <n v="457.22"/>
    <n v="4114.9799999999996"/>
    <n v="-684.01"/>
  </r>
  <r>
    <n v="284779"/>
    <d v="2025-10-15T00:00:00"/>
    <x v="2"/>
    <x v="2"/>
    <x v="1"/>
    <x v="2"/>
    <n v="6"/>
    <n v="908.61"/>
    <n v="5451.66"/>
    <n v="-428.27"/>
  </r>
  <r>
    <n v="555968"/>
    <d v="2025-10-16T00:00:00"/>
    <x v="4"/>
    <x v="1"/>
    <x v="2"/>
    <x v="2"/>
    <n v="7"/>
    <n v="333.47"/>
    <n v="2334.29"/>
    <n v="35.97"/>
  </r>
  <r>
    <n v="575853"/>
    <d v="2025-10-17T00:00:00"/>
    <x v="2"/>
    <x v="2"/>
    <x v="0"/>
    <x v="4"/>
    <n v="9"/>
    <n v="568.16999999999996"/>
    <n v="5113.53"/>
    <n v="637.98"/>
  </r>
  <r>
    <n v="858574"/>
    <d v="2025-10-18T00:00:00"/>
    <x v="2"/>
    <x v="3"/>
    <x v="2"/>
    <x v="1"/>
    <n v="3"/>
    <n v="250.15"/>
    <n v="750.45"/>
    <n v="193.6"/>
  </r>
  <r>
    <n v="411955"/>
    <d v="2025-10-19T00:00:00"/>
    <x v="4"/>
    <x v="3"/>
    <x v="0"/>
    <x v="3"/>
    <n v="8"/>
    <n v="445.26"/>
    <n v="3562.08"/>
    <n v="729.49"/>
  </r>
  <r>
    <n v="872838"/>
    <d v="2025-10-20T00:00:00"/>
    <x v="1"/>
    <x v="2"/>
    <x v="0"/>
    <x v="0"/>
    <n v="8"/>
    <n v="612.45000000000005"/>
    <n v="4899.6000000000004"/>
    <n v="-672.76"/>
  </r>
  <r>
    <n v="864757"/>
    <d v="2025-10-21T00:00:00"/>
    <x v="3"/>
    <x v="2"/>
    <x v="2"/>
    <x v="0"/>
    <n v="2"/>
    <n v="686.5"/>
    <n v="1373"/>
    <n v="-131.54"/>
  </r>
  <r>
    <n v="981691"/>
    <d v="2025-10-22T00:00:00"/>
    <x v="2"/>
    <x v="3"/>
    <x v="0"/>
    <x v="2"/>
    <n v="7"/>
    <n v="72.459999999999994"/>
    <n v="507.22"/>
    <n v="10.28"/>
  </r>
  <r>
    <n v="857907"/>
    <d v="2025-10-23T00:00:00"/>
    <x v="1"/>
    <x v="3"/>
    <x v="1"/>
    <x v="3"/>
    <n v="9"/>
    <n v="443.55"/>
    <n v="3991.95"/>
    <n v="-209.01"/>
  </r>
  <r>
    <n v="979989"/>
    <d v="2025-10-24T00:00:00"/>
    <x v="2"/>
    <x v="2"/>
    <x v="0"/>
    <x v="3"/>
    <n v="9"/>
    <n v="958.54"/>
    <n v="8626.86"/>
    <n v="1886.38"/>
  </r>
  <r>
    <n v="419187"/>
    <d v="2025-10-25T00:00:00"/>
    <x v="3"/>
    <x v="0"/>
    <x v="0"/>
    <x v="4"/>
    <n v="6"/>
    <n v="948.83"/>
    <n v="5692.98"/>
    <n v="-258.2"/>
  </r>
  <r>
    <n v="870746"/>
    <d v="2025-10-26T00:00:00"/>
    <x v="4"/>
    <x v="0"/>
    <x v="1"/>
    <x v="2"/>
    <n v="9"/>
    <n v="681.86"/>
    <n v="6136.74"/>
    <n v="1241.26"/>
  </r>
  <r>
    <n v="235044"/>
    <d v="2025-10-27T00:00:00"/>
    <x v="0"/>
    <x v="0"/>
    <x v="2"/>
    <x v="2"/>
    <n v="5"/>
    <n v="196.6"/>
    <n v="983"/>
    <n v="-92.47"/>
  </r>
  <r>
    <n v="599876"/>
    <d v="2025-10-28T00:00:00"/>
    <x v="2"/>
    <x v="2"/>
    <x v="1"/>
    <x v="3"/>
    <n v="3"/>
    <n v="687.39"/>
    <n v="2062.17"/>
    <n v="-201.08"/>
  </r>
  <r>
    <n v="256730"/>
    <d v="2025-10-29T00:00:00"/>
    <x v="1"/>
    <x v="2"/>
    <x v="2"/>
    <x v="0"/>
    <n v="9"/>
    <n v="241.96"/>
    <n v="2177.64"/>
    <n v="367.28"/>
  </r>
  <r>
    <n v="288456"/>
    <d v="2025-10-30T00:00:00"/>
    <x v="4"/>
    <x v="3"/>
    <x v="2"/>
    <x v="1"/>
    <n v="2"/>
    <n v="330.67"/>
    <n v="661.34"/>
    <n v="34.94"/>
  </r>
  <r>
    <n v="956748"/>
    <d v="2025-10-31T00:00:00"/>
    <x v="3"/>
    <x v="2"/>
    <x v="1"/>
    <x v="4"/>
    <n v="8"/>
    <n v="389.25"/>
    <n v="3114"/>
    <n v="-501.63"/>
  </r>
  <r>
    <n v="205423"/>
    <d v="2025-11-01T00:00:00"/>
    <x v="2"/>
    <x v="3"/>
    <x v="1"/>
    <x v="3"/>
    <n v="1"/>
    <n v="313.93"/>
    <n v="313.93"/>
    <n v="92.65"/>
  </r>
  <r>
    <n v="631849"/>
    <d v="2025-11-02T00:00:00"/>
    <x v="1"/>
    <x v="1"/>
    <x v="0"/>
    <x v="2"/>
    <n v="8"/>
    <n v="893.11"/>
    <n v="7144.88"/>
    <n v="-442.5"/>
  </r>
  <r>
    <n v="554137"/>
    <d v="2025-11-03T00:00:00"/>
    <x v="2"/>
    <x v="1"/>
    <x v="2"/>
    <x v="4"/>
    <n v="8"/>
    <n v="924.15"/>
    <n v="7393.2"/>
    <n v="-53.15"/>
  </r>
  <r>
    <n v="352764"/>
    <d v="2025-11-04T00:00:00"/>
    <x v="4"/>
    <x v="3"/>
    <x v="2"/>
    <x v="1"/>
    <n v="2"/>
    <n v="11.01"/>
    <n v="22.02"/>
    <n v="0.67"/>
  </r>
  <r>
    <n v="614723"/>
    <d v="2025-11-05T00:00:00"/>
    <x v="2"/>
    <x v="2"/>
    <x v="0"/>
    <x v="3"/>
    <n v="8"/>
    <n v="725.42"/>
    <n v="5803.36"/>
    <n v="1195.08"/>
  </r>
  <r>
    <n v="199616"/>
    <d v="2025-11-06T00:00:00"/>
    <x v="3"/>
    <x v="2"/>
    <x v="0"/>
    <x v="1"/>
    <n v="7"/>
    <n v="40.26"/>
    <n v="281.82"/>
    <n v="-38.75"/>
  </r>
  <r>
    <n v="664685"/>
    <d v="2025-11-07T00:00:00"/>
    <x v="3"/>
    <x v="3"/>
    <x v="1"/>
    <x v="1"/>
    <n v="6"/>
    <n v="227.8"/>
    <n v="1366.8"/>
    <n v="388.03"/>
  </r>
  <r>
    <n v="335796"/>
    <d v="2025-11-08T00:00:00"/>
    <x v="4"/>
    <x v="2"/>
    <x v="1"/>
    <x v="4"/>
    <n v="6"/>
    <n v="948.36"/>
    <n v="5690.16"/>
    <n v="-1001.46"/>
  </r>
  <r>
    <n v="643351"/>
    <d v="2025-11-09T00:00:00"/>
    <x v="3"/>
    <x v="0"/>
    <x v="1"/>
    <x v="1"/>
    <n v="4"/>
    <n v="850.09"/>
    <n v="3400.36"/>
    <n v="-169.4"/>
  </r>
  <r>
    <n v="707274"/>
    <d v="2025-11-10T00:00:00"/>
    <x v="4"/>
    <x v="0"/>
    <x v="1"/>
    <x v="2"/>
    <n v="6"/>
    <n v="866.11"/>
    <n v="5196.66"/>
    <n v="1113.3800000000001"/>
  </r>
  <r>
    <n v="568974"/>
    <d v="2025-11-11T00:00:00"/>
    <x v="0"/>
    <x v="2"/>
    <x v="0"/>
    <x v="2"/>
    <n v="4"/>
    <n v="735.44"/>
    <n v="2941.76"/>
    <n v="873.25"/>
  </r>
  <r>
    <n v="731172"/>
    <d v="2025-11-12T00:00:00"/>
    <x v="3"/>
    <x v="2"/>
    <x v="1"/>
    <x v="2"/>
    <n v="5"/>
    <n v="113.43"/>
    <n v="567.15000000000009"/>
    <n v="-77.510000000000005"/>
  </r>
  <r>
    <n v="109540"/>
    <d v="2025-11-13T00:00:00"/>
    <x v="3"/>
    <x v="1"/>
    <x v="1"/>
    <x v="3"/>
    <n v="6"/>
    <n v="749.7"/>
    <n v="4498.2000000000007"/>
    <n v="509.7"/>
  </r>
  <r>
    <n v="716210"/>
    <d v="2025-11-14T00:00:00"/>
    <x v="3"/>
    <x v="0"/>
    <x v="2"/>
    <x v="4"/>
    <n v="7"/>
    <n v="475.53"/>
    <n v="3328.71"/>
    <n v="-69.5"/>
  </r>
  <r>
    <n v="191751"/>
    <d v="2025-11-15T00:00:00"/>
    <x v="2"/>
    <x v="0"/>
    <x v="1"/>
    <x v="1"/>
    <n v="6"/>
    <n v="215.97"/>
    <n v="1295.82"/>
    <n v="184.52"/>
  </r>
  <r>
    <n v="811998"/>
    <d v="2025-11-16T00:00:00"/>
    <x v="0"/>
    <x v="1"/>
    <x v="0"/>
    <x v="3"/>
    <n v="2"/>
    <n v="887.95"/>
    <n v="1775.9"/>
    <n v="-239.11"/>
  </r>
  <r>
    <n v="219176"/>
    <d v="2025-11-17T00:00:00"/>
    <x v="0"/>
    <x v="1"/>
    <x v="0"/>
    <x v="0"/>
    <n v="7"/>
    <n v="145.55000000000001"/>
    <n v="1018.85"/>
    <n v="55.91"/>
  </r>
  <r>
    <n v="141090"/>
    <d v="2025-11-18T00:00:00"/>
    <x v="4"/>
    <x v="2"/>
    <x v="2"/>
    <x v="1"/>
    <n v="9"/>
    <n v="963.85"/>
    <n v="8674.65"/>
    <n v="2583.09"/>
  </r>
  <r>
    <n v="842129"/>
    <d v="2025-11-19T00:00:00"/>
    <x v="1"/>
    <x v="1"/>
    <x v="0"/>
    <x v="3"/>
    <n v="2"/>
    <n v="151.63"/>
    <n v="303.26"/>
    <n v="73.95"/>
  </r>
  <r>
    <n v="472370"/>
    <d v="2025-11-20T00:00:00"/>
    <x v="3"/>
    <x v="2"/>
    <x v="1"/>
    <x v="4"/>
    <n v="2"/>
    <n v="798.74"/>
    <n v="1597.48"/>
    <n v="239.39"/>
  </r>
  <r>
    <n v="228148"/>
    <d v="2025-11-21T00:00:00"/>
    <x v="3"/>
    <x v="2"/>
    <x v="0"/>
    <x v="0"/>
    <n v="8"/>
    <n v="359.61"/>
    <n v="2876.88"/>
    <n v="544.44000000000005"/>
  </r>
  <r>
    <n v="658030"/>
    <d v="2025-11-22T00:00:00"/>
    <x v="3"/>
    <x v="3"/>
    <x v="2"/>
    <x v="0"/>
    <n v="8"/>
    <n v="435.88"/>
    <n v="3487.04"/>
    <n v="-21.1"/>
  </r>
  <r>
    <n v="283062"/>
    <d v="2025-11-23T00:00:00"/>
    <x v="0"/>
    <x v="2"/>
    <x v="1"/>
    <x v="0"/>
    <n v="5"/>
    <n v="352.65"/>
    <n v="1763.25"/>
    <n v="37.31"/>
  </r>
  <r>
    <n v="220674"/>
    <d v="2025-11-24T00:00:00"/>
    <x v="2"/>
    <x v="1"/>
    <x v="2"/>
    <x v="4"/>
    <n v="1"/>
    <n v="286.52"/>
    <n v="286.52"/>
    <n v="-11.19"/>
  </r>
  <r>
    <n v="391999"/>
    <d v="2025-11-25T00:00:00"/>
    <x v="1"/>
    <x v="3"/>
    <x v="1"/>
    <x v="1"/>
    <n v="3"/>
    <n v="298.66000000000003"/>
    <n v="895.98"/>
    <n v="-30.93"/>
  </r>
  <r>
    <n v="850216"/>
    <d v="2025-11-26T00:00:00"/>
    <x v="3"/>
    <x v="0"/>
    <x v="0"/>
    <x v="1"/>
    <n v="8"/>
    <n v="34"/>
    <n v="272"/>
    <n v="41.77"/>
  </r>
  <r>
    <n v="663586"/>
    <d v="2025-11-27T00:00:00"/>
    <x v="3"/>
    <x v="1"/>
    <x v="1"/>
    <x v="2"/>
    <n v="1"/>
    <n v="879.73"/>
    <n v="879.73"/>
    <n v="-123.87"/>
  </r>
  <r>
    <n v="262491"/>
    <d v="2025-11-28T00:00:00"/>
    <x v="3"/>
    <x v="3"/>
    <x v="1"/>
    <x v="3"/>
    <n v="6"/>
    <n v="636.74"/>
    <n v="3820.44"/>
    <n v="-748.69"/>
  </r>
  <r>
    <n v="820777"/>
    <d v="2025-11-29T00:00:00"/>
    <x v="2"/>
    <x v="3"/>
    <x v="1"/>
    <x v="4"/>
    <n v="2"/>
    <n v="149.75"/>
    <n v="299.5"/>
    <n v="-11.47"/>
  </r>
  <r>
    <n v="405628"/>
    <d v="2025-11-30T00:00:00"/>
    <x v="4"/>
    <x v="0"/>
    <x v="0"/>
    <x v="0"/>
    <n v="8"/>
    <n v="808.02"/>
    <n v="6464.16"/>
    <n v="-285.45"/>
  </r>
  <r>
    <n v="906790"/>
    <d v="2025-12-01T00:00:00"/>
    <x v="3"/>
    <x v="1"/>
    <x v="0"/>
    <x v="2"/>
    <n v="5"/>
    <n v="626.9"/>
    <n v="3134.5"/>
    <n v="-146.72"/>
  </r>
  <r>
    <n v="449652"/>
    <d v="2025-12-02T00:00:00"/>
    <x v="2"/>
    <x v="2"/>
    <x v="2"/>
    <x v="1"/>
    <n v="8"/>
    <n v="931.17"/>
    <n v="7449.36"/>
    <n v="1259.6199999999999"/>
  </r>
  <r>
    <n v="518400"/>
    <d v="2025-12-03T00:00:00"/>
    <x v="1"/>
    <x v="2"/>
    <x v="0"/>
    <x v="4"/>
    <n v="6"/>
    <n v="480.86"/>
    <n v="2885.16"/>
    <n v="309.8"/>
  </r>
  <r>
    <n v="738353"/>
    <d v="2025-12-04T00:00:00"/>
    <x v="2"/>
    <x v="0"/>
    <x v="0"/>
    <x v="0"/>
    <n v="2"/>
    <n v="734.04"/>
    <n v="1468.08"/>
    <n v="-204.91"/>
  </r>
  <r>
    <n v="226209"/>
    <d v="2025-12-05T00:00:00"/>
    <x v="3"/>
    <x v="3"/>
    <x v="1"/>
    <x v="4"/>
    <n v="8"/>
    <n v="851.17"/>
    <n v="6809.36"/>
    <n v="1060.4000000000001"/>
  </r>
  <r>
    <n v="775510"/>
    <d v="2025-12-06T00:00:00"/>
    <x v="3"/>
    <x v="3"/>
    <x v="1"/>
    <x v="0"/>
    <n v="5"/>
    <n v="294.26"/>
    <n v="1471.3"/>
    <n v="-223.81"/>
  </r>
  <r>
    <n v="829650"/>
    <d v="2025-12-07T00:00:00"/>
    <x v="3"/>
    <x v="3"/>
    <x v="2"/>
    <x v="4"/>
    <n v="8"/>
    <n v="589.14"/>
    <n v="4713.12"/>
    <n v="580.73"/>
  </r>
  <r>
    <n v="976906"/>
    <d v="2025-12-08T00:00:00"/>
    <x v="2"/>
    <x v="2"/>
    <x v="2"/>
    <x v="3"/>
    <n v="7"/>
    <n v="372.34"/>
    <n v="2606.38"/>
    <n v="-460.16"/>
  </r>
  <r>
    <n v="581680"/>
    <d v="2025-12-09T00:00:00"/>
    <x v="1"/>
    <x v="2"/>
    <x v="1"/>
    <x v="4"/>
    <n v="9"/>
    <n v="515.67999999999995"/>
    <n v="4641.12"/>
    <n v="-656.09"/>
  </r>
  <r>
    <n v="222402"/>
    <d v="2025-12-10T00:00:00"/>
    <x v="0"/>
    <x v="1"/>
    <x v="1"/>
    <x v="4"/>
    <n v="8"/>
    <n v="889.86"/>
    <n v="7118.88"/>
    <n v="-203.17"/>
  </r>
  <r>
    <n v="283868"/>
    <d v="2025-12-11T00:00:00"/>
    <x v="0"/>
    <x v="2"/>
    <x v="1"/>
    <x v="0"/>
    <n v="2"/>
    <n v="400.84"/>
    <n v="801.68"/>
    <n v="231.1"/>
  </r>
  <r>
    <n v="209575"/>
    <d v="2025-12-12T00:00:00"/>
    <x v="2"/>
    <x v="3"/>
    <x v="0"/>
    <x v="1"/>
    <n v="1"/>
    <n v="454.13"/>
    <n v="454.13"/>
    <n v="75.040000000000006"/>
  </r>
  <r>
    <n v="907364"/>
    <d v="2025-12-13T00:00:00"/>
    <x v="2"/>
    <x v="2"/>
    <x v="2"/>
    <x v="1"/>
    <n v="9"/>
    <n v="174.65"/>
    <n v="1571.85"/>
    <n v="218.39"/>
  </r>
  <r>
    <n v="303196"/>
    <d v="2025-12-14T00:00:00"/>
    <x v="4"/>
    <x v="2"/>
    <x v="0"/>
    <x v="3"/>
    <n v="1"/>
    <n v="467.16"/>
    <n v="467.16"/>
    <n v="-42.41"/>
  </r>
  <r>
    <n v="768406"/>
    <d v="2025-12-15T00:00:00"/>
    <x v="0"/>
    <x v="0"/>
    <x v="1"/>
    <x v="2"/>
    <n v="6"/>
    <n v="454.85"/>
    <n v="2729.1"/>
    <n v="416.22"/>
  </r>
  <r>
    <n v="786337"/>
    <d v="2025-12-16T00:00:00"/>
    <x v="0"/>
    <x v="3"/>
    <x v="1"/>
    <x v="1"/>
    <n v="8"/>
    <n v="71.5"/>
    <n v="572"/>
    <n v="87.35"/>
  </r>
  <r>
    <n v="365517"/>
    <d v="2025-12-17T00:00:00"/>
    <x v="4"/>
    <x v="2"/>
    <x v="2"/>
    <x v="1"/>
    <n v="3"/>
    <n v="52.7"/>
    <n v="158.1"/>
    <n v="-5.46"/>
  </r>
  <r>
    <n v="713217"/>
    <d v="2025-12-18T00:00:00"/>
    <x v="1"/>
    <x v="3"/>
    <x v="2"/>
    <x v="4"/>
    <n v="3"/>
    <n v="327.67"/>
    <n v="983.01"/>
    <n v="281.43"/>
  </r>
  <r>
    <n v="966867"/>
    <d v="2025-12-19T00:00:00"/>
    <x v="0"/>
    <x v="3"/>
    <x v="2"/>
    <x v="2"/>
    <n v="2"/>
    <n v="339.32"/>
    <n v="678.64"/>
    <n v="-109.81"/>
  </r>
  <r>
    <n v="271829"/>
    <d v="2025-12-20T00:00:00"/>
    <x v="2"/>
    <x v="3"/>
    <x v="0"/>
    <x v="3"/>
    <n v="3"/>
    <n v="475.39"/>
    <n v="1426.17"/>
    <n v="0.95"/>
  </r>
  <r>
    <n v="744167"/>
    <d v="2025-12-21T00:00:00"/>
    <x v="0"/>
    <x v="1"/>
    <x v="0"/>
    <x v="1"/>
    <n v="2"/>
    <n v="796.12"/>
    <n v="1592.24"/>
    <n v="-126.74"/>
  </r>
  <r>
    <n v="809913"/>
    <d v="2025-12-22T00:00:00"/>
    <x v="0"/>
    <x v="1"/>
    <x v="0"/>
    <x v="1"/>
    <n v="1"/>
    <n v="274.66000000000003"/>
    <n v="274.66000000000003"/>
    <n v="48.45"/>
  </r>
  <r>
    <n v="350195"/>
    <d v="2025-12-23T00:00:00"/>
    <x v="1"/>
    <x v="3"/>
    <x v="2"/>
    <x v="1"/>
    <n v="9"/>
    <n v="655.54"/>
    <n v="5899.86"/>
    <n v="-244.8"/>
  </r>
  <r>
    <n v="841804"/>
    <d v="2025-12-24T00:00:00"/>
    <x v="1"/>
    <x v="1"/>
    <x v="2"/>
    <x v="2"/>
    <n v="5"/>
    <n v="96.57"/>
    <n v="482.85"/>
    <n v="60.86"/>
  </r>
  <r>
    <n v="193264"/>
    <d v="2025-12-25T00:00:00"/>
    <x v="4"/>
    <x v="2"/>
    <x v="2"/>
    <x v="0"/>
    <n v="2"/>
    <n v="829.11"/>
    <n v="1658.22"/>
    <n v="-302.12"/>
  </r>
  <r>
    <n v="182180"/>
    <d v="2025-12-26T00:00:00"/>
    <x v="0"/>
    <x v="0"/>
    <x v="1"/>
    <x v="3"/>
    <n v="9"/>
    <n v="524.25"/>
    <n v="4718.25"/>
    <n v="-868.01"/>
  </r>
  <r>
    <n v="123321"/>
    <d v="2025-12-27T00:00:00"/>
    <x v="3"/>
    <x v="3"/>
    <x v="2"/>
    <x v="2"/>
    <n v="7"/>
    <n v="42.3"/>
    <n v="296.10000000000002"/>
    <n v="6.48"/>
  </r>
  <r>
    <n v="752465"/>
    <d v="2025-12-28T00:00:00"/>
    <x v="0"/>
    <x v="3"/>
    <x v="2"/>
    <x v="2"/>
    <n v="5"/>
    <n v="735.69"/>
    <n v="3678.45"/>
    <n v="681.27"/>
  </r>
  <r>
    <n v="159379"/>
    <d v="2025-12-29T00:00:00"/>
    <x v="0"/>
    <x v="0"/>
    <x v="0"/>
    <x v="0"/>
    <n v="8"/>
    <n v="517.30999999999995"/>
    <n v="4138.4799999999996"/>
    <n v="-90.23"/>
  </r>
  <r>
    <n v="285340"/>
    <d v="2025-12-30T00:00:00"/>
    <x v="4"/>
    <x v="0"/>
    <x v="2"/>
    <x v="3"/>
    <n v="9"/>
    <n v="250.84"/>
    <n v="2257.56"/>
    <n v="309.55"/>
  </r>
  <r>
    <n v="547556"/>
    <d v="2025-12-31T00:00:00"/>
    <x v="0"/>
    <x v="0"/>
    <x v="2"/>
    <x v="2"/>
    <n v="9"/>
    <n v="30.29"/>
    <n v="272.61"/>
    <n v="54.17"/>
  </r>
  <r>
    <n v="938003"/>
    <d v="2026-01-01T00:00:00"/>
    <x v="3"/>
    <x v="3"/>
    <x v="2"/>
    <x v="2"/>
    <n v="9"/>
    <n v="387.45"/>
    <n v="3487.05"/>
    <n v="-446.06"/>
  </r>
  <r>
    <n v="278352"/>
    <d v="2026-01-02T00:00:00"/>
    <x v="0"/>
    <x v="3"/>
    <x v="2"/>
    <x v="1"/>
    <n v="4"/>
    <n v="643.22"/>
    <n v="2572.88"/>
    <n v="-399.17"/>
  </r>
  <r>
    <n v="773034"/>
    <d v="2026-01-03T00:00:00"/>
    <x v="2"/>
    <x v="0"/>
    <x v="1"/>
    <x v="1"/>
    <n v="9"/>
    <n v="782.39"/>
    <n v="7041.51"/>
    <n v="686.04"/>
  </r>
  <r>
    <n v="159676"/>
    <d v="2026-01-04T00:00:00"/>
    <x v="4"/>
    <x v="0"/>
    <x v="1"/>
    <x v="2"/>
    <n v="5"/>
    <n v="937.72"/>
    <n v="4688.6000000000004"/>
    <n v="1162.4100000000001"/>
  </r>
  <r>
    <n v="171907"/>
    <d v="2026-01-05T00:00:00"/>
    <x v="3"/>
    <x v="0"/>
    <x v="1"/>
    <x v="1"/>
    <n v="1"/>
    <n v="303.74"/>
    <n v="303.74"/>
    <n v="-18.59"/>
  </r>
  <r>
    <n v="758271"/>
    <d v="2026-01-06T00:00:00"/>
    <x v="4"/>
    <x v="3"/>
    <x v="0"/>
    <x v="0"/>
    <n v="6"/>
    <n v="105.58"/>
    <n v="633.48"/>
    <n v="75.75"/>
  </r>
  <r>
    <n v="344761"/>
    <d v="2026-01-07T00:00:00"/>
    <x v="2"/>
    <x v="3"/>
    <x v="2"/>
    <x v="1"/>
    <n v="1"/>
    <n v="224.77"/>
    <n v="224.77"/>
    <n v="-16.47"/>
  </r>
  <r>
    <n v="564374"/>
    <d v="2026-01-08T00:00:00"/>
    <x v="2"/>
    <x v="3"/>
    <x v="2"/>
    <x v="2"/>
    <n v="1"/>
    <n v="495.45"/>
    <n v="495.45"/>
    <n v="107.62"/>
  </r>
  <r>
    <n v="208940"/>
    <d v="2026-01-09T00:00:00"/>
    <x v="0"/>
    <x v="1"/>
    <x v="0"/>
    <x v="2"/>
    <n v="5"/>
    <n v="716.93"/>
    <n v="3584.65"/>
    <n v="-135.76"/>
  </r>
  <r>
    <n v="820255"/>
    <d v="2026-01-10T00:00:00"/>
    <x v="1"/>
    <x v="3"/>
    <x v="1"/>
    <x v="3"/>
    <n v="4"/>
    <n v="949.36"/>
    <n v="3797.44"/>
    <n v="333.7"/>
  </r>
  <r>
    <n v="713157"/>
    <d v="2026-01-11T00:00:00"/>
    <x v="4"/>
    <x v="2"/>
    <x v="2"/>
    <x v="3"/>
    <n v="5"/>
    <n v="600.41999999999996"/>
    <n v="3002.1"/>
    <n v="781.38"/>
  </r>
  <r>
    <n v="946936"/>
    <d v="2026-01-12T00:00:00"/>
    <x v="1"/>
    <x v="3"/>
    <x v="2"/>
    <x v="1"/>
    <n v="9"/>
    <n v="591.5"/>
    <n v="5323.5"/>
    <n v="-731.27"/>
  </r>
  <r>
    <n v="734421"/>
    <d v="2026-01-13T00:00:00"/>
    <x v="1"/>
    <x v="3"/>
    <x v="2"/>
    <x v="4"/>
    <n v="2"/>
    <n v="858"/>
    <n v="1716"/>
    <n v="455.46"/>
  </r>
  <r>
    <n v="703561"/>
    <d v="2026-01-14T00:00:00"/>
    <x v="3"/>
    <x v="0"/>
    <x v="2"/>
    <x v="4"/>
    <n v="1"/>
    <n v="751.1"/>
    <n v="751.1"/>
    <n v="50.42"/>
  </r>
  <r>
    <n v="641252"/>
    <d v="2026-01-15T00:00:00"/>
    <x v="2"/>
    <x v="3"/>
    <x v="0"/>
    <x v="0"/>
    <n v="7"/>
    <n v="945.59"/>
    <n v="6619.13"/>
    <n v="-1183.0899999999999"/>
  </r>
  <r>
    <n v="850865"/>
    <d v="2026-01-16T00:00:00"/>
    <x v="2"/>
    <x v="1"/>
    <x v="2"/>
    <x v="4"/>
    <n v="4"/>
    <n v="866.12"/>
    <n v="3464.48"/>
    <n v="1030.24"/>
  </r>
  <r>
    <n v="178623"/>
    <d v="2026-01-17T00:00:00"/>
    <x v="3"/>
    <x v="1"/>
    <x v="0"/>
    <x v="3"/>
    <n v="4"/>
    <n v="362.69"/>
    <n v="1450.76"/>
    <n v="242.05"/>
  </r>
  <r>
    <n v="767375"/>
    <d v="2026-01-18T00:00:00"/>
    <x v="3"/>
    <x v="0"/>
    <x v="1"/>
    <x v="0"/>
    <n v="1"/>
    <n v="439.27"/>
    <n v="439.27"/>
    <n v="38.270000000000003"/>
  </r>
  <r>
    <n v="997059"/>
    <d v="2026-01-19T00:00:00"/>
    <x v="2"/>
    <x v="0"/>
    <x v="0"/>
    <x v="1"/>
    <n v="2"/>
    <n v="779.67"/>
    <n v="1559.34"/>
    <n v="-57.33"/>
  </r>
  <r>
    <n v="800903"/>
    <d v="2026-01-20T00:00:00"/>
    <x v="0"/>
    <x v="0"/>
    <x v="0"/>
    <x v="2"/>
    <n v="5"/>
    <n v="53.33"/>
    <n v="266.64999999999998"/>
    <n v="-24.9"/>
  </r>
  <r>
    <n v="554605"/>
    <d v="2026-01-21T00:00:00"/>
    <x v="1"/>
    <x v="3"/>
    <x v="0"/>
    <x v="3"/>
    <n v="5"/>
    <n v="430.38"/>
    <n v="2151.9"/>
    <n v="613.36"/>
  </r>
  <r>
    <n v="589492"/>
    <d v="2026-01-22T00:00:00"/>
    <x v="2"/>
    <x v="0"/>
    <x v="2"/>
    <x v="1"/>
    <n v="6"/>
    <n v="88.11"/>
    <n v="528.66"/>
    <n v="92.88"/>
  </r>
  <r>
    <n v="404462"/>
    <d v="2026-01-23T00:00:00"/>
    <x v="4"/>
    <x v="3"/>
    <x v="1"/>
    <x v="0"/>
    <n v="4"/>
    <n v="218.47"/>
    <n v="873.88"/>
    <n v="245.88"/>
  </r>
  <r>
    <n v="667376"/>
    <d v="2026-01-24T00:00:00"/>
    <x v="1"/>
    <x v="3"/>
    <x v="1"/>
    <x v="1"/>
    <n v="4"/>
    <n v="264.33"/>
    <n v="1057.32"/>
    <n v="-158.66"/>
  </r>
  <r>
    <n v="337549"/>
    <d v="2026-01-25T00:00:00"/>
    <x v="2"/>
    <x v="0"/>
    <x v="2"/>
    <x v="3"/>
    <n v="5"/>
    <n v="810"/>
    <n v="4050"/>
    <n v="739.13"/>
  </r>
  <r>
    <n v="636226"/>
    <d v="2026-01-26T00:00:00"/>
    <x v="3"/>
    <x v="0"/>
    <x v="2"/>
    <x v="2"/>
    <n v="7"/>
    <n v="701.5"/>
    <n v="4910.5"/>
    <n v="-252.9"/>
  </r>
  <r>
    <n v="465464"/>
    <d v="2026-01-27T00:00:00"/>
    <x v="1"/>
    <x v="3"/>
    <x v="1"/>
    <x v="1"/>
    <n v="9"/>
    <n v="718.3"/>
    <n v="6464.7"/>
    <n v="103.6"/>
  </r>
  <r>
    <n v="155609"/>
    <d v="2026-01-28T00:00:00"/>
    <x v="2"/>
    <x v="1"/>
    <x v="2"/>
    <x v="1"/>
    <n v="7"/>
    <n v="151.29"/>
    <n v="1059.03"/>
    <n v="224.51"/>
  </r>
  <r>
    <n v="208872"/>
    <d v="2026-01-29T00:00:00"/>
    <x v="2"/>
    <x v="0"/>
    <x v="2"/>
    <x v="1"/>
    <n v="7"/>
    <n v="123.68"/>
    <n v="865.76"/>
    <n v="230.49"/>
  </r>
  <r>
    <n v="662288"/>
    <d v="2026-01-30T00:00:00"/>
    <x v="0"/>
    <x v="0"/>
    <x v="1"/>
    <x v="4"/>
    <n v="6"/>
    <n v="389.63"/>
    <n v="2337.7800000000002"/>
    <n v="-75.17"/>
  </r>
  <r>
    <n v="776022"/>
    <d v="2026-01-31T00:00:00"/>
    <x v="4"/>
    <x v="0"/>
    <x v="1"/>
    <x v="1"/>
    <n v="3"/>
    <n v="951.6"/>
    <n v="2854.8"/>
    <n v="-467.8"/>
  </r>
  <r>
    <n v="973172"/>
    <d v="2026-02-01T00:00:00"/>
    <x v="0"/>
    <x v="1"/>
    <x v="0"/>
    <x v="3"/>
    <n v="3"/>
    <n v="247.2"/>
    <n v="741.59999999999991"/>
    <n v="-117.57"/>
  </r>
  <r>
    <n v="209751"/>
    <d v="2026-02-02T00:00:00"/>
    <x v="0"/>
    <x v="2"/>
    <x v="1"/>
    <x v="4"/>
    <n v="8"/>
    <n v="812.36"/>
    <n v="6498.88"/>
    <n v="9.86"/>
  </r>
  <r>
    <n v="165726"/>
    <d v="2026-02-03T00:00:00"/>
    <x v="3"/>
    <x v="3"/>
    <x v="1"/>
    <x v="2"/>
    <n v="7"/>
    <n v="559.15"/>
    <n v="3914.05"/>
    <n v="-1.18"/>
  </r>
  <r>
    <n v="941461"/>
    <d v="2026-02-04T00:00:00"/>
    <x v="4"/>
    <x v="3"/>
    <x v="2"/>
    <x v="1"/>
    <n v="7"/>
    <n v="890.29"/>
    <n v="6232.03"/>
    <n v="-899.61"/>
  </r>
  <r>
    <n v="275399"/>
    <d v="2026-02-05T00:00:00"/>
    <x v="4"/>
    <x v="0"/>
    <x v="1"/>
    <x v="3"/>
    <n v="8"/>
    <n v="618.98"/>
    <n v="4951.84"/>
    <n v="-935.58"/>
  </r>
  <r>
    <n v="880722"/>
    <d v="2026-02-06T00:00:00"/>
    <x v="0"/>
    <x v="2"/>
    <x v="1"/>
    <x v="1"/>
    <n v="3"/>
    <n v="835.2"/>
    <n v="2505.6"/>
    <n v="635.5"/>
  </r>
  <r>
    <n v="964909"/>
    <d v="2026-02-07T00:00:00"/>
    <x v="2"/>
    <x v="0"/>
    <x v="0"/>
    <x v="3"/>
    <n v="3"/>
    <n v="219.29"/>
    <n v="657.87"/>
    <n v="134.80000000000001"/>
  </r>
  <r>
    <n v="591234"/>
    <d v="2026-02-08T00:00:00"/>
    <x v="4"/>
    <x v="3"/>
    <x v="0"/>
    <x v="2"/>
    <n v="7"/>
    <n v="626.92999999999995"/>
    <n v="4388.5099999999993"/>
    <n v="-824.75"/>
  </r>
  <r>
    <n v="932972"/>
    <d v="2026-02-09T00:00:00"/>
    <x v="4"/>
    <x v="1"/>
    <x v="2"/>
    <x v="3"/>
    <n v="3"/>
    <n v="947.7"/>
    <n v="2843.1"/>
    <n v="489.33"/>
  </r>
  <r>
    <n v="716529"/>
    <d v="2026-02-10T00:00:00"/>
    <x v="4"/>
    <x v="0"/>
    <x v="0"/>
    <x v="0"/>
    <n v="6"/>
    <n v="476.59"/>
    <n v="2859.54"/>
    <n v="378.93"/>
  </r>
  <r>
    <n v="473220"/>
    <d v="2026-02-11T00:00:00"/>
    <x v="0"/>
    <x v="2"/>
    <x v="2"/>
    <x v="2"/>
    <n v="8"/>
    <n v="918.34"/>
    <n v="7346.72"/>
    <n v="793.1"/>
  </r>
  <r>
    <n v="585450"/>
    <d v="2026-02-12T00:00:00"/>
    <x v="4"/>
    <x v="2"/>
    <x v="2"/>
    <x v="2"/>
    <n v="1"/>
    <n v="818.6"/>
    <n v="818.6"/>
    <n v="185.46"/>
  </r>
  <r>
    <n v="515192"/>
    <d v="2026-02-13T00:00:00"/>
    <x v="1"/>
    <x v="0"/>
    <x v="2"/>
    <x v="3"/>
    <n v="9"/>
    <n v="272.83999999999997"/>
    <n v="2455.56"/>
    <n v="-73.790000000000006"/>
  </r>
  <r>
    <n v="771210"/>
    <d v="2026-02-14T00:00:00"/>
    <x v="4"/>
    <x v="2"/>
    <x v="0"/>
    <x v="3"/>
    <n v="7"/>
    <n v="131.61000000000001"/>
    <n v="921.2700000000001"/>
    <n v="155.65"/>
  </r>
  <r>
    <n v="923651"/>
    <d v="2026-02-15T00:00:00"/>
    <x v="2"/>
    <x v="2"/>
    <x v="2"/>
    <x v="0"/>
    <n v="8"/>
    <n v="537.55999999999995"/>
    <n v="4300.4799999999996"/>
    <n v="69.63"/>
  </r>
  <r>
    <n v="447739"/>
    <d v="2026-02-16T00:00:00"/>
    <x v="3"/>
    <x v="0"/>
    <x v="1"/>
    <x v="1"/>
    <n v="8"/>
    <n v="96.99"/>
    <n v="775.92"/>
    <n v="-127.47"/>
  </r>
  <r>
    <n v="626684"/>
    <d v="2026-02-17T00:00:00"/>
    <x v="3"/>
    <x v="3"/>
    <x v="1"/>
    <x v="3"/>
    <n v="9"/>
    <n v="845.22"/>
    <n v="7606.98"/>
    <n v="1347.81"/>
  </r>
  <r>
    <n v="248757"/>
    <d v="2026-02-18T00:00:00"/>
    <x v="0"/>
    <x v="3"/>
    <x v="1"/>
    <x v="0"/>
    <n v="3"/>
    <n v="678.84"/>
    <n v="2036.52"/>
    <n v="-188.1"/>
  </r>
  <r>
    <n v="373109"/>
    <d v="2026-02-19T00:00:00"/>
    <x v="1"/>
    <x v="2"/>
    <x v="0"/>
    <x v="1"/>
    <n v="1"/>
    <n v="524.03"/>
    <n v="524.03"/>
    <n v="-53.24"/>
  </r>
  <r>
    <n v="323165"/>
    <d v="2026-02-20T00:00:00"/>
    <x v="4"/>
    <x v="0"/>
    <x v="2"/>
    <x v="0"/>
    <n v="4"/>
    <n v="668.48"/>
    <n v="2673.92"/>
    <n v="-396.68"/>
  </r>
  <r>
    <n v="280760"/>
    <d v="2026-02-21T00:00:00"/>
    <x v="4"/>
    <x v="1"/>
    <x v="2"/>
    <x v="3"/>
    <n v="7"/>
    <n v="733.9"/>
    <n v="5137.3"/>
    <n v="85.83"/>
  </r>
  <r>
    <n v="900820"/>
    <d v="2026-02-22T00:00:00"/>
    <x v="0"/>
    <x v="0"/>
    <x v="2"/>
    <x v="3"/>
    <n v="6"/>
    <n v="306.97000000000003"/>
    <n v="1841.82"/>
    <n v="-107.32"/>
  </r>
  <r>
    <n v="165318"/>
    <d v="2026-02-23T00:00:00"/>
    <x v="0"/>
    <x v="2"/>
    <x v="0"/>
    <x v="1"/>
    <n v="8"/>
    <n v="440.45"/>
    <n v="3523.6"/>
    <n v="697.04"/>
  </r>
  <r>
    <n v="357594"/>
    <d v="2026-02-24T00:00:00"/>
    <x v="4"/>
    <x v="1"/>
    <x v="0"/>
    <x v="3"/>
    <n v="6"/>
    <n v="577.26"/>
    <n v="3463.56"/>
    <n v="674.45"/>
  </r>
  <r>
    <n v="903692"/>
    <d v="2026-02-25T00:00:00"/>
    <x v="3"/>
    <x v="2"/>
    <x v="0"/>
    <x v="0"/>
    <n v="4"/>
    <n v="968.75"/>
    <n v="3875"/>
    <n v="285.29000000000002"/>
  </r>
  <r>
    <n v="688579"/>
    <d v="2026-02-26T00:00:00"/>
    <x v="2"/>
    <x v="1"/>
    <x v="2"/>
    <x v="4"/>
    <n v="7"/>
    <n v="926.9"/>
    <n v="6488.3"/>
    <n v="802.95"/>
  </r>
  <r>
    <n v="134701"/>
    <d v="2026-02-27T00:00:00"/>
    <x v="0"/>
    <x v="3"/>
    <x v="1"/>
    <x v="4"/>
    <n v="7"/>
    <n v="77.25"/>
    <n v="540.75"/>
    <n v="-37.17"/>
  </r>
  <r>
    <n v="978338"/>
    <d v="2026-02-28T00:00:00"/>
    <x v="2"/>
    <x v="1"/>
    <x v="2"/>
    <x v="4"/>
    <n v="8"/>
    <n v="474.63"/>
    <n v="3797.04"/>
    <n v="215.28"/>
  </r>
  <r>
    <n v="138467"/>
    <d v="2026-03-01T00:00:00"/>
    <x v="1"/>
    <x v="2"/>
    <x v="1"/>
    <x v="3"/>
    <n v="2"/>
    <n v="192.42"/>
    <n v="384.84"/>
    <n v="107.13"/>
  </r>
  <r>
    <n v="891189"/>
    <d v="2026-03-02T00:00:00"/>
    <x v="2"/>
    <x v="0"/>
    <x v="1"/>
    <x v="1"/>
    <n v="3"/>
    <n v="166.04"/>
    <n v="498.12"/>
    <n v="94.75"/>
  </r>
  <r>
    <n v="555102"/>
    <d v="2026-03-03T00:00:00"/>
    <x v="0"/>
    <x v="1"/>
    <x v="1"/>
    <x v="1"/>
    <n v="2"/>
    <n v="411.05"/>
    <n v="822.1"/>
    <n v="92.32"/>
  </r>
  <r>
    <n v="374329"/>
    <d v="2026-03-04T00:00:00"/>
    <x v="1"/>
    <x v="3"/>
    <x v="2"/>
    <x v="4"/>
    <n v="3"/>
    <n v="441.11"/>
    <n v="1323.33"/>
    <n v="98.83"/>
  </r>
  <r>
    <n v="790907"/>
    <d v="2026-03-05T00:00:00"/>
    <x v="2"/>
    <x v="2"/>
    <x v="2"/>
    <x v="2"/>
    <n v="9"/>
    <n v="232.56"/>
    <n v="2093.04"/>
    <n v="-249.5"/>
  </r>
  <r>
    <n v="463714"/>
    <d v="2026-03-06T00:00:00"/>
    <x v="4"/>
    <x v="2"/>
    <x v="1"/>
    <x v="1"/>
    <n v="6"/>
    <n v="806.96"/>
    <n v="4841.76"/>
    <n v="-665.01"/>
  </r>
  <r>
    <n v="272312"/>
    <d v="2026-03-07T00:00:00"/>
    <x v="0"/>
    <x v="2"/>
    <x v="0"/>
    <x v="2"/>
    <n v="2"/>
    <n v="420.3"/>
    <n v="840.6"/>
    <n v="89.63"/>
  </r>
  <r>
    <n v="742612"/>
    <d v="2026-03-08T00:00:00"/>
    <x v="0"/>
    <x v="2"/>
    <x v="2"/>
    <x v="0"/>
    <n v="3"/>
    <n v="803"/>
    <n v="2409"/>
    <n v="706.27"/>
  </r>
  <r>
    <n v="351451"/>
    <d v="2026-03-09T00:00:00"/>
    <x v="2"/>
    <x v="3"/>
    <x v="1"/>
    <x v="3"/>
    <n v="4"/>
    <n v="339.71"/>
    <n v="1358.84"/>
    <n v="126.02"/>
  </r>
  <r>
    <n v="453151"/>
    <d v="2026-03-10T00:00:00"/>
    <x v="0"/>
    <x v="2"/>
    <x v="2"/>
    <x v="4"/>
    <n v="9"/>
    <n v="882.9"/>
    <n v="7946.0999999999995"/>
    <n v="271.02999999999997"/>
  </r>
  <r>
    <n v="244356"/>
    <d v="2026-03-11T00:00:00"/>
    <x v="0"/>
    <x v="3"/>
    <x v="0"/>
    <x v="4"/>
    <n v="6"/>
    <n v="153.4"/>
    <n v="920.40000000000009"/>
    <n v="-144.58000000000001"/>
  </r>
  <r>
    <n v="566872"/>
    <d v="2026-03-12T00:00:00"/>
    <x v="0"/>
    <x v="1"/>
    <x v="0"/>
    <x v="2"/>
    <n v="6"/>
    <n v="252.39"/>
    <n v="1514.34"/>
    <n v="396.82"/>
  </r>
  <r>
    <n v="479862"/>
    <d v="2026-03-13T00:00:00"/>
    <x v="4"/>
    <x v="3"/>
    <x v="1"/>
    <x v="1"/>
    <n v="2"/>
    <n v="315.7"/>
    <n v="631.4"/>
    <n v="138.32"/>
  </r>
  <r>
    <n v="129402"/>
    <d v="2026-03-14T00:00:00"/>
    <x v="4"/>
    <x v="3"/>
    <x v="1"/>
    <x v="3"/>
    <n v="2"/>
    <n v="805.9"/>
    <n v="1611.8"/>
    <n v="433.67"/>
  </r>
  <r>
    <n v="798361"/>
    <d v="2026-03-15T00:00:00"/>
    <x v="1"/>
    <x v="0"/>
    <x v="2"/>
    <x v="4"/>
    <n v="9"/>
    <n v="360.06"/>
    <n v="3240.54"/>
    <n v="-457.64"/>
  </r>
  <r>
    <n v="714615"/>
    <d v="2026-03-16T00:00:00"/>
    <x v="4"/>
    <x v="1"/>
    <x v="2"/>
    <x v="2"/>
    <n v="7"/>
    <n v="96.86"/>
    <n v="678.02"/>
    <n v="-30.77"/>
  </r>
  <r>
    <n v="373538"/>
    <d v="2026-03-17T00:00:00"/>
    <x v="2"/>
    <x v="0"/>
    <x v="2"/>
    <x v="2"/>
    <n v="2"/>
    <n v="680.33"/>
    <n v="1360.66"/>
    <n v="350.98"/>
  </r>
  <r>
    <n v="625830"/>
    <d v="2026-03-18T00:00:00"/>
    <x v="2"/>
    <x v="0"/>
    <x v="1"/>
    <x v="4"/>
    <n v="6"/>
    <n v="490.2"/>
    <n v="2941.2"/>
    <n v="-187.03"/>
  </r>
  <r>
    <n v="867595"/>
    <d v="2026-03-19T00:00:00"/>
    <x v="0"/>
    <x v="2"/>
    <x v="0"/>
    <x v="0"/>
    <n v="2"/>
    <n v="116.78"/>
    <n v="233.56"/>
    <n v="-17.22"/>
  </r>
  <r>
    <n v="843091"/>
    <d v="2026-03-20T00:00:00"/>
    <x v="4"/>
    <x v="1"/>
    <x v="0"/>
    <x v="4"/>
    <n v="8"/>
    <n v="724.47"/>
    <n v="5795.76"/>
    <n v="1400.8"/>
  </r>
  <r>
    <n v="702875"/>
    <d v="2026-03-21T00:00:00"/>
    <x v="1"/>
    <x v="0"/>
    <x v="2"/>
    <x v="2"/>
    <n v="4"/>
    <n v="477.48"/>
    <n v="1909.92"/>
    <n v="24.36"/>
  </r>
  <r>
    <n v="266472"/>
    <d v="2026-03-22T00:00:00"/>
    <x v="2"/>
    <x v="0"/>
    <x v="2"/>
    <x v="0"/>
    <n v="9"/>
    <n v="807.2"/>
    <n v="7264.8"/>
    <n v="-959.14"/>
  </r>
  <r>
    <n v="247313"/>
    <d v="2026-03-23T00:00:00"/>
    <x v="2"/>
    <x v="3"/>
    <x v="1"/>
    <x v="3"/>
    <n v="6"/>
    <n v="917.71"/>
    <n v="5506.26"/>
    <n v="-419.27"/>
  </r>
  <r>
    <n v="587462"/>
    <d v="2026-03-24T00:00:00"/>
    <x v="3"/>
    <x v="0"/>
    <x v="0"/>
    <x v="0"/>
    <n v="1"/>
    <n v="571.80999999999995"/>
    <n v="571.80999999999995"/>
    <n v="138.13999999999999"/>
  </r>
  <r>
    <n v="594592"/>
    <d v="2026-03-25T00:00:00"/>
    <x v="2"/>
    <x v="3"/>
    <x v="2"/>
    <x v="3"/>
    <n v="7"/>
    <n v="354.19"/>
    <n v="2479.33"/>
    <n v="210.87"/>
  </r>
  <r>
    <n v="366776"/>
    <d v="2026-03-26T00:00:00"/>
    <x v="4"/>
    <x v="2"/>
    <x v="1"/>
    <x v="1"/>
    <n v="6"/>
    <n v="878.39"/>
    <n v="5270.34"/>
    <n v="1176.98"/>
  </r>
  <r>
    <n v="503081"/>
    <d v="2026-03-27T00:00:00"/>
    <x v="1"/>
    <x v="1"/>
    <x v="0"/>
    <x v="1"/>
    <n v="4"/>
    <n v="862.12"/>
    <n v="3448.48"/>
    <n v="-95.67"/>
  </r>
  <r>
    <n v="286240"/>
    <d v="2026-03-28T00:00:00"/>
    <x v="1"/>
    <x v="1"/>
    <x v="1"/>
    <x v="1"/>
    <n v="9"/>
    <n v="356.27"/>
    <n v="3206.43"/>
    <n v="-63.19"/>
  </r>
  <r>
    <n v="491182"/>
    <d v="2026-03-29T00:00:00"/>
    <x v="2"/>
    <x v="1"/>
    <x v="2"/>
    <x v="0"/>
    <n v="5"/>
    <n v="399.95"/>
    <n v="1999.75"/>
    <n v="449.98"/>
  </r>
  <r>
    <n v="756639"/>
    <d v="2026-03-30T00:00:00"/>
    <x v="3"/>
    <x v="3"/>
    <x v="0"/>
    <x v="1"/>
    <n v="6"/>
    <n v="565.35"/>
    <n v="3392.1"/>
    <n v="-183.1"/>
  </r>
  <r>
    <n v="782736"/>
    <d v="2026-03-31T00:00:00"/>
    <x v="1"/>
    <x v="2"/>
    <x v="0"/>
    <x v="1"/>
    <n v="4"/>
    <n v="519.17999999999995"/>
    <n v="2076.7199999999998"/>
    <n v="-11.74"/>
  </r>
  <r>
    <n v="576072"/>
    <d v="2026-04-01T00:00:00"/>
    <x v="0"/>
    <x v="3"/>
    <x v="2"/>
    <x v="1"/>
    <n v="9"/>
    <n v="956.3"/>
    <n v="8606.6999999999989"/>
    <n v="1325.28"/>
  </r>
  <r>
    <n v="244528"/>
    <d v="2026-04-02T00:00:00"/>
    <x v="4"/>
    <x v="2"/>
    <x v="1"/>
    <x v="1"/>
    <n v="2"/>
    <n v="512.13"/>
    <n v="1024.26"/>
    <n v="-41.91"/>
  </r>
  <r>
    <n v="437889"/>
    <d v="2026-04-03T00:00:00"/>
    <x v="3"/>
    <x v="0"/>
    <x v="0"/>
    <x v="1"/>
    <n v="5"/>
    <n v="962.37"/>
    <n v="4811.8500000000004"/>
    <n v="-234.03"/>
  </r>
  <r>
    <n v="234055"/>
    <d v="2026-04-04T00:00:00"/>
    <x v="1"/>
    <x v="3"/>
    <x v="1"/>
    <x v="3"/>
    <n v="4"/>
    <n v="312.36"/>
    <n v="1249.44"/>
    <n v="86.53"/>
  </r>
  <r>
    <n v="488349"/>
    <d v="2026-04-05T00:00:00"/>
    <x v="3"/>
    <x v="1"/>
    <x v="0"/>
    <x v="1"/>
    <n v="2"/>
    <n v="353.04"/>
    <n v="706.08"/>
    <n v="-44.97"/>
  </r>
  <r>
    <n v="718362"/>
    <d v="2026-04-06T00:00:00"/>
    <x v="3"/>
    <x v="2"/>
    <x v="2"/>
    <x v="4"/>
    <n v="5"/>
    <n v="678.3"/>
    <n v="3391.5"/>
    <n v="133.1"/>
  </r>
  <r>
    <n v="874684"/>
    <d v="2026-04-07T00:00:00"/>
    <x v="2"/>
    <x v="2"/>
    <x v="2"/>
    <x v="2"/>
    <n v="2"/>
    <n v="137.71"/>
    <n v="275.42"/>
    <n v="71.67"/>
  </r>
  <r>
    <n v="347940"/>
    <d v="2026-04-08T00:00:00"/>
    <x v="2"/>
    <x v="2"/>
    <x v="2"/>
    <x v="1"/>
    <n v="5"/>
    <n v="183.45"/>
    <n v="917.25"/>
    <n v="74.150000000000006"/>
  </r>
  <r>
    <n v="999684"/>
    <d v="2026-04-09T00:00:00"/>
    <x v="3"/>
    <x v="2"/>
    <x v="0"/>
    <x v="1"/>
    <n v="4"/>
    <n v="474.6"/>
    <n v="1898.4"/>
    <n v="199.72"/>
  </r>
  <r>
    <n v="415172"/>
    <d v="2026-04-10T00:00:00"/>
    <x v="2"/>
    <x v="1"/>
    <x v="2"/>
    <x v="1"/>
    <n v="4"/>
    <n v="868.12"/>
    <n v="3472.48"/>
    <n v="781.64"/>
  </r>
  <r>
    <n v="552366"/>
    <d v="2026-04-11T00:00:00"/>
    <x v="3"/>
    <x v="0"/>
    <x v="0"/>
    <x v="4"/>
    <n v="2"/>
    <n v="981.76"/>
    <n v="1963.52"/>
    <n v="408"/>
  </r>
  <r>
    <n v="811131"/>
    <d v="2026-04-12T00:00:00"/>
    <x v="2"/>
    <x v="0"/>
    <x v="2"/>
    <x v="2"/>
    <n v="6"/>
    <n v="848.25"/>
    <n v="5089.5"/>
    <n v="894.78"/>
  </r>
  <r>
    <n v="427073"/>
    <d v="2026-04-13T00:00:00"/>
    <x v="3"/>
    <x v="2"/>
    <x v="2"/>
    <x v="0"/>
    <n v="6"/>
    <n v="598.6"/>
    <n v="3591.6"/>
    <n v="542.71"/>
  </r>
  <r>
    <n v="148984"/>
    <d v="2026-04-14T00:00:00"/>
    <x v="2"/>
    <x v="0"/>
    <x v="1"/>
    <x v="1"/>
    <n v="6"/>
    <n v="939.94"/>
    <n v="5639.64"/>
    <n v="1422.25"/>
  </r>
  <r>
    <n v="983439"/>
    <d v="2026-04-15T00:00:00"/>
    <x v="2"/>
    <x v="3"/>
    <x v="0"/>
    <x v="1"/>
    <n v="4"/>
    <n v="999.64"/>
    <n v="3998.56"/>
    <n v="845.66"/>
  </r>
  <r>
    <n v="626486"/>
    <d v="2026-04-16T00:00:00"/>
    <x v="3"/>
    <x v="1"/>
    <x v="0"/>
    <x v="0"/>
    <n v="5"/>
    <n v="901.72"/>
    <n v="4508.6000000000004"/>
    <n v="832.05"/>
  </r>
  <r>
    <n v="644447"/>
    <d v="2026-04-17T00:00:00"/>
    <x v="2"/>
    <x v="3"/>
    <x v="1"/>
    <x v="3"/>
    <n v="7"/>
    <n v="935.19"/>
    <n v="6546.33"/>
    <n v="1080.78"/>
  </r>
  <r>
    <n v="468432"/>
    <d v="2026-04-18T00:00:00"/>
    <x v="2"/>
    <x v="2"/>
    <x v="1"/>
    <x v="4"/>
    <n v="3"/>
    <n v="647.12"/>
    <n v="1941.36"/>
    <n v="453.1"/>
  </r>
  <r>
    <n v="802965"/>
    <d v="2026-04-19T00:00:00"/>
    <x v="1"/>
    <x v="2"/>
    <x v="2"/>
    <x v="4"/>
    <n v="9"/>
    <n v="742.35"/>
    <n v="6681.1500000000005"/>
    <n v="477.38"/>
  </r>
  <r>
    <n v="710490"/>
    <d v="2026-04-20T00:00:00"/>
    <x v="4"/>
    <x v="3"/>
    <x v="2"/>
    <x v="1"/>
    <n v="5"/>
    <n v="861.77"/>
    <n v="4308.8500000000004"/>
    <n v="-466.3"/>
  </r>
  <r>
    <n v="154886"/>
    <d v="2026-04-21T00:00:00"/>
    <x v="1"/>
    <x v="1"/>
    <x v="2"/>
    <x v="0"/>
    <n v="2"/>
    <n v="228.04"/>
    <n v="456.08"/>
    <n v="36.65"/>
  </r>
  <r>
    <n v="244931"/>
    <d v="2026-04-22T00:00:00"/>
    <x v="2"/>
    <x v="0"/>
    <x v="1"/>
    <x v="4"/>
    <n v="1"/>
    <n v="306.35000000000002"/>
    <n v="306.35000000000002"/>
    <n v="-29.55"/>
  </r>
  <r>
    <n v="481009"/>
    <d v="2026-04-23T00:00:00"/>
    <x v="0"/>
    <x v="0"/>
    <x v="2"/>
    <x v="3"/>
    <n v="2"/>
    <n v="558.65"/>
    <n v="1117.3"/>
    <n v="200.35"/>
  </r>
  <r>
    <n v="476896"/>
    <d v="2026-04-24T00:00:00"/>
    <x v="1"/>
    <x v="0"/>
    <x v="2"/>
    <x v="3"/>
    <n v="9"/>
    <n v="323.89999999999998"/>
    <n v="2915.1"/>
    <n v="-397.4"/>
  </r>
  <r>
    <n v="136631"/>
    <d v="2026-04-25T00:00:00"/>
    <x v="1"/>
    <x v="3"/>
    <x v="0"/>
    <x v="4"/>
    <n v="7"/>
    <n v="617.30999999999995"/>
    <n v="4321.17"/>
    <n v="-640.39"/>
  </r>
  <r>
    <n v="862002"/>
    <d v="2026-04-26T00:00:00"/>
    <x v="2"/>
    <x v="0"/>
    <x v="0"/>
    <x v="1"/>
    <n v="5"/>
    <n v="339.75"/>
    <n v="1698.75"/>
    <n v="359.37"/>
  </r>
  <r>
    <n v="289407"/>
    <d v="2026-04-27T00:00:00"/>
    <x v="0"/>
    <x v="2"/>
    <x v="2"/>
    <x v="1"/>
    <n v="6"/>
    <n v="612.6"/>
    <n v="3675.6"/>
    <n v="436.71"/>
  </r>
  <r>
    <n v="237337"/>
    <d v="2026-04-28T00:00:00"/>
    <x v="0"/>
    <x v="0"/>
    <x v="0"/>
    <x v="0"/>
    <n v="7"/>
    <n v="863.59"/>
    <n v="6045.13"/>
    <n v="1263.06"/>
  </r>
  <r>
    <n v="745914"/>
    <d v="2026-04-29T00:00:00"/>
    <x v="3"/>
    <x v="1"/>
    <x v="0"/>
    <x v="0"/>
    <n v="2"/>
    <n v="516.91"/>
    <n v="1033.82"/>
    <n v="168.83"/>
  </r>
  <r>
    <n v="701863"/>
    <d v="2026-04-30T00:00:00"/>
    <x v="0"/>
    <x v="1"/>
    <x v="2"/>
    <x v="1"/>
    <n v="5"/>
    <n v="352.71"/>
    <n v="1763.55"/>
    <n v="362.89"/>
  </r>
  <r>
    <n v="572327"/>
    <d v="2026-05-01T00:00:00"/>
    <x v="0"/>
    <x v="2"/>
    <x v="2"/>
    <x v="2"/>
    <n v="7"/>
    <n v="584.71"/>
    <n v="4092.97"/>
    <n v="227.27"/>
  </r>
  <r>
    <n v="805086"/>
    <d v="2026-05-02T00:00:00"/>
    <x v="2"/>
    <x v="0"/>
    <x v="0"/>
    <x v="2"/>
    <n v="5"/>
    <n v="440.08"/>
    <n v="2200.4"/>
    <n v="-154.30000000000001"/>
  </r>
  <r>
    <n v="765220"/>
    <d v="2026-05-03T00:00:00"/>
    <x v="2"/>
    <x v="2"/>
    <x v="2"/>
    <x v="3"/>
    <n v="7"/>
    <n v="949.38"/>
    <n v="6645.66"/>
    <n v="1979.89"/>
  </r>
  <r>
    <n v="205228"/>
    <d v="2026-05-04T00:00:00"/>
    <x v="3"/>
    <x v="0"/>
    <x v="0"/>
    <x v="0"/>
    <n v="5"/>
    <n v="792.34"/>
    <n v="3961.7"/>
    <n v="-474.82"/>
  </r>
  <r>
    <n v="767521"/>
    <d v="2026-05-05T00:00:00"/>
    <x v="0"/>
    <x v="0"/>
    <x v="0"/>
    <x v="4"/>
    <n v="8"/>
    <n v="578.21"/>
    <n v="4625.68"/>
    <n v="1282.82"/>
  </r>
  <r>
    <n v="511357"/>
    <d v="2026-05-06T00:00:00"/>
    <x v="0"/>
    <x v="3"/>
    <x v="1"/>
    <x v="2"/>
    <n v="4"/>
    <n v="900.86"/>
    <n v="3603.44"/>
    <n v="426.93"/>
  </r>
  <r>
    <n v="538741"/>
    <d v="2026-05-07T00:00:00"/>
    <x v="0"/>
    <x v="2"/>
    <x v="1"/>
    <x v="1"/>
    <n v="4"/>
    <n v="721.84"/>
    <n v="2887.36"/>
    <n v="809.53"/>
  </r>
  <r>
    <n v="670559"/>
    <d v="2026-05-08T00:00:00"/>
    <x v="3"/>
    <x v="3"/>
    <x v="1"/>
    <x v="3"/>
    <n v="2"/>
    <n v="522.66999999999996"/>
    <n v="1045.3399999999999"/>
    <n v="308.29000000000002"/>
  </r>
  <r>
    <n v="704365"/>
    <d v="2026-05-09T00:00:00"/>
    <x v="1"/>
    <x v="2"/>
    <x v="2"/>
    <x v="2"/>
    <n v="4"/>
    <n v="740.23"/>
    <n v="2960.92"/>
    <n v="216.91"/>
  </r>
  <r>
    <n v="964266"/>
    <d v="2026-05-10T00:00:00"/>
    <x v="2"/>
    <x v="3"/>
    <x v="2"/>
    <x v="1"/>
    <n v="6"/>
    <n v="354.59"/>
    <n v="2127.54"/>
    <n v="-296.66000000000003"/>
  </r>
  <r>
    <n v="976020"/>
    <d v="2026-05-11T00:00:00"/>
    <x v="4"/>
    <x v="1"/>
    <x v="0"/>
    <x v="2"/>
    <n v="1"/>
    <n v="388.16"/>
    <n v="388.16"/>
    <n v="64.739999999999995"/>
  </r>
  <r>
    <n v="422918"/>
    <d v="2026-05-12T00:00:00"/>
    <x v="0"/>
    <x v="3"/>
    <x v="1"/>
    <x v="1"/>
    <n v="9"/>
    <n v="80.290000000000006"/>
    <n v="722.61"/>
    <n v="168.06"/>
  </r>
  <r>
    <n v="278031"/>
    <d v="2026-05-13T00:00:00"/>
    <x v="3"/>
    <x v="3"/>
    <x v="1"/>
    <x v="1"/>
    <n v="7"/>
    <n v="879.05"/>
    <n v="6153.3499999999995"/>
    <n v="821.43"/>
  </r>
  <r>
    <n v="307990"/>
    <d v="2026-05-14T00:00:00"/>
    <x v="3"/>
    <x v="2"/>
    <x v="2"/>
    <x v="2"/>
    <n v="7"/>
    <n v="370.65"/>
    <n v="2594.5500000000002"/>
    <n v="395.77"/>
  </r>
  <r>
    <n v="652433"/>
    <d v="2026-05-15T00:00:00"/>
    <x v="4"/>
    <x v="3"/>
    <x v="0"/>
    <x v="2"/>
    <n v="4"/>
    <n v="514.97"/>
    <n v="2059.88"/>
    <n v="-42.29"/>
  </r>
  <r>
    <n v="537477"/>
    <d v="2026-05-16T00:00:00"/>
    <x v="0"/>
    <x v="1"/>
    <x v="2"/>
    <x v="3"/>
    <n v="4"/>
    <n v="425.34"/>
    <n v="1701.36"/>
    <n v="490.88"/>
  </r>
  <r>
    <n v="202974"/>
    <d v="2026-05-17T00:00:00"/>
    <x v="1"/>
    <x v="2"/>
    <x v="1"/>
    <x v="3"/>
    <n v="4"/>
    <n v="378.59"/>
    <n v="1514.36"/>
    <n v="-9.4700000000000006"/>
  </r>
  <r>
    <n v="958158"/>
    <d v="2026-05-18T00:00:00"/>
    <x v="4"/>
    <x v="0"/>
    <x v="0"/>
    <x v="2"/>
    <n v="4"/>
    <n v="529.20000000000005"/>
    <n v="2116.8000000000002"/>
    <n v="-189.15"/>
  </r>
  <r>
    <n v="234508"/>
    <d v="2026-05-19T00:00:00"/>
    <x v="0"/>
    <x v="2"/>
    <x v="0"/>
    <x v="3"/>
    <n v="5"/>
    <n v="802.41"/>
    <n v="4012.05"/>
    <n v="1093.21"/>
  </r>
  <r>
    <n v="829903"/>
    <d v="2026-05-20T00:00:00"/>
    <x v="3"/>
    <x v="2"/>
    <x v="2"/>
    <x v="2"/>
    <n v="2"/>
    <n v="581.27"/>
    <n v="1162.54"/>
    <n v="284.38"/>
  </r>
  <r>
    <n v="417824"/>
    <d v="2026-05-21T00:00:00"/>
    <x v="1"/>
    <x v="3"/>
    <x v="0"/>
    <x v="3"/>
    <n v="3"/>
    <n v="889.31"/>
    <n v="2667.93"/>
    <n v="743.72"/>
  </r>
  <r>
    <n v="111023"/>
    <d v="2026-05-22T00:00:00"/>
    <x v="3"/>
    <x v="2"/>
    <x v="0"/>
    <x v="0"/>
    <n v="9"/>
    <n v="754.6"/>
    <n v="6791.4000000000005"/>
    <n v="1232.07"/>
  </r>
  <r>
    <n v="170313"/>
    <d v="2026-05-23T00:00:00"/>
    <x v="1"/>
    <x v="1"/>
    <x v="1"/>
    <x v="2"/>
    <n v="1"/>
    <n v="253.53"/>
    <n v="253.53"/>
    <n v="17.88"/>
  </r>
  <r>
    <n v="840874"/>
    <d v="2026-05-24T00:00:00"/>
    <x v="3"/>
    <x v="0"/>
    <x v="1"/>
    <x v="2"/>
    <n v="5"/>
    <n v="828.1"/>
    <n v="4140.5"/>
    <n v="512.55999999999995"/>
  </r>
  <r>
    <n v="358090"/>
    <d v="2026-05-25T00:00:00"/>
    <x v="2"/>
    <x v="3"/>
    <x v="0"/>
    <x v="0"/>
    <n v="1"/>
    <n v="188.22"/>
    <n v="188.22"/>
    <n v="-6.98"/>
  </r>
  <r>
    <n v="779520"/>
    <d v="2026-05-26T00:00:00"/>
    <x v="4"/>
    <x v="1"/>
    <x v="1"/>
    <x v="0"/>
    <n v="5"/>
    <n v="678.7"/>
    <n v="3393.5"/>
    <n v="-329.9"/>
  </r>
  <r>
    <n v="682531"/>
    <d v="2026-05-27T00:00:00"/>
    <x v="4"/>
    <x v="3"/>
    <x v="0"/>
    <x v="0"/>
    <n v="3"/>
    <n v="19.97"/>
    <n v="59.91"/>
    <n v="15.52"/>
  </r>
  <r>
    <n v="730235"/>
    <d v="2026-05-28T00:00:00"/>
    <x v="3"/>
    <x v="3"/>
    <x v="2"/>
    <x v="2"/>
    <n v="8"/>
    <n v="637.79"/>
    <n v="5102.32"/>
    <n v="826.58"/>
  </r>
  <r>
    <n v="990324"/>
    <d v="2026-05-29T00:00:00"/>
    <x v="1"/>
    <x v="0"/>
    <x v="0"/>
    <x v="4"/>
    <n v="1"/>
    <n v="852.29"/>
    <n v="852.29"/>
    <n v="-6.69"/>
  </r>
  <r>
    <n v="781652"/>
    <d v="2026-05-30T00:00:00"/>
    <x v="4"/>
    <x v="2"/>
    <x v="0"/>
    <x v="2"/>
    <n v="6"/>
    <n v="280.27999999999997"/>
    <n v="1681.68"/>
    <n v="93.17"/>
  </r>
  <r>
    <n v="570452"/>
    <d v="2026-05-31T00:00:00"/>
    <x v="2"/>
    <x v="2"/>
    <x v="2"/>
    <x v="3"/>
    <n v="1"/>
    <n v="147.06"/>
    <n v="147.06"/>
    <n v="-8.75"/>
  </r>
  <r>
    <n v="289004"/>
    <d v="2026-06-01T00:00:00"/>
    <x v="4"/>
    <x v="0"/>
    <x v="1"/>
    <x v="3"/>
    <n v="4"/>
    <n v="959.17"/>
    <n v="3836.68"/>
    <n v="107.56"/>
  </r>
  <r>
    <n v="922209"/>
    <d v="2026-06-02T00:00:00"/>
    <x v="0"/>
    <x v="3"/>
    <x v="0"/>
    <x v="0"/>
    <n v="8"/>
    <n v="998.29"/>
    <n v="7986.32"/>
    <n v="35.200000000000003"/>
  </r>
  <r>
    <n v="759116"/>
    <d v="2026-06-03T00:00:00"/>
    <x v="0"/>
    <x v="2"/>
    <x v="2"/>
    <x v="0"/>
    <n v="1"/>
    <n v="548.36"/>
    <n v="548.36"/>
    <n v="-4.3600000000000003"/>
  </r>
  <r>
    <n v="992964"/>
    <d v="2026-06-04T00:00:00"/>
    <x v="1"/>
    <x v="1"/>
    <x v="2"/>
    <x v="2"/>
    <n v="1"/>
    <n v="250.91"/>
    <n v="250.91"/>
    <n v="-26.68"/>
  </r>
  <r>
    <n v="750308"/>
    <d v="2026-06-05T00:00:00"/>
    <x v="1"/>
    <x v="3"/>
    <x v="1"/>
    <x v="2"/>
    <n v="9"/>
    <n v="313.27999999999997"/>
    <n v="2819.52"/>
    <n v="531.95000000000005"/>
  </r>
  <r>
    <n v="816756"/>
    <d v="2026-06-06T00:00:00"/>
    <x v="1"/>
    <x v="0"/>
    <x v="2"/>
    <x v="1"/>
    <n v="5"/>
    <n v="931.82"/>
    <n v="4659.1000000000004"/>
    <n v="-479.11"/>
  </r>
  <r>
    <n v="953938"/>
    <d v="2026-06-07T00:00:00"/>
    <x v="0"/>
    <x v="2"/>
    <x v="0"/>
    <x v="0"/>
    <n v="5"/>
    <n v="919.71"/>
    <n v="4598.55"/>
    <n v="-13"/>
  </r>
  <r>
    <n v="864469"/>
    <d v="2026-06-08T00:00:00"/>
    <x v="1"/>
    <x v="3"/>
    <x v="2"/>
    <x v="2"/>
    <n v="6"/>
    <n v="933.17"/>
    <n v="5599.02"/>
    <n v="-75.95"/>
  </r>
  <r>
    <n v="234633"/>
    <d v="2026-06-09T00:00:00"/>
    <x v="2"/>
    <x v="2"/>
    <x v="0"/>
    <x v="3"/>
    <n v="6"/>
    <n v="21.94"/>
    <n v="131.63999999999999"/>
    <n v="-6.81"/>
  </r>
  <r>
    <n v="595518"/>
    <d v="2026-06-10T00:00:00"/>
    <x v="1"/>
    <x v="1"/>
    <x v="0"/>
    <x v="0"/>
    <n v="6"/>
    <n v="16.02"/>
    <n v="96.12"/>
    <n v="5.16"/>
  </r>
  <r>
    <n v="704055"/>
    <d v="2026-06-11T00:00:00"/>
    <x v="3"/>
    <x v="3"/>
    <x v="1"/>
    <x v="4"/>
    <n v="3"/>
    <n v="649.79"/>
    <n v="1949.37"/>
    <n v="498.48"/>
  </r>
  <r>
    <n v="894824"/>
    <d v="2026-06-12T00:00:00"/>
    <x v="2"/>
    <x v="2"/>
    <x v="2"/>
    <x v="2"/>
    <n v="6"/>
    <n v="277.55"/>
    <n v="1665.3"/>
    <n v="-122.74"/>
  </r>
  <r>
    <n v="813135"/>
    <d v="2026-06-13T00:00:00"/>
    <x v="0"/>
    <x v="3"/>
    <x v="2"/>
    <x v="1"/>
    <n v="1"/>
    <n v="138.66999999999999"/>
    <n v="138.66999999999999"/>
    <n v="-20.82"/>
  </r>
  <r>
    <n v="328071"/>
    <d v="2026-06-14T00:00:00"/>
    <x v="3"/>
    <x v="0"/>
    <x v="1"/>
    <x v="4"/>
    <n v="8"/>
    <n v="130.55000000000001"/>
    <n v="1044.4000000000001"/>
    <n v="282.29000000000002"/>
  </r>
  <r>
    <n v="589570"/>
    <d v="2026-06-15T00:00:00"/>
    <x v="1"/>
    <x v="3"/>
    <x v="2"/>
    <x v="4"/>
    <n v="5"/>
    <n v="772.29"/>
    <n v="3861.45"/>
    <n v="680.47"/>
  </r>
  <r>
    <n v="314532"/>
    <d v="2026-06-16T00:00:00"/>
    <x v="1"/>
    <x v="1"/>
    <x v="0"/>
    <x v="1"/>
    <n v="6"/>
    <n v="325.42"/>
    <n v="1952.52"/>
    <n v="-343.95"/>
  </r>
  <r>
    <n v="399888"/>
    <d v="2026-06-17T00:00:00"/>
    <x v="4"/>
    <x v="1"/>
    <x v="0"/>
    <x v="0"/>
    <n v="6"/>
    <n v="798.69"/>
    <n v="4792.1400000000003"/>
    <n v="375.28"/>
  </r>
  <r>
    <n v="820670"/>
    <d v="2026-06-18T00:00:00"/>
    <x v="4"/>
    <x v="2"/>
    <x v="0"/>
    <x v="4"/>
    <n v="8"/>
    <n v="155.88999999999999"/>
    <n v="1247.1199999999999"/>
    <n v="-29.38"/>
  </r>
  <r>
    <n v="823035"/>
    <d v="2026-06-19T00:00:00"/>
    <x v="2"/>
    <x v="3"/>
    <x v="1"/>
    <x v="4"/>
    <n v="8"/>
    <n v="371.35"/>
    <n v="2970.8"/>
    <n v="580.42999999999995"/>
  </r>
  <r>
    <n v="302503"/>
    <d v="2026-06-20T00:00:00"/>
    <x v="3"/>
    <x v="3"/>
    <x v="1"/>
    <x v="4"/>
    <n v="3"/>
    <n v="856.96"/>
    <n v="2570.88"/>
    <n v="-130.78"/>
  </r>
  <r>
    <n v="580047"/>
    <d v="2026-06-21T00:00:00"/>
    <x v="4"/>
    <x v="1"/>
    <x v="2"/>
    <x v="0"/>
    <n v="1"/>
    <n v="311.2"/>
    <n v="311.2"/>
    <n v="36.21"/>
  </r>
  <r>
    <n v="994751"/>
    <d v="2026-06-22T00:00:00"/>
    <x v="1"/>
    <x v="2"/>
    <x v="2"/>
    <x v="4"/>
    <n v="4"/>
    <n v="571.28"/>
    <n v="2285.12"/>
    <n v="329.18"/>
  </r>
  <r>
    <n v="516366"/>
    <d v="2026-06-23T00:00:00"/>
    <x v="3"/>
    <x v="1"/>
    <x v="2"/>
    <x v="4"/>
    <n v="7"/>
    <n v="714.93"/>
    <n v="5004.5099999999993"/>
    <n v="-721.82"/>
  </r>
  <r>
    <n v="748531"/>
    <d v="2026-06-24T00:00:00"/>
    <x v="2"/>
    <x v="0"/>
    <x v="1"/>
    <x v="1"/>
    <n v="9"/>
    <n v="803.59"/>
    <n v="7232.31"/>
    <n v="1102.82"/>
  </r>
  <r>
    <n v="441383"/>
    <d v="2026-06-25T00:00:00"/>
    <x v="0"/>
    <x v="0"/>
    <x v="1"/>
    <x v="2"/>
    <n v="8"/>
    <n v="745.87"/>
    <n v="5966.96"/>
    <n v="873.29"/>
  </r>
  <r>
    <n v="348683"/>
    <d v="2026-06-26T00:00:00"/>
    <x v="3"/>
    <x v="1"/>
    <x v="1"/>
    <x v="4"/>
    <n v="6"/>
    <n v="263.83999999999997"/>
    <n v="1583.04"/>
    <n v="160.63999999999999"/>
  </r>
  <r>
    <n v="221789"/>
    <d v="2026-06-27T00:00:00"/>
    <x v="4"/>
    <x v="2"/>
    <x v="2"/>
    <x v="0"/>
    <n v="8"/>
    <n v="93.8"/>
    <n v="750.4"/>
    <n v="-31.46"/>
  </r>
  <r>
    <n v="783889"/>
    <d v="2026-06-28T00:00:00"/>
    <x v="1"/>
    <x v="0"/>
    <x v="1"/>
    <x v="4"/>
    <n v="9"/>
    <n v="230.74"/>
    <n v="2076.66"/>
    <n v="107.55"/>
  </r>
  <r>
    <n v="468501"/>
    <d v="2026-06-29T00:00:00"/>
    <x v="4"/>
    <x v="2"/>
    <x v="0"/>
    <x v="3"/>
    <n v="9"/>
    <n v="487.27"/>
    <n v="4385.43"/>
    <n v="373.04"/>
  </r>
  <r>
    <n v="381974"/>
    <d v="2026-06-30T00:00:00"/>
    <x v="1"/>
    <x v="2"/>
    <x v="1"/>
    <x v="3"/>
    <n v="8"/>
    <n v="501.8"/>
    <n v="4014.4"/>
    <n v="-720.81"/>
  </r>
  <r>
    <n v="548396"/>
    <d v="2026-07-01T00:00:00"/>
    <x v="2"/>
    <x v="0"/>
    <x v="0"/>
    <x v="3"/>
    <n v="4"/>
    <n v="498.64"/>
    <n v="1994.56"/>
    <n v="469.55"/>
  </r>
  <r>
    <n v="996942"/>
    <d v="2026-07-02T00:00:00"/>
    <x v="0"/>
    <x v="3"/>
    <x v="2"/>
    <x v="0"/>
    <n v="6"/>
    <n v="10.18"/>
    <n v="61.08"/>
    <n v="15.21"/>
  </r>
  <r>
    <n v="529474"/>
    <d v="2026-07-03T00:00:00"/>
    <x v="0"/>
    <x v="3"/>
    <x v="2"/>
    <x v="1"/>
    <n v="5"/>
    <n v="890"/>
    <n v="4450"/>
    <n v="-85"/>
  </r>
  <r>
    <n v="698069"/>
    <d v="2026-07-04T00:00:00"/>
    <x v="3"/>
    <x v="3"/>
    <x v="2"/>
    <x v="2"/>
    <n v="1"/>
    <n v="28.09"/>
    <n v="28.09"/>
    <n v="-2.2400000000000002"/>
  </r>
  <r>
    <n v="640677"/>
    <d v="2026-07-05T00:00:00"/>
    <x v="1"/>
    <x v="3"/>
    <x v="1"/>
    <x v="2"/>
    <n v="7"/>
    <n v="723.46"/>
    <n v="5064.22"/>
    <n v="778.53"/>
  </r>
  <r>
    <n v="538774"/>
    <d v="2026-07-06T00:00:00"/>
    <x v="3"/>
    <x v="3"/>
    <x v="2"/>
    <x v="1"/>
    <n v="7"/>
    <n v="573.38"/>
    <n v="4013.66"/>
    <n v="939.12"/>
  </r>
  <r>
    <n v="964141"/>
    <d v="2026-07-07T00:00:00"/>
    <x v="4"/>
    <x v="0"/>
    <x v="0"/>
    <x v="0"/>
    <n v="4"/>
    <n v="438.12"/>
    <n v="1752.48"/>
    <n v="-228.08"/>
  </r>
  <r>
    <n v="502690"/>
    <d v="2026-07-08T00:00:00"/>
    <x v="2"/>
    <x v="1"/>
    <x v="0"/>
    <x v="0"/>
    <n v="6"/>
    <n v="678.44"/>
    <n v="4070.64"/>
    <n v="76.56"/>
  </r>
  <r>
    <n v="798646"/>
    <d v="2026-07-09T00:00:00"/>
    <x v="2"/>
    <x v="0"/>
    <x v="2"/>
    <x v="0"/>
    <n v="8"/>
    <n v="385.06"/>
    <n v="3080.48"/>
    <n v="-484.46"/>
  </r>
  <r>
    <n v="234869"/>
    <d v="2026-07-10T00:00:00"/>
    <x v="2"/>
    <x v="0"/>
    <x v="1"/>
    <x v="1"/>
    <n v="7"/>
    <n v="616.59"/>
    <n v="4316.13"/>
    <n v="749.91"/>
  </r>
  <r>
    <n v="304615"/>
    <d v="2026-07-11T00:00:00"/>
    <x v="3"/>
    <x v="0"/>
    <x v="1"/>
    <x v="2"/>
    <n v="2"/>
    <n v="887.72"/>
    <n v="1775.44"/>
    <n v="-16.57"/>
  </r>
  <r>
    <n v="405073"/>
    <d v="2026-07-12T00:00:00"/>
    <x v="3"/>
    <x v="3"/>
    <x v="2"/>
    <x v="0"/>
    <n v="5"/>
    <n v="745"/>
    <n v="3725"/>
    <n v="323.92"/>
  </r>
  <r>
    <n v="881474"/>
    <d v="2026-07-13T00:00:00"/>
    <x v="2"/>
    <x v="1"/>
    <x v="1"/>
    <x v="3"/>
    <n v="7"/>
    <n v="926.88"/>
    <n v="6488.16"/>
    <n v="-607.86"/>
  </r>
  <r>
    <n v="251878"/>
    <d v="2026-07-14T00:00:00"/>
    <x v="2"/>
    <x v="1"/>
    <x v="1"/>
    <x v="1"/>
    <n v="3"/>
    <n v="657.1"/>
    <n v="1971.3"/>
    <n v="-293.33"/>
  </r>
  <r>
    <n v="478165"/>
    <d v="2026-07-15T00:00:00"/>
    <x v="1"/>
    <x v="2"/>
    <x v="2"/>
    <x v="0"/>
    <n v="9"/>
    <n v="866.54"/>
    <n v="7798.86"/>
    <n v="1949.3"/>
  </r>
  <r>
    <n v="872042"/>
    <d v="2026-07-16T00:00:00"/>
    <x v="1"/>
    <x v="3"/>
    <x v="1"/>
    <x v="0"/>
    <n v="4"/>
    <n v="956.99"/>
    <n v="3827.96"/>
    <n v="-484.63"/>
  </r>
  <r>
    <n v="225991"/>
    <d v="2026-07-17T00:00:00"/>
    <x v="1"/>
    <x v="3"/>
    <x v="0"/>
    <x v="0"/>
    <n v="1"/>
    <n v="742.31"/>
    <n v="742.31"/>
    <n v="11.67"/>
  </r>
  <r>
    <n v="617083"/>
    <d v="2026-07-18T00:00:00"/>
    <x v="0"/>
    <x v="0"/>
    <x v="2"/>
    <x v="2"/>
    <n v="8"/>
    <n v="896.9"/>
    <n v="7175.2"/>
    <n v="705.77"/>
  </r>
  <r>
    <n v="335659"/>
    <d v="2026-07-19T00:00:00"/>
    <x v="1"/>
    <x v="1"/>
    <x v="1"/>
    <x v="3"/>
    <n v="5"/>
    <n v="691.74"/>
    <n v="3458.7"/>
    <n v="-217.24"/>
  </r>
  <r>
    <n v="321888"/>
    <d v="2026-07-20T00:00:00"/>
    <x v="1"/>
    <x v="2"/>
    <x v="0"/>
    <x v="1"/>
    <n v="1"/>
    <n v="501.71"/>
    <n v="501.71"/>
    <n v="131.80000000000001"/>
  </r>
  <r>
    <n v="469599"/>
    <d v="2026-07-21T00:00:00"/>
    <x v="3"/>
    <x v="0"/>
    <x v="0"/>
    <x v="4"/>
    <n v="9"/>
    <n v="955.96"/>
    <n v="8603.64"/>
    <n v="-262.48"/>
  </r>
  <r>
    <n v="105569"/>
    <d v="2026-07-22T00:00:00"/>
    <x v="3"/>
    <x v="0"/>
    <x v="2"/>
    <x v="2"/>
    <n v="8"/>
    <n v="168.77"/>
    <n v="1350.16"/>
    <n v="337.15"/>
  </r>
  <r>
    <n v="356609"/>
    <d v="2026-07-23T00:00:00"/>
    <x v="4"/>
    <x v="0"/>
    <x v="2"/>
    <x v="1"/>
    <n v="7"/>
    <n v="800.88"/>
    <n v="5606.16"/>
    <n v="808.92"/>
  </r>
  <r>
    <n v="795275"/>
    <d v="2026-07-24T00:00:00"/>
    <x v="2"/>
    <x v="3"/>
    <x v="1"/>
    <x v="4"/>
    <n v="4"/>
    <n v="882.73"/>
    <n v="3530.92"/>
    <n v="1035.31"/>
  </r>
  <r>
    <n v="766997"/>
    <d v="2026-07-25T00:00:00"/>
    <x v="0"/>
    <x v="1"/>
    <x v="1"/>
    <x v="4"/>
    <n v="7"/>
    <n v="470.47"/>
    <n v="3293.29"/>
    <n v="463.13"/>
  </r>
  <r>
    <n v="688365"/>
    <d v="2026-07-26T00:00:00"/>
    <x v="1"/>
    <x v="2"/>
    <x v="2"/>
    <x v="0"/>
    <n v="6"/>
    <n v="143.88"/>
    <n v="863.28"/>
    <n v="197.3"/>
  </r>
  <r>
    <n v="954211"/>
    <d v="2026-07-27T00:00:00"/>
    <x v="3"/>
    <x v="1"/>
    <x v="2"/>
    <x v="3"/>
    <n v="1"/>
    <n v="300.95"/>
    <n v="300.95"/>
    <n v="12.99"/>
  </r>
  <r>
    <n v="575774"/>
    <d v="2026-07-28T00:00:00"/>
    <x v="4"/>
    <x v="1"/>
    <x v="0"/>
    <x v="3"/>
    <n v="6"/>
    <n v="395.49"/>
    <n v="2372.94"/>
    <n v="-339.8"/>
  </r>
  <r>
    <n v="209556"/>
    <d v="2026-07-29T00:00:00"/>
    <x v="3"/>
    <x v="1"/>
    <x v="1"/>
    <x v="2"/>
    <n v="3"/>
    <n v="26.74"/>
    <n v="80.22"/>
    <n v="-13.88"/>
  </r>
  <r>
    <n v="357665"/>
    <d v="2026-07-30T00:00:00"/>
    <x v="3"/>
    <x v="3"/>
    <x v="0"/>
    <x v="1"/>
    <n v="8"/>
    <n v="817.55"/>
    <n v="6540.4"/>
    <n v="545.79"/>
  </r>
  <r>
    <n v="413837"/>
    <d v="2026-07-31T00:00:00"/>
    <x v="0"/>
    <x v="0"/>
    <x v="1"/>
    <x v="0"/>
    <n v="3"/>
    <n v="257.18"/>
    <n v="771.54"/>
    <n v="-46.51"/>
  </r>
  <r>
    <n v="388075"/>
    <d v="2026-08-01T00:00:00"/>
    <x v="0"/>
    <x v="3"/>
    <x v="2"/>
    <x v="1"/>
    <n v="4"/>
    <n v="967.28"/>
    <n v="3869.12"/>
    <n v="-245.61"/>
  </r>
  <r>
    <n v="969270"/>
    <d v="2026-08-02T00:00:00"/>
    <x v="4"/>
    <x v="2"/>
    <x v="0"/>
    <x v="0"/>
    <n v="6"/>
    <n v="139.41999999999999"/>
    <n v="836.52"/>
    <n v="209.04"/>
  </r>
  <r>
    <n v="997336"/>
    <d v="2026-08-03T00:00:00"/>
    <x v="4"/>
    <x v="0"/>
    <x v="0"/>
    <x v="3"/>
    <n v="2"/>
    <n v="884.3"/>
    <n v="1768.6"/>
    <n v="9.44"/>
  </r>
  <r>
    <n v="983811"/>
    <d v="2026-08-04T00:00:00"/>
    <x v="3"/>
    <x v="2"/>
    <x v="2"/>
    <x v="3"/>
    <n v="1"/>
    <n v="112.69"/>
    <n v="112.69"/>
    <n v="9.6"/>
  </r>
  <r>
    <n v="866641"/>
    <d v="2026-08-05T00:00:00"/>
    <x v="0"/>
    <x v="1"/>
    <x v="2"/>
    <x v="3"/>
    <n v="5"/>
    <n v="637.74"/>
    <n v="3188.7"/>
    <n v="-608.72"/>
  </r>
  <r>
    <n v="136187"/>
    <d v="2026-08-06T00:00:00"/>
    <x v="1"/>
    <x v="1"/>
    <x v="2"/>
    <x v="4"/>
    <n v="7"/>
    <n v="774.24"/>
    <n v="5419.68"/>
    <n v="158.32"/>
  </r>
  <r>
    <n v="266926"/>
    <d v="2026-08-07T00:00:00"/>
    <x v="4"/>
    <x v="2"/>
    <x v="2"/>
    <x v="4"/>
    <n v="8"/>
    <n v="755.41"/>
    <n v="6043.28"/>
    <n v="-1106.3"/>
  </r>
  <r>
    <n v="427069"/>
    <d v="2026-08-08T00:00:00"/>
    <x v="3"/>
    <x v="0"/>
    <x v="0"/>
    <x v="2"/>
    <n v="1"/>
    <n v="136.35"/>
    <n v="136.35"/>
    <n v="21.94"/>
  </r>
  <r>
    <n v="167642"/>
    <d v="2026-08-09T00:00:00"/>
    <x v="4"/>
    <x v="1"/>
    <x v="0"/>
    <x v="2"/>
    <n v="7"/>
    <n v="407.61"/>
    <n v="2853.27"/>
    <n v="181.36"/>
  </r>
  <r>
    <n v="890857"/>
    <d v="2026-08-10T00:00:00"/>
    <x v="3"/>
    <x v="3"/>
    <x v="2"/>
    <x v="3"/>
    <n v="4"/>
    <n v="888.04"/>
    <n v="3552.16"/>
    <n v="-21.26"/>
  </r>
  <r>
    <n v="456902"/>
    <d v="2026-08-11T00:00:00"/>
    <x v="1"/>
    <x v="3"/>
    <x v="1"/>
    <x v="3"/>
    <n v="4"/>
    <n v="467.15"/>
    <n v="1868.6"/>
    <n v="136.44999999999999"/>
  </r>
  <r>
    <n v="316464"/>
    <d v="2026-08-12T00:00:00"/>
    <x v="4"/>
    <x v="0"/>
    <x v="1"/>
    <x v="1"/>
    <n v="6"/>
    <n v="309.72000000000003"/>
    <n v="1858.32"/>
    <n v="23.69"/>
  </r>
  <r>
    <n v="921106"/>
    <d v="2026-08-13T00:00:00"/>
    <x v="4"/>
    <x v="3"/>
    <x v="2"/>
    <x v="3"/>
    <n v="5"/>
    <n v="757.53"/>
    <n v="3787.65"/>
    <n v="-463.39"/>
  </r>
  <r>
    <n v="250322"/>
    <d v="2026-08-14T00:00:00"/>
    <x v="0"/>
    <x v="2"/>
    <x v="1"/>
    <x v="3"/>
    <n v="4"/>
    <n v="359.32"/>
    <n v="1437.28"/>
    <n v="334.03"/>
  </r>
  <r>
    <n v="229981"/>
    <d v="2026-08-15T00:00:00"/>
    <x v="0"/>
    <x v="1"/>
    <x v="0"/>
    <x v="2"/>
    <n v="2"/>
    <n v="953.14"/>
    <n v="1906.28"/>
    <n v="38.130000000000003"/>
  </r>
  <r>
    <n v="318967"/>
    <d v="2026-08-16T00:00:00"/>
    <x v="1"/>
    <x v="0"/>
    <x v="1"/>
    <x v="1"/>
    <n v="8"/>
    <n v="924.45"/>
    <n v="7395.6"/>
    <n v="-1336.14"/>
  </r>
  <r>
    <n v="806544"/>
    <d v="2026-08-17T00:00:00"/>
    <x v="0"/>
    <x v="0"/>
    <x v="0"/>
    <x v="4"/>
    <n v="6"/>
    <n v="984.62"/>
    <n v="5907.72"/>
    <n v="1374.04"/>
  </r>
  <r>
    <n v="185999"/>
    <d v="2026-08-18T00:00:00"/>
    <x v="4"/>
    <x v="1"/>
    <x v="1"/>
    <x v="0"/>
    <n v="7"/>
    <n v="397.92"/>
    <n v="2785.44"/>
    <n v="697.22"/>
  </r>
  <r>
    <n v="328504"/>
    <d v="2026-08-19T00:00:00"/>
    <x v="3"/>
    <x v="3"/>
    <x v="1"/>
    <x v="2"/>
    <n v="4"/>
    <n v="361.71"/>
    <n v="1446.84"/>
    <n v="111.62"/>
  </r>
  <r>
    <n v="316454"/>
    <d v="2026-08-20T00:00:00"/>
    <x v="3"/>
    <x v="3"/>
    <x v="1"/>
    <x v="2"/>
    <n v="1"/>
    <n v="276.52"/>
    <n v="276.52"/>
    <n v="-4.0199999999999996"/>
  </r>
  <r>
    <n v="166150"/>
    <d v="2026-08-21T00:00:00"/>
    <x v="1"/>
    <x v="2"/>
    <x v="2"/>
    <x v="2"/>
    <n v="1"/>
    <n v="63.82"/>
    <n v="63.82"/>
    <n v="5.01"/>
  </r>
  <r>
    <n v="501921"/>
    <d v="2026-08-22T00:00:00"/>
    <x v="1"/>
    <x v="1"/>
    <x v="2"/>
    <x v="0"/>
    <n v="7"/>
    <n v="708.3"/>
    <n v="4958.0999999999995"/>
    <n v="559.98"/>
  </r>
  <r>
    <n v="172303"/>
    <d v="2026-08-23T00:00:00"/>
    <x v="1"/>
    <x v="2"/>
    <x v="0"/>
    <x v="0"/>
    <n v="7"/>
    <n v="775.02"/>
    <n v="5425.1399999999994"/>
    <n v="-677.56"/>
  </r>
  <r>
    <n v="502400"/>
    <d v="2026-08-24T00:00:00"/>
    <x v="2"/>
    <x v="2"/>
    <x v="1"/>
    <x v="1"/>
    <n v="3"/>
    <n v="280.95999999999998"/>
    <n v="842.87999999999988"/>
    <n v="64.67"/>
  </r>
  <r>
    <n v="785117"/>
    <d v="2026-08-25T00:00:00"/>
    <x v="1"/>
    <x v="0"/>
    <x v="2"/>
    <x v="3"/>
    <n v="9"/>
    <n v="435.03"/>
    <n v="3915.27"/>
    <n v="541.07000000000005"/>
  </r>
  <r>
    <n v="961291"/>
    <d v="2026-08-26T00:00:00"/>
    <x v="4"/>
    <x v="0"/>
    <x v="0"/>
    <x v="4"/>
    <n v="6"/>
    <n v="289.41000000000003"/>
    <n v="1736.46"/>
    <n v="-85.73"/>
  </r>
  <r>
    <n v="645977"/>
    <d v="2026-08-27T00:00:00"/>
    <x v="3"/>
    <x v="0"/>
    <x v="0"/>
    <x v="1"/>
    <n v="5"/>
    <n v="577.29999999999995"/>
    <n v="2886.5"/>
    <n v="466.13"/>
  </r>
  <r>
    <n v="820801"/>
    <d v="2026-08-28T00:00:00"/>
    <x v="1"/>
    <x v="0"/>
    <x v="0"/>
    <x v="1"/>
    <n v="8"/>
    <n v="664.04"/>
    <n v="5312.32"/>
    <n v="1085.33"/>
  </r>
  <r>
    <n v="233272"/>
    <d v="2026-08-29T00:00:00"/>
    <x v="3"/>
    <x v="2"/>
    <x v="2"/>
    <x v="3"/>
    <n v="6"/>
    <n v="514.83000000000004"/>
    <n v="3088.98"/>
    <n v="741.21"/>
  </r>
  <r>
    <n v="653999"/>
    <d v="2026-08-30T00:00:00"/>
    <x v="1"/>
    <x v="0"/>
    <x v="2"/>
    <x v="4"/>
    <n v="9"/>
    <n v="587.91999999999996"/>
    <n v="5291.28"/>
    <n v="47.2"/>
  </r>
  <r>
    <n v="636507"/>
    <d v="2026-08-31T00:00:00"/>
    <x v="3"/>
    <x v="3"/>
    <x v="1"/>
    <x v="3"/>
    <n v="3"/>
    <n v="416.41"/>
    <n v="1249.23"/>
    <n v="279.68"/>
  </r>
  <r>
    <n v="749324"/>
    <d v="2026-09-01T00:00:00"/>
    <x v="3"/>
    <x v="0"/>
    <x v="2"/>
    <x v="1"/>
    <n v="6"/>
    <n v="60.02"/>
    <n v="360.12"/>
    <n v="74.13"/>
  </r>
  <r>
    <n v="999159"/>
    <d v="2026-09-02T00:00:00"/>
    <x v="3"/>
    <x v="1"/>
    <x v="0"/>
    <x v="3"/>
    <n v="2"/>
    <n v="478.83"/>
    <n v="957.66"/>
    <n v="60.69"/>
  </r>
  <r>
    <n v="386214"/>
    <d v="2026-09-03T00:00:00"/>
    <x v="1"/>
    <x v="1"/>
    <x v="0"/>
    <x v="0"/>
    <n v="4"/>
    <n v="509.6"/>
    <n v="2038.4"/>
    <n v="55.1"/>
  </r>
  <r>
    <n v="661353"/>
    <d v="2026-09-04T00:00:00"/>
    <x v="1"/>
    <x v="2"/>
    <x v="1"/>
    <x v="0"/>
    <n v="3"/>
    <n v="583.70000000000005"/>
    <n v="1751.1"/>
    <n v="-217.7"/>
  </r>
  <r>
    <n v="945038"/>
    <d v="2026-09-05T00:00:00"/>
    <x v="1"/>
    <x v="0"/>
    <x v="0"/>
    <x v="0"/>
    <n v="5"/>
    <n v="204.84"/>
    <n v="1024.2"/>
    <n v="274.97000000000003"/>
  </r>
  <r>
    <n v="435484"/>
    <d v="2026-09-06T00:00:00"/>
    <x v="2"/>
    <x v="2"/>
    <x v="0"/>
    <x v="0"/>
    <n v="8"/>
    <n v="345.35"/>
    <n v="2762.8"/>
    <n v="450.13"/>
  </r>
  <r>
    <n v="486193"/>
    <d v="2026-09-07T00:00:00"/>
    <x v="4"/>
    <x v="3"/>
    <x v="2"/>
    <x v="4"/>
    <n v="5"/>
    <n v="669.19"/>
    <n v="3345.95"/>
    <n v="579.73"/>
  </r>
  <r>
    <n v="563389"/>
    <d v="2026-09-08T00:00:00"/>
    <x v="4"/>
    <x v="3"/>
    <x v="2"/>
    <x v="3"/>
    <n v="5"/>
    <n v="758.36"/>
    <n v="3791.8"/>
    <n v="-249.64"/>
  </r>
  <r>
    <n v="119623"/>
    <d v="2026-09-09T00:00:00"/>
    <x v="2"/>
    <x v="1"/>
    <x v="2"/>
    <x v="3"/>
    <n v="2"/>
    <n v="935.92"/>
    <n v="1871.84"/>
    <n v="488.46"/>
  </r>
  <r>
    <n v="424767"/>
    <d v="2026-09-10T00:00:00"/>
    <x v="0"/>
    <x v="1"/>
    <x v="0"/>
    <x v="4"/>
    <n v="8"/>
    <n v="636.70000000000005"/>
    <n v="5093.6000000000004"/>
    <n v="667.13"/>
  </r>
  <r>
    <n v="692632"/>
    <d v="2026-09-11T00:00:00"/>
    <x v="2"/>
    <x v="2"/>
    <x v="2"/>
    <x v="1"/>
    <n v="6"/>
    <n v="459.87"/>
    <n v="2759.22"/>
    <n v="233.4"/>
  </r>
  <r>
    <n v="280448"/>
    <d v="2026-09-12T00:00:00"/>
    <x v="4"/>
    <x v="3"/>
    <x v="0"/>
    <x v="3"/>
    <n v="8"/>
    <n v="114.19"/>
    <n v="913.52"/>
    <n v="163.55000000000001"/>
  </r>
  <r>
    <n v="635017"/>
    <d v="2026-09-13T00:00:00"/>
    <x v="3"/>
    <x v="1"/>
    <x v="1"/>
    <x v="1"/>
    <n v="5"/>
    <n v="408.42"/>
    <n v="2042.1"/>
    <n v="585.35"/>
  </r>
  <r>
    <n v="936860"/>
    <d v="2026-09-14T00:00:00"/>
    <x v="1"/>
    <x v="3"/>
    <x v="2"/>
    <x v="4"/>
    <n v="8"/>
    <n v="101.63"/>
    <n v="813.04"/>
    <n v="232.13"/>
  </r>
  <r>
    <n v="499384"/>
    <d v="2026-09-15T00:00:00"/>
    <x v="4"/>
    <x v="0"/>
    <x v="2"/>
    <x v="3"/>
    <n v="6"/>
    <n v="526.6"/>
    <n v="3159.6"/>
    <n v="574.34"/>
  </r>
  <r>
    <n v="320178"/>
    <d v="2026-09-16T00:00:00"/>
    <x v="0"/>
    <x v="3"/>
    <x v="2"/>
    <x v="4"/>
    <n v="7"/>
    <n v="581.99"/>
    <n v="4073.93"/>
    <n v="279.48"/>
  </r>
  <r>
    <n v="375494"/>
    <d v="2026-09-17T00:00:00"/>
    <x v="2"/>
    <x v="3"/>
    <x v="0"/>
    <x v="3"/>
    <n v="3"/>
    <n v="33.049999999999997"/>
    <n v="99.149999999999991"/>
    <n v="1.1499999999999999"/>
  </r>
  <r>
    <n v="604492"/>
    <d v="2026-09-18T00:00:00"/>
    <x v="3"/>
    <x v="1"/>
    <x v="0"/>
    <x v="1"/>
    <n v="6"/>
    <n v="323.58"/>
    <n v="1941.48"/>
    <n v="-81.03"/>
  </r>
  <r>
    <n v="767054"/>
    <d v="2026-09-19T00:00:00"/>
    <x v="4"/>
    <x v="2"/>
    <x v="2"/>
    <x v="4"/>
    <n v="4"/>
    <n v="302.64"/>
    <n v="1210.56"/>
    <n v="184.03"/>
  </r>
  <r>
    <n v="572525"/>
    <d v="2026-09-20T00:00:00"/>
    <x v="2"/>
    <x v="0"/>
    <x v="0"/>
    <x v="3"/>
    <n v="8"/>
    <n v="374.11"/>
    <n v="2992.88"/>
    <n v="887.97"/>
  </r>
  <r>
    <n v="166358"/>
    <d v="2026-09-21T00:00:00"/>
    <x v="1"/>
    <x v="0"/>
    <x v="0"/>
    <x v="0"/>
    <n v="7"/>
    <n v="810.09"/>
    <n v="5670.63"/>
    <n v="1425.67"/>
  </r>
  <r>
    <n v="784106"/>
    <d v="2026-09-22T00:00:00"/>
    <x v="3"/>
    <x v="3"/>
    <x v="1"/>
    <x v="2"/>
    <n v="4"/>
    <n v="229.2"/>
    <n v="916.8"/>
    <n v="171.05"/>
  </r>
  <r>
    <n v="412252"/>
    <d v="2026-09-23T00:00:00"/>
    <x v="3"/>
    <x v="1"/>
    <x v="0"/>
    <x v="2"/>
    <n v="6"/>
    <n v="923.21"/>
    <n v="5539.26"/>
    <n v="-1086.23"/>
  </r>
  <r>
    <n v="883415"/>
    <d v="2026-09-24T00:00:00"/>
    <x v="4"/>
    <x v="1"/>
    <x v="0"/>
    <x v="1"/>
    <n v="7"/>
    <n v="413.66"/>
    <n v="2895.62"/>
    <n v="245.72"/>
  </r>
  <r>
    <n v="629036"/>
    <d v="2026-09-25T00:00:00"/>
    <x v="1"/>
    <x v="0"/>
    <x v="1"/>
    <x v="0"/>
    <n v="7"/>
    <n v="359.35"/>
    <n v="2515.4499999999998"/>
    <n v="50.76"/>
  </r>
  <r>
    <n v="416915"/>
    <d v="2026-09-26T00:00:00"/>
    <x v="0"/>
    <x v="3"/>
    <x v="0"/>
    <x v="4"/>
    <n v="9"/>
    <n v="593.48"/>
    <n v="5341.32"/>
    <n v="-686.87"/>
  </r>
  <r>
    <n v="671650"/>
    <d v="2026-09-27T00:00:00"/>
    <x v="4"/>
    <x v="2"/>
    <x v="2"/>
    <x v="3"/>
    <n v="9"/>
    <n v="969.62"/>
    <n v="8726.58"/>
    <n v="-109.12"/>
  </r>
  <r>
    <n v="210268"/>
    <d v="2026-09-28T00:00:00"/>
    <x v="0"/>
    <x v="1"/>
    <x v="2"/>
    <x v="0"/>
    <n v="2"/>
    <n v="969.23"/>
    <n v="1938.46"/>
    <n v="58.66"/>
  </r>
  <r>
    <n v="132733"/>
    <d v="2026-09-29T00:00:00"/>
    <x v="4"/>
    <x v="0"/>
    <x v="0"/>
    <x v="3"/>
    <n v="9"/>
    <n v="770.39"/>
    <n v="6933.51"/>
    <n v="1729.99"/>
  </r>
  <r>
    <n v="769078"/>
    <d v="2026-09-30T00:00:00"/>
    <x v="0"/>
    <x v="0"/>
    <x v="1"/>
    <x v="0"/>
    <n v="9"/>
    <n v="905.61"/>
    <n v="8150.49"/>
    <n v="2220.75"/>
  </r>
  <r>
    <n v="998613"/>
    <d v="2026-10-01T00:00:00"/>
    <x v="1"/>
    <x v="2"/>
    <x v="1"/>
    <x v="2"/>
    <n v="5"/>
    <n v="915.88"/>
    <n v="4579.3999999999996"/>
    <n v="119.48"/>
  </r>
  <r>
    <n v="910006"/>
    <d v="2026-10-02T00:00:00"/>
    <x v="2"/>
    <x v="3"/>
    <x v="2"/>
    <x v="1"/>
    <n v="2"/>
    <n v="724.8"/>
    <n v="1449.6"/>
    <n v="-144.72999999999999"/>
  </r>
  <r>
    <n v="655839"/>
    <d v="2026-10-03T00:00:00"/>
    <x v="4"/>
    <x v="0"/>
    <x v="1"/>
    <x v="4"/>
    <n v="3"/>
    <n v="825.74"/>
    <n v="2477.2199999999998"/>
    <n v="607.41"/>
  </r>
  <r>
    <n v="431868"/>
    <d v="2026-10-04T00:00:00"/>
    <x v="3"/>
    <x v="1"/>
    <x v="1"/>
    <x v="0"/>
    <n v="7"/>
    <n v="263.42"/>
    <n v="1843.94"/>
    <n v="152.13"/>
  </r>
  <r>
    <n v="247443"/>
    <d v="2026-10-05T00:00:00"/>
    <x v="0"/>
    <x v="3"/>
    <x v="1"/>
    <x v="2"/>
    <n v="9"/>
    <n v="852.7"/>
    <n v="7674.3"/>
    <n v="-518.91"/>
  </r>
  <r>
    <n v="562120"/>
    <d v="2026-10-06T00:00:00"/>
    <x v="4"/>
    <x v="0"/>
    <x v="2"/>
    <x v="4"/>
    <n v="1"/>
    <n v="56.92"/>
    <n v="56.92"/>
    <n v="4.6900000000000004"/>
  </r>
  <r>
    <n v="716036"/>
    <d v="2026-10-07T00:00:00"/>
    <x v="0"/>
    <x v="2"/>
    <x v="1"/>
    <x v="0"/>
    <n v="6"/>
    <n v="761.32"/>
    <n v="4567.92"/>
    <n v="-673.05"/>
  </r>
  <r>
    <n v="236330"/>
    <d v="2026-10-08T00:00:00"/>
    <x v="3"/>
    <x v="0"/>
    <x v="2"/>
    <x v="1"/>
    <n v="7"/>
    <n v="628.35"/>
    <n v="4398.45"/>
    <n v="-300.32"/>
  </r>
  <r>
    <n v="802335"/>
    <d v="2026-10-09T00:00:00"/>
    <x v="1"/>
    <x v="0"/>
    <x v="1"/>
    <x v="0"/>
    <n v="8"/>
    <n v="752.56"/>
    <n v="6020.48"/>
    <n v="-956.37"/>
  </r>
  <r>
    <n v="915131"/>
    <d v="2026-10-10T00:00:00"/>
    <x v="3"/>
    <x v="0"/>
    <x v="2"/>
    <x v="3"/>
    <n v="2"/>
    <n v="12.64"/>
    <n v="25.28"/>
    <n v="4.05"/>
  </r>
  <r>
    <n v="251563"/>
    <d v="2026-10-11T00:00:00"/>
    <x v="0"/>
    <x v="3"/>
    <x v="0"/>
    <x v="1"/>
    <n v="6"/>
    <n v="639.52"/>
    <n v="3837.12"/>
    <n v="930.65"/>
  </r>
  <r>
    <n v="921654"/>
    <d v="2026-10-12T00:00:00"/>
    <x v="1"/>
    <x v="1"/>
    <x v="0"/>
    <x v="0"/>
    <n v="3"/>
    <n v="959.79"/>
    <n v="2879.37"/>
    <n v="-505.59"/>
  </r>
  <r>
    <n v="525037"/>
    <d v="2026-10-13T00:00:00"/>
    <x v="3"/>
    <x v="2"/>
    <x v="2"/>
    <x v="0"/>
    <n v="1"/>
    <n v="264.25"/>
    <n v="264.25"/>
    <n v="43.67"/>
  </r>
  <r>
    <n v="922494"/>
    <d v="2026-10-14T00:00:00"/>
    <x v="3"/>
    <x v="1"/>
    <x v="1"/>
    <x v="3"/>
    <n v="4"/>
    <n v="259.62"/>
    <n v="1038.48"/>
    <n v="295.05"/>
  </r>
  <r>
    <n v="824839"/>
    <d v="2026-10-15T00:00:00"/>
    <x v="4"/>
    <x v="3"/>
    <x v="0"/>
    <x v="1"/>
    <n v="3"/>
    <n v="310.7"/>
    <n v="932.09999999999991"/>
    <n v="20.420000000000002"/>
  </r>
  <r>
    <n v="444138"/>
    <d v="2026-10-16T00:00:00"/>
    <x v="4"/>
    <x v="1"/>
    <x v="2"/>
    <x v="0"/>
    <n v="8"/>
    <n v="965.49"/>
    <n v="7723.92"/>
    <n v="16.72"/>
  </r>
  <r>
    <n v="250168"/>
    <d v="2026-10-17T00:00:00"/>
    <x v="3"/>
    <x v="3"/>
    <x v="0"/>
    <x v="3"/>
    <n v="9"/>
    <n v="182.95"/>
    <n v="1646.55"/>
    <n v="461.94"/>
  </r>
  <r>
    <n v="632295"/>
    <d v="2026-10-18T00:00:00"/>
    <x v="0"/>
    <x v="1"/>
    <x v="2"/>
    <x v="2"/>
    <n v="4"/>
    <n v="24.09"/>
    <n v="96.36"/>
    <n v="-1.34"/>
  </r>
  <r>
    <n v="901480"/>
    <d v="2026-10-19T00:00:00"/>
    <x v="1"/>
    <x v="3"/>
    <x v="1"/>
    <x v="0"/>
    <n v="9"/>
    <n v="372.67"/>
    <n v="3354.03"/>
    <n v="-191.87"/>
  </r>
  <r>
    <n v="249521"/>
    <d v="2026-10-20T00:00:00"/>
    <x v="0"/>
    <x v="1"/>
    <x v="1"/>
    <x v="1"/>
    <n v="9"/>
    <n v="74.48"/>
    <n v="670.32"/>
    <n v="129.33000000000001"/>
  </r>
  <r>
    <n v="709719"/>
    <d v="2026-10-21T00:00:00"/>
    <x v="1"/>
    <x v="0"/>
    <x v="1"/>
    <x v="4"/>
    <n v="2"/>
    <n v="79.09"/>
    <n v="158.18"/>
    <n v="45.81"/>
  </r>
  <r>
    <n v="127856"/>
    <d v="2026-10-22T00:00:00"/>
    <x v="0"/>
    <x v="1"/>
    <x v="1"/>
    <x v="0"/>
    <n v="2"/>
    <n v="988.11"/>
    <n v="1976.22"/>
    <n v="470.64"/>
  </r>
  <r>
    <n v="225917"/>
    <d v="2026-10-23T00:00:00"/>
    <x v="4"/>
    <x v="0"/>
    <x v="2"/>
    <x v="3"/>
    <n v="9"/>
    <n v="454.8"/>
    <n v="4093.2"/>
    <n v="-109.59"/>
  </r>
  <r>
    <n v="909760"/>
    <d v="2026-10-24T00:00:00"/>
    <x v="3"/>
    <x v="1"/>
    <x v="2"/>
    <x v="1"/>
    <n v="7"/>
    <n v="220.93"/>
    <n v="1546.51"/>
    <n v="-77.739999999999995"/>
  </r>
  <r>
    <n v="666074"/>
    <d v="2026-10-25T00:00:00"/>
    <x v="2"/>
    <x v="3"/>
    <x v="0"/>
    <x v="1"/>
    <n v="4"/>
    <n v="389.04"/>
    <n v="1556.16"/>
    <n v="-34.770000000000003"/>
  </r>
  <r>
    <n v="745188"/>
    <d v="2026-10-26T00:00:00"/>
    <x v="0"/>
    <x v="2"/>
    <x v="1"/>
    <x v="1"/>
    <n v="6"/>
    <n v="469.2"/>
    <n v="2815.2"/>
    <n v="462.2"/>
  </r>
  <r>
    <n v="643176"/>
    <d v="2026-10-27T00:00:00"/>
    <x v="4"/>
    <x v="0"/>
    <x v="0"/>
    <x v="4"/>
    <n v="1"/>
    <n v="941.54"/>
    <n v="941.54"/>
    <n v="128.38"/>
  </r>
  <r>
    <n v="960395"/>
    <d v="2026-10-28T00:00:00"/>
    <x v="0"/>
    <x v="3"/>
    <x v="2"/>
    <x v="0"/>
    <n v="9"/>
    <n v="858.75"/>
    <n v="7728.75"/>
    <n v="1044.94"/>
  </r>
  <r>
    <n v="382753"/>
    <d v="2026-10-29T00:00:00"/>
    <x v="4"/>
    <x v="0"/>
    <x v="1"/>
    <x v="0"/>
    <n v="9"/>
    <n v="674.25"/>
    <n v="6068.25"/>
    <n v="1013.85"/>
  </r>
  <r>
    <n v="251456"/>
    <d v="2026-10-30T00:00:00"/>
    <x v="2"/>
    <x v="3"/>
    <x v="2"/>
    <x v="1"/>
    <n v="9"/>
    <n v="599.25"/>
    <n v="5393.25"/>
    <n v="984.45"/>
  </r>
  <r>
    <n v="368093"/>
    <d v="2026-10-31T00:00:00"/>
    <x v="4"/>
    <x v="2"/>
    <x v="2"/>
    <x v="3"/>
    <n v="5"/>
    <n v="299.98"/>
    <n v="1499.9"/>
    <n v="127.91"/>
  </r>
  <r>
    <n v="247979"/>
    <d v="2026-11-01T00:00:00"/>
    <x v="1"/>
    <x v="0"/>
    <x v="1"/>
    <x v="4"/>
    <n v="2"/>
    <n v="949.68"/>
    <n v="1899.36"/>
    <n v="-274.95"/>
  </r>
  <r>
    <n v="284078"/>
    <d v="2026-11-02T00:00:00"/>
    <x v="4"/>
    <x v="3"/>
    <x v="0"/>
    <x v="4"/>
    <n v="5"/>
    <n v="811.25"/>
    <n v="4056.25"/>
    <n v="-567.96"/>
  </r>
  <r>
    <n v="743409"/>
    <d v="2026-11-03T00:00:00"/>
    <x v="4"/>
    <x v="2"/>
    <x v="0"/>
    <x v="4"/>
    <n v="5"/>
    <n v="840.66"/>
    <n v="4203.3"/>
    <n v="-821.51"/>
  </r>
  <r>
    <n v="654594"/>
    <d v="2026-11-04T00:00:00"/>
    <x v="3"/>
    <x v="0"/>
    <x v="1"/>
    <x v="4"/>
    <n v="6"/>
    <n v="962.36"/>
    <n v="5774.16"/>
    <n v="1363.13"/>
  </r>
  <r>
    <n v="651025"/>
    <d v="2026-11-05T00:00:00"/>
    <x v="3"/>
    <x v="2"/>
    <x v="1"/>
    <x v="3"/>
    <n v="6"/>
    <n v="320.27999999999997"/>
    <n v="1921.68"/>
    <n v="124.8"/>
  </r>
  <r>
    <n v="107906"/>
    <d v="2026-11-06T00:00:00"/>
    <x v="4"/>
    <x v="3"/>
    <x v="2"/>
    <x v="1"/>
    <n v="9"/>
    <n v="663.15"/>
    <n v="5968.3499999999995"/>
    <n v="1580.09"/>
  </r>
  <r>
    <n v="577272"/>
    <d v="2026-11-07T00:00:00"/>
    <x v="3"/>
    <x v="0"/>
    <x v="1"/>
    <x v="0"/>
    <n v="6"/>
    <n v="356.51"/>
    <n v="2139.06"/>
    <n v="432.39"/>
  </r>
  <r>
    <n v="924792"/>
    <d v="2026-11-08T00:00:00"/>
    <x v="1"/>
    <x v="2"/>
    <x v="1"/>
    <x v="2"/>
    <n v="9"/>
    <n v="343.05"/>
    <n v="3087.45"/>
    <n v="423.02"/>
  </r>
  <r>
    <n v="708364"/>
    <d v="2026-11-09T00:00:00"/>
    <x v="1"/>
    <x v="0"/>
    <x v="2"/>
    <x v="4"/>
    <n v="4"/>
    <n v="502.6"/>
    <n v="2010.4"/>
    <n v="322.69"/>
  </r>
  <r>
    <n v="759347"/>
    <d v="2026-11-10T00:00:00"/>
    <x v="2"/>
    <x v="0"/>
    <x v="1"/>
    <x v="3"/>
    <n v="4"/>
    <n v="519.33000000000004"/>
    <n v="2077.3200000000002"/>
    <n v="-164.02"/>
  </r>
  <r>
    <n v="166262"/>
    <d v="2026-11-11T00:00:00"/>
    <x v="1"/>
    <x v="1"/>
    <x v="1"/>
    <x v="3"/>
    <n v="9"/>
    <n v="203.32"/>
    <n v="1829.88"/>
    <n v="-56.63"/>
  </r>
  <r>
    <n v="331915"/>
    <d v="2026-11-12T00:00:00"/>
    <x v="4"/>
    <x v="0"/>
    <x v="2"/>
    <x v="2"/>
    <n v="7"/>
    <n v="720.09"/>
    <n v="5040.63"/>
    <n v="-291.55"/>
  </r>
  <r>
    <n v="296582"/>
    <d v="2026-11-13T00:00:00"/>
    <x v="1"/>
    <x v="0"/>
    <x v="2"/>
    <x v="4"/>
    <n v="1"/>
    <n v="465.25"/>
    <n v="465.25"/>
    <n v="22.01"/>
  </r>
  <r>
    <n v="956774"/>
    <d v="2026-11-14T00:00:00"/>
    <x v="4"/>
    <x v="3"/>
    <x v="2"/>
    <x v="4"/>
    <n v="8"/>
    <n v="288.76"/>
    <n v="2310.08"/>
    <n v="184.56"/>
  </r>
  <r>
    <n v="354079"/>
    <d v="2026-11-15T00:00:00"/>
    <x v="0"/>
    <x v="2"/>
    <x v="0"/>
    <x v="2"/>
    <n v="5"/>
    <n v="788.68"/>
    <n v="3943.4"/>
    <n v="476.09"/>
  </r>
  <r>
    <n v="664262"/>
    <d v="2026-11-16T00:00:00"/>
    <x v="2"/>
    <x v="0"/>
    <x v="2"/>
    <x v="1"/>
    <n v="8"/>
    <n v="126.3"/>
    <n v="1010.4"/>
    <n v="206.72"/>
  </r>
  <r>
    <n v="694319"/>
    <d v="2026-11-17T00:00:00"/>
    <x v="4"/>
    <x v="0"/>
    <x v="1"/>
    <x v="1"/>
    <n v="2"/>
    <n v="133.26"/>
    <n v="266.52"/>
    <n v="73.89"/>
  </r>
  <r>
    <n v="221172"/>
    <d v="2026-11-18T00:00:00"/>
    <x v="2"/>
    <x v="1"/>
    <x v="0"/>
    <x v="1"/>
    <n v="9"/>
    <n v="216.28"/>
    <n v="1946.52"/>
    <n v="270.33"/>
  </r>
  <r>
    <n v="655941"/>
    <d v="2026-11-19T00:00:00"/>
    <x v="0"/>
    <x v="0"/>
    <x v="1"/>
    <x v="3"/>
    <n v="5"/>
    <n v="518.95000000000005"/>
    <n v="2594.75"/>
    <n v="-476.99"/>
  </r>
  <r>
    <n v="605155"/>
    <d v="2026-11-20T00:00:00"/>
    <x v="4"/>
    <x v="3"/>
    <x v="1"/>
    <x v="4"/>
    <n v="9"/>
    <n v="765.43"/>
    <n v="6888.87"/>
    <n v="1961.16"/>
  </r>
  <r>
    <n v="772108"/>
    <d v="2026-11-21T00:00:00"/>
    <x v="2"/>
    <x v="0"/>
    <x v="2"/>
    <x v="2"/>
    <n v="8"/>
    <n v="260.27999999999997"/>
    <n v="2082.2399999999998"/>
    <n v="542.59"/>
  </r>
  <r>
    <n v="368246"/>
    <d v="2026-11-22T00:00:00"/>
    <x v="1"/>
    <x v="1"/>
    <x v="0"/>
    <x v="2"/>
    <n v="4"/>
    <n v="428.53"/>
    <n v="1714.12"/>
    <n v="423.38"/>
  </r>
  <r>
    <n v="659042"/>
    <d v="2026-11-23T00:00:00"/>
    <x v="1"/>
    <x v="3"/>
    <x v="1"/>
    <x v="3"/>
    <n v="9"/>
    <n v="257.94"/>
    <n v="2321.46"/>
    <n v="236.61"/>
  </r>
  <r>
    <n v="345121"/>
    <d v="2026-11-24T00:00:00"/>
    <x v="3"/>
    <x v="1"/>
    <x v="2"/>
    <x v="4"/>
    <n v="3"/>
    <n v="707.24"/>
    <n v="2121.7199999999998"/>
    <n v="-113.23"/>
  </r>
  <r>
    <n v="656542"/>
    <d v="2026-11-25T00:00:00"/>
    <x v="2"/>
    <x v="2"/>
    <x v="0"/>
    <x v="2"/>
    <n v="6"/>
    <n v="992.93"/>
    <n v="5957.58"/>
    <n v="-142.57"/>
  </r>
  <r>
    <n v="485925"/>
    <d v="2026-11-26T00:00:00"/>
    <x v="0"/>
    <x v="3"/>
    <x v="1"/>
    <x v="0"/>
    <n v="3"/>
    <n v="415.79"/>
    <n v="1247.3699999999999"/>
    <n v="271.67"/>
  </r>
  <r>
    <n v="224046"/>
    <d v="2026-11-27T00:00:00"/>
    <x v="1"/>
    <x v="3"/>
    <x v="2"/>
    <x v="0"/>
    <n v="3"/>
    <n v="139.9"/>
    <n v="419.7"/>
    <n v="-49.25"/>
  </r>
  <r>
    <n v="164323"/>
    <d v="2026-11-28T00:00:00"/>
    <x v="4"/>
    <x v="0"/>
    <x v="2"/>
    <x v="1"/>
    <n v="4"/>
    <n v="445.57"/>
    <n v="1782.28"/>
    <n v="377.48"/>
  </r>
  <r>
    <n v="204537"/>
    <d v="2026-11-29T00:00:00"/>
    <x v="2"/>
    <x v="1"/>
    <x v="0"/>
    <x v="0"/>
    <n v="5"/>
    <n v="475.89"/>
    <n v="2379.4499999999998"/>
    <n v="550.25"/>
  </r>
  <r>
    <n v="369114"/>
    <d v="2026-11-30T00:00:00"/>
    <x v="2"/>
    <x v="2"/>
    <x v="1"/>
    <x v="4"/>
    <n v="9"/>
    <n v="416.7"/>
    <n v="3750.3"/>
    <n v="57.58"/>
  </r>
  <r>
    <n v="930914"/>
    <d v="2026-12-01T00:00:00"/>
    <x v="3"/>
    <x v="3"/>
    <x v="2"/>
    <x v="2"/>
    <n v="8"/>
    <n v="601.82000000000005"/>
    <n v="4814.5600000000004"/>
    <n v="-426.61"/>
  </r>
  <r>
    <n v="412066"/>
    <d v="2026-12-02T00:00:00"/>
    <x v="3"/>
    <x v="2"/>
    <x v="0"/>
    <x v="2"/>
    <n v="6"/>
    <n v="680.23"/>
    <n v="4081.38"/>
    <n v="-502.32"/>
  </r>
  <r>
    <n v="729474"/>
    <d v="2026-12-03T00:00:00"/>
    <x v="0"/>
    <x v="1"/>
    <x v="2"/>
    <x v="1"/>
    <n v="3"/>
    <n v="837.34"/>
    <n v="2512.02"/>
    <n v="671.85"/>
  </r>
  <r>
    <n v="712380"/>
    <d v="2026-12-04T00:00:00"/>
    <x v="1"/>
    <x v="0"/>
    <x v="0"/>
    <x v="0"/>
    <n v="7"/>
    <n v="895.8"/>
    <n v="6270.5999999999995"/>
    <n v="-1062.48"/>
  </r>
  <r>
    <n v="591072"/>
    <d v="2026-12-05T00:00:00"/>
    <x v="4"/>
    <x v="2"/>
    <x v="0"/>
    <x v="4"/>
    <n v="7"/>
    <n v="992.21"/>
    <n v="6945.47"/>
    <n v="224.06"/>
  </r>
  <r>
    <n v="972638"/>
    <d v="2026-12-06T00:00:00"/>
    <x v="4"/>
    <x v="0"/>
    <x v="0"/>
    <x v="0"/>
    <n v="9"/>
    <n v="710.38"/>
    <n v="6393.42"/>
    <n v="1642.26"/>
  </r>
  <r>
    <n v="451005"/>
    <d v="2026-12-07T00:00:00"/>
    <x v="3"/>
    <x v="2"/>
    <x v="2"/>
    <x v="0"/>
    <n v="9"/>
    <n v="742.13"/>
    <n v="6679.17"/>
    <n v="-332.66"/>
  </r>
  <r>
    <n v="434402"/>
    <d v="2026-12-08T00:00:00"/>
    <x v="1"/>
    <x v="1"/>
    <x v="0"/>
    <x v="4"/>
    <n v="7"/>
    <n v="108.5"/>
    <n v="759.5"/>
    <n v="147.22999999999999"/>
  </r>
  <r>
    <n v="635626"/>
    <d v="2026-12-09T00:00:00"/>
    <x v="2"/>
    <x v="3"/>
    <x v="1"/>
    <x v="1"/>
    <n v="3"/>
    <n v="136.02000000000001"/>
    <n v="408.06000000000012"/>
    <n v="-58.21"/>
  </r>
  <r>
    <n v="855164"/>
    <d v="2026-12-10T00:00:00"/>
    <x v="2"/>
    <x v="3"/>
    <x v="0"/>
    <x v="1"/>
    <n v="7"/>
    <n v="681.58"/>
    <n v="4771.0600000000004"/>
    <n v="236.8"/>
  </r>
  <r>
    <n v="978806"/>
    <d v="2026-12-11T00:00:00"/>
    <x v="4"/>
    <x v="3"/>
    <x v="2"/>
    <x v="3"/>
    <n v="5"/>
    <n v="326.85000000000002"/>
    <n v="1634.25"/>
    <n v="156.36000000000001"/>
  </r>
  <r>
    <n v="861379"/>
    <d v="2026-12-12T00:00:00"/>
    <x v="0"/>
    <x v="1"/>
    <x v="2"/>
    <x v="1"/>
    <n v="5"/>
    <n v="344.28"/>
    <n v="1721.4"/>
    <n v="170.63"/>
  </r>
  <r>
    <n v="779574"/>
    <d v="2026-12-13T00:00:00"/>
    <x v="0"/>
    <x v="3"/>
    <x v="1"/>
    <x v="0"/>
    <n v="3"/>
    <n v="623.77"/>
    <n v="1871.31"/>
    <n v="-146.03"/>
  </r>
  <r>
    <n v="828913"/>
    <d v="2026-12-14T00:00:00"/>
    <x v="2"/>
    <x v="1"/>
    <x v="2"/>
    <x v="3"/>
    <n v="9"/>
    <n v="746.89"/>
    <n v="6722.01"/>
    <n v="1900.71"/>
  </r>
  <r>
    <n v="171295"/>
    <d v="2026-12-15T00:00:00"/>
    <x v="1"/>
    <x v="1"/>
    <x v="1"/>
    <x v="2"/>
    <n v="4"/>
    <n v="524.82000000000005"/>
    <n v="2099.2800000000002"/>
    <n v="-150.6"/>
  </r>
  <r>
    <n v="494030"/>
    <d v="2026-12-16T00:00:00"/>
    <x v="4"/>
    <x v="2"/>
    <x v="0"/>
    <x v="4"/>
    <n v="1"/>
    <n v="11.08"/>
    <n v="11.08"/>
    <n v="2.6"/>
  </r>
  <r>
    <n v="788105"/>
    <d v="2026-12-17T00:00:00"/>
    <x v="2"/>
    <x v="0"/>
    <x v="2"/>
    <x v="0"/>
    <n v="9"/>
    <n v="814.33"/>
    <n v="7328.97"/>
    <n v="653.41"/>
  </r>
  <r>
    <n v="673044"/>
    <d v="2026-12-18T00:00:00"/>
    <x v="0"/>
    <x v="3"/>
    <x v="0"/>
    <x v="0"/>
    <n v="4"/>
    <n v="507.76"/>
    <n v="2031.04"/>
    <n v="-80.78"/>
  </r>
  <r>
    <n v="993741"/>
    <d v="2026-12-19T00:00:00"/>
    <x v="1"/>
    <x v="1"/>
    <x v="1"/>
    <x v="1"/>
    <n v="5"/>
    <n v="187.9"/>
    <n v="939.5"/>
    <n v="-27.87"/>
  </r>
  <r>
    <n v="529802"/>
    <d v="2026-12-20T00:00:00"/>
    <x v="4"/>
    <x v="0"/>
    <x v="2"/>
    <x v="1"/>
    <n v="3"/>
    <n v="162.08000000000001"/>
    <n v="486.24"/>
    <n v="65.510000000000005"/>
  </r>
  <r>
    <n v="176077"/>
    <d v="2026-12-21T00:00:00"/>
    <x v="3"/>
    <x v="0"/>
    <x v="0"/>
    <x v="1"/>
    <n v="3"/>
    <n v="574.54"/>
    <n v="1723.62"/>
    <n v="375.76"/>
  </r>
  <r>
    <n v="354726"/>
    <d v="2026-12-22T00:00:00"/>
    <x v="4"/>
    <x v="1"/>
    <x v="1"/>
    <x v="4"/>
    <n v="4"/>
    <n v="431.97"/>
    <n v="1727.88"/>
    <n v="79.180000000000007"/>
  </r>
  <r>
    <n v="765627"/>
    <d v="2026-12-23T00:00:00"/>
    <x v="4"/>
    <x v="1"/>
    <x v="1"/>
    <x v="0"/>
    <n v="8"/>
    <n v="551.05999999999995"/>
    <n v="4408.4799999999996"/>
    <n v="858.92"/>
  </r>
  <r>
    <n v="915624"/>
    <d v="2026-12-24T00:00:00"/>
    <x v="0"/>
    <x v="1"/>
    <x v="1"/>
    <x v="0"/>
    <n v="5"/>
    <n v="758.88"/>
    <n v="3794.4"/>
    <n v="122.43"/>
  </r>
  <r>
    <n v="717075"/>
    <d v="2026-12-25T00:00:00"/>
    <x v="1"/>
    <x v="2"/>
    <x v="0"/>
    <x v="0"/>
    <n v="9"/>
    <n v="487.68"/>
    <n v="4389.12"/>
    <n v="629.74"/>
  </r>
  <r>
    <n v="314283"/>
    <d v="2026-12-26T00:00:00"/>
    <x v="0"/>
    <x v="0"/>
    <x v="2"/>
    <x v="3"/>
    <n v="2"/>
    <n v="25.41"/>
    <n v="50.82"/>
    <n v="4.54"/>
  </r>
  <r>
    <n v="301664"/>
    <d v="2026-12-27T00:00:00"/>
    <x v="4"/>
    <x v="3"/>
    <x v="2"/>
    <x v="1"/>
    <n v="2"/>
    <n v="306.60000000000002"/>
    <n v="613.20000000000005"/>
    <n v="120.28"/>
  </r>
  <r>
    <n v="293075"/>
    <d v="2026-12-28T00:00:00"/>
    <x v="4"/>
    <x v="1"/>
    <x v="1"/>
    <x v="4"/>
    <n v="4"/>
    <n v="838.96"/>
    <n v="3355.84"/>
    <n v="300.8"/>
  </r>
  <r>
    <n v="819094"/>
    <d v="2026-12-29T00:00:00"/>
    <x v="1"/>
    <x v="2"/>
    <x v="2"/>
    <x v="1"/>
    <n v="9"/>
    <n v="372.58"/>
    <n v="3353.22"/>
    <n v="200.24"/>
  </r>
  <r>
    <n v="211195"/>
    <d v="2026-12-30T00:00:00"/>
    <x v="4"/>
    <x v="3"/>
    <x v="0"/>
    <x v="1"/>
    <n v="2"/>
    <n v="595.52"/>
    <n v="1191.04"/>
    <n v="132.04"/>
  </r>
  <r>
    <n v="303861"/>
    <d v="2026-12-31T00:00:00"/>
    <x v="2"/>
    <x v="2"/>
    <x v="1"/>
    <x v="4"/>
    <n v="4"/>
    <n v="585.72"/>
    <n v="2342.88"/>
    <n v="386.48"/>
  </r>
  <r>
    <n v="713333"/>
    <d v="2027-01-01T00:00:00"/>
    <x v="0"/>
    <x v="3"/>
    <x v="2"/>
    <x v="2"/>
    <n v="8"/>
    <n v="451.02"/>
    <n v="3608.16"/>
    <n v="84.07"/>
  </r>
  <r>
    <n v="356508"/>
    <d v="2027-01-02T00:00:00"/>
    <x v="2"/>
    <x v="3"/>
    <x v="1"/>
    <x v="0"/>
    <n v="5"/>
    <n v="772.23"/>
    <n v="3861.15"/>
    <n v="-507.33"/>
  </r>
  <r>
    <n v="474999"/>
    <d v="2027-01-03T00:00:00"/>
    <x v="0"/>
    <x v="1"/>
    <x v="2"/>
    <x v="3"/>
    <n v="4"/>
    <n v="734.78"/>
    <n v="2939.12"/>
    <n v="616.24"/>
  </r>
  <r>
    <n v="388249"/>
    <d v="2027-01-04T00:00:00"/>
    <x v="3"/>
    <x v="1"/>
    <x v="1"/>
    <x v="4"/>
    <n v="1"/>
    <n v="978.79"/>
    <n v="978.79"/>
    <n v="166.65"/>
  </r>
  <r>
    <n v="159101"/>
    <d v="2027-01-05T00:00:00"/>
    <x v="4"/>
    <x v="1"/>
    <x v="1"/>
    <x v="4"/>
    <n v="5"/>
    <n v="958.98"/>
    <n v="4794.8999999999996"/>
    <n v="131.63999999999999"/>
  </r>
  <r>
    <n v="905688"/>
    <d v="2027-01-06T00:00:00"/>
    <x v="2"/>
    <x v="2"/>
    <x v="0"/>
    <x v="4"/>
    <n v="5"/>
    <n v="416.06"/>
    <n v="2080.3000000000002"/>
    <n v="-90.33"/>
  </r>
  <r>
    <n v="705605"/>
    <d v="2027-01-07T00:00:00"/>
    <x v="2"/>
    <x v="3"/>
    <x v="1"/>
    <x v="0"/>
    <n v="1"/>
    <n v="649.29999999999995"/>
    <n v="649.29999999999995"/>
    <n v="42.62"/>
  </r>
  <r>
    <n v="566152"/>
    <d v="2027-01-08T00:00:00"/>
    <x v="1"/>
    <x v="0"/>
    <x v="0"/>
    <x v="1"/>
    <n v="2"/>
    <n v="192.03"/>
    <n v="384.06"/>
    <n v="14.15"/>
  </r>
  <r>
    <n v="613153"/>
    <d v="2027-01-09T00:00:00"/>
    <x v="2"/>
    <x v="0"/>
    <x v="2"/>
    <x v="2"/>
    <n v="7"/>
    <n v="485.45"/>
    <n v="3398.15"/>
    <n v="493.08"/>
  </r>
  <r>
    <n v="547600"/>
    <d v="2027-01-10T00:00:00"/>
    <x v="4"/>
    <x v="1"/>
    <x v="0"/>
    <x v="1"/>
    <n v="6"/>
    <n v="647.09"/>
    <n v="3882.54"/>
    <n v="-477.04"/>
  </r>
  <r>
    <n v="590025"/>
    <d v="2027-01-11T00:00:00"/>
    <x v="3"/>
    <x v="0"/>
    <x v="2"/>
    <x v="0"/>
    <n v="5"/>
    <n v="196.79"/>
    <n v="983.94999999999993"/>
    <n v="-156.93"/>
  </r>
  <r>
    <n v="140809"/>
    <d v="2027-01-12T00:00:00"/>
    <x v="2"/>
    <x v="2"/>
    <x v="1"/>
    <x v="3"/>
    <n v="8"/>
    <n v="624.99"/>
    <n v="4999.92"/>
    <n v="-503.15"/>
  </r>
  <r>
    <n v="193070"/>
    <d v="2027-01-13T00:00:00"/>
    <x v="4"/>
    <x v="2"/>
    <x v="0"/>
    <x v="3"/>
    <n v="8"/>
    <n v="374.59"/>
    <n v="2996.72"/>
    <n v="438.02"/>
  </r>
  <r>
    <n v="977284"/>
    <d v="2027-01-14T00:00:00"/>
    <x v="3"/>
    <x v="1"/>
    <x v="1"/>
    <x v="1"/>
    <n v="7"/>
    <n v="484.97"/>
    <n v="3394.79"/>
    <n v="909.27"/>
  </r>
  <r>
    <n v="478480"/>
    <d v="2027-01-15T00:00:00"/>
    <x v="1"/>
    <x v="3"/>
    <x v="2"/>
    <x v="3"/>
    <n v="3"/>
    <n v="969"/>
    <n v="2907"/>
    <n v="-533.57000000000005"/>
  </r>
  <r>
    <n v="933032"/>
    <d v="2027-01-16T00:00:00"/>
    <x v="0"/>
    <x v="0"/>
    <x v="1"/>
    <x v="3"/>
    <n v="4"/>
    <n v="52.05"/>
    <n v="208.2"/>
    <n v="-30.46"/>
  </r>
  <r>
    <n v="357009"/>
    <d v="2027-01-17T00:00:00"/>
    <x v="2"/>
    <x v="2"/>
    <x v="2"/>
    <x v="3"/>
    <n v="5"/>
    <n v="884.15"/>
    <n v="4420.75"/>
    <n v="-487.8"/>
  </r>
  <r>
    <n v="148874"/>
    <d v="2027-01-18T00:00:00"/>
    <x v="1"/>
    <x v="0"/>
    <x v="1"/>
    <x v="4"/>
    <n v="2"/>
    <n v="729.34"/>
    <n v="1458.68"/>
    <n v="367.52"/>
  </r>
  <r>
    <n v="101917"/>
    <d v="2027-01-19T00:00:00"/>
    <x v="3"/>
    <x v="2"/>
    <x v="2"/>
    <x v="0"/>
    <n v="9"/>
    <n v="20.94"/>
    <n v="188.46"/>
    <n v="54.41"/>
  </r>
  <r>
    <n v="616588"/>
    <d v="2027-01-20T00:00:00"/>
    <x v="3"/>
    <x v="1"/>
    <x v="0"/>
    <x v="2"/>
    <n v="8"/>
    <n v="188.1"/>
    <n v="1504.8"/>
    <n v="210.66"/>
  </r>
  <r>
    <n v="803714"/>
    <d v="2027-01-21T00:00:00"/>
    <x v="3"/>
    <x v="2"/>
    <x v="2"/>
    <x v="0"/>
    <n v="4"/>
    <n v="280.97000000000003"/>
    <n v="1123.8800000000001"/>
    <n v="301.18"/>
  </r>
  <r>
    <n v="395804"/>
    <d v="2027-01-22T00:00:00"/>
    <x v="2"/>
    <x v="1"/>
    <x v="0"/>
    <x v="2"/>
    <n v="9"/>
    <n v="673.5"/>
    <n v="6061.5"/>
    <n v="1630.76"/>
  </r>
  <r>
    <n v="890141"/>
    <d v="2027-01-23T00:00:00"/>
    <x v="4"/>
    <x v="2"/>
    <x v="0"/>
    <x v="0"/>
    <n v="8"/>
    <n v="112.97"/>
    <n v="903.76"/>
    <n v="-11.86"/>
  </r>
  <r>
    <n v="582690"/>
    <d v="2027-01-24T00:00:00"/>
    <x v="0"/>
    <x v="2"/>
    <x v="0"/>
    <x v="2"/>
    <n v="5"/>
    <n v="116.49"/>
    <n v="582.44999999999993"/>
    <n v="-23.95"/>
  </r>
  <r>
    <n v="206530"/>
    <d v="2027-01-25T00:00:00"/>
    <x v="1"/>
    <x v="3"/>
    <x v="2"/>
    <x v="4"/>
    <n v="5"/>
    <n v="368.81"/>
    <n v="1844.05"/>
    <n v="362.42"/>
  </r>
  <r>
    <n v="210017"/>
    <d v="2027-01-26T00:00:00"/>
    <x v="3"/>
    <x v="0"/>
    <x v="2"/>
    <x v="0"/>
    <n v="2"/>
    <n v="127.21"/>
    <n v="254.42"/>
    <n v="-1.32"/>
  </r>
  <r>
    <n v="610736"/>
    <d v="2027-01-27T00:00:00"/>
    <x v="0"/>
    <x v="2"/>
    <x v="0"/>
    <x v="2"/>
    <n v="1"/>
    <n v="140.66"/>
    <n v="140.66"/>
    <n v="-0.34"/>
  </r>
  <r>
    <n v="301152"/>
    <d v="2027-01-28T00:00:00"/>
    <x v="0"/>
    <x v="3"/>
    <x v="1"/>
    <x v="2"/>
    <n v="3"/>
    <n v="553.46"/>
    <n v="1660.38"/>
    <n v="19.87"/>
  </r>
  <r>
    <n v="808533"/>
    <d v="2027-01-29T00:00:00"/>
    <x v="4"/>
    <x v="3"/>
    <x v="2"/>
    <x v="2"/>
    <n v="8"/>
    <n v="48.51"/>
    <n v="388.08"/>
    <n v="53.94"/>
  </r>
  <r>
    <n v="132154"/>
    <d v="2027-01-30T00:00:00"/>
    <x v="3"/>
    <x v="1"/>
    <x v="0"/>
    <x v="2"/>
    <n v="8"/>
    <n v="188.79"/>
    <n v="1510.32"/>
    <n v="-138.47999999999999"/>
  </r>
  <r>
    <n v="833429"/>
    <d v="2027-01-31T00:00:00"/>
    <x v="3"/>
    <x v="1"/>
    <x v="1"/>
    <x v="2"/>
    <n v="1"/>
    <n v="234.88"/>
    <n v="234.88"/>
    <n v="-32.869999999999997"/>
  </r>
  <r>
    <n v="239182"/>
    <d v="2027-02-01T00:00:00"/>
    <x v="2"/>
    <x v="3"/>
    <x v="1"/>
    <x v="1"/>
    <n v="7"/>
    <n v="125.44"/>
    <n v="878.07999999999993"/>
    <n v="145.18"/>
  </r>
  <r>
    <n v="494366"/>
    <d v="2027-02-02T00:00:00"/>
    <x v="1"/>
    <x v="3"/>
    <x v="2"/>
    <x v="3"/>
    <n v="9"/>
    <n v="749.26"/>
    <n v="6743.34"/>
    <n v="527.39"/>
  </r>
  <r>
    <n v="994498"/>
    <d v="2027-02-03T00:00:00"/>
    <x v="1"/>
    <x v="0"/>
    <x v="2"/>
    <x v="3"/>
    <n v="9"/>
    <n v="21.46"/>
    <n v="193.14"/>
    <n v="5.61"/>
  </r>
  <r>
    <n v="979090"/>
    <d v="2027-02-04T00:00:00"/>
    <x v="0"/>
    <x v="3"/>
    <x v="0"/>
    <x v="4"/>
    <n v="6"/>
    <n v="404.17"/>
    <n v="2425.02"/>
    <n v="200.32"/>
  </r>
  <r>
    <n v="384260"/>
    <d v="2027-02-05T00:00:00"/>
    <x v="3"/>
    <x v="2"/>
    <x v="2"/>
    <x v="4"/>
    <n v="8"/>
    <n v="854.61"/>
    <n v="6836.88"/>
    <n v="-1153.98"/>
  </r>
  <r>
    <n v="167215"/>
    <d v="2027-02-06T00:00:00"/>
    <x v="4"/>
    <x v="3"/>
    <x v="1"/>
    <x v="0"/>
    <n v="3"/>
    <n v="296.83999999999997"/>
    <n v="890.52"/>
    <n v="71.13"/>
  </r>
  <r>
    <n v="777775"/>
    <d v="2027-02-07T00:00:00"/>
    <x v="0"/>
    <x v="1"/>
    <x v="0"/>
    <x v="1"/>
    <n v="4"/>
    <n v="971.27"/>
    <n v="3885.08"/>
    <n v="477.1"/>
  </r>
  <r>
    <n v="252906"/>
    <d v="2027-02-08T00:00:00"/>
    <x v="1"/>
    <x v="1"/>
    <x v="1"/>
    <x v="0"/>
    <n v="1"/>
    <n v="354.55"/>
    <n v="354.55"/>
    <n v="66.040000000000006"/>
  </r>
  <r>
    <n v="219180"/>
    <d v="2027-02-09T00:00:00"/>
    <x v="0"/>
    <x v="2"/>
    <x v="1"/>
    <x v="4"/>
    <n v="1"/>
    <n v="487.05"/>
    <n v="487.05"/>
    <n v="-40.5"/>
  </r>
  <r>
    <n v="760775"/>
    <d v="2027-02-10T00:00:00"/>
    <x v="1"/>
    <x v="1"/>
    <x v="0"/>
    <x v="2"/>
    <n v="6"/>
    <n v="212.41"/>
    <n v="1274.46"/>
    <n v="353.45"/>
  </r>
  <r>
    <n v="460260"/>
    <d v="2027-02-11T00:00:00"/>
    <x v="1"/>
    <x v="2"/>
    <x v="2"/>
    <x v="4"/>
    <n v="5"/>
    <n v="610.46"/>
    <n v="3052.3"/>
    <n v="-571.79"/>
  </r>
  <r>
    <n v="831899"/>
    <d v="2027-02-12T00:00:00"/>
    <x v="0"/>
    <x v="2"/>
    <x v="0"/>
    <x v="2"/>
    <n v="5"/>
    <n v="335.79"/>
    <n v="1678.95"/>
    <n v="178.82"/>
  </r>
  <r>
    <n v="937646"/>
    <d v="2027-02-13T00:00:00"/>
    <x v="3"/>
    <x v="1"/>
    <x v="0"/>
    <x v="4"/>
    <n v="7"/>
    <n v="934.04"/>
    <n v="6538.28"/>
    <n v="-959.45"/>
  </r>
  <r>
    <n v="932974"/>
    <d v="2027-02-14T00:00:00"/>
    <x v="3"/>
    <x v="2"/>
    <x v="2"/>
    <x v="3"/>
    <n v="6"/>
    <n v="439.72"/>
    <n v="2638.32"/>
    <n v="31.87"/>
  </r>
  <r>
    <n v="429588"/>
    <d v="2027-02-15T00:00:00"/>
    <x v="1"/>
    <x v="0"/>
    <x v="1"/>
    <x v="1"/>
    <n v="1"/>
    <n v="940.72"/>
    <n v="940.72"/>
    <n v="-64.34"/>
  </r>
  <r>
    <n v="222096"/>
    <d v="2027-02-16T00:00:00"/>
    <x v="1"/>
    <x v="2"/>
    <x v="0"/>
    <x v="0"/>
    <n v="5"/>
    <n v="705.76"/>
    <n v="3528.8"/>
    <n v="-371.24"/>
  </r>
  <r>
    <n v="515515"/>
    <d v="2027-02-17T00:00:00"/>
    <x v="0"/>
    <x v="3"/>
    <x v="0"/>
    <x v="0"/>
    <n v="3"/>
    <n v="30.96"/>
    <n v="92.88"/>
    <n v="8.65"/>
  </r>
  <r>
    <n v="984574"/>
    <d v="2027-02-18T00:00:00"/>
    <x v="1"/>
    <x v="0"/>
    <x v="2"/>
    <x v="0"/>
    <n v="4"/>
    <n v="262.06"/>
    <n v="1048.24"/>
    <n v="56.21"/>
  </r>
  <r>
    <n v="399770"/>
    <d v="2027-02-19T00:00:00"/>
    <x v="4"/>
    <x v="1"/>
    <x v="1"/>
    <x v="1"/>
    <n v="1"/>
    <n v="113.59"/>
    <n v="113.59"/>
    <n v="9.41"/>
  </r>
  <r>
    <n v="101252"/>
    <d v="2027-02-20T00:00:00"/>
    <x v="4"/>
    <x v="1"/>
    <x v="0"/>
    <x v="4"/>
    <n v="7"/>
    <n v="124.86"/>
    <n v="874.02"/>
    <n v="250.22"/>
  </r>
  <r>
    <n v="427304"/>
    <d v="2027-02-21T00:00:00"/>
    <x v="4"/>
    <x v="1"/>
    <x v="1"/>
    <x v="4"/>
    <n v="7"/>
    <n v="532.13"/>
    <n v="3724.91"/>
    <n v="912.15"/>
  </r>
  <r>
    <n v="234415"/>
    <d v="2027-02-22T00:00:00"/>
    <x v="2"/>
    <x v="0"/>
    <x v="0"/>
    <x v="0"/>
    <n v="3"/>
    <n v="350.21"/>
    <n v="1050.6300000000001"/>
    <n v="-129.4"/>
  </r>
  <r>
    <n v="664242"/>
    <d v="2027-02-23T00:00:00"/>
    <x v="0"/>
    <x v="1"/>
    <x v="0"/>
    <x v="2"/>
    <n v="9"/>
    <n v="597.75"/>
    <n v="5379.75"/>
    <n v="-24.54"/>
  </r>
  <r>
    <n v="890756"/>
    <d v="2027-02-24T00:00:00"/>
    <x v="1"/>
    <x v="0"/>
    <x v="1"/>
    <x v="3"/>
    <n v="5"/>
    <n v="117.07"/>
    <n v="585.34999999999991"/>
    <n v="5.22"/>
  </r>
  <r>
    <n v="257504"/>
    <d v="2027-02-25T00:00:00"/>
    <x v="0"/>
    <x v="0"/>
    <x v="1"/>
    <x v="3"/>
    <n v="4"/>
    <n v="834.2"/>
    <n v="3336.8"/>
    <n v="2.25"/>
  </r>
  <r>
    <n v="160692"/>
    <d v="2027-02-26T00:00:00"/>
    <x v="4"/>
    <x v="1"/>
    <x v="2"/>
    <x v="4"/>
    <n v="7"/>
    <n v="712.93"/>
    <n v="4990.5099999999993"/>
    <n v="452.23"/>
  </r>
  <r>
    <n v="919471"/>
    <d v="2027-02-27T00:00:00"/>
    <x v="0"/>
    <x v="1"/>
    <x v="2"/>
    <x v="0"/>
    <n v="3"/>
    <n v="598.47"/>
    <n v="1795.41"/>
    <n v="440.16"/>
  </r>
  <r>
    <n v="313920"/>
    <d v="2027-02-28T00:00:00"/>
    <x v="1"/>
    <x v="2"/>
    <x v="2"/>
    <x v="4"/>
    <n v="6"/>
    <n v="375.19"/>
    <n v="2251.14"/>
    <n v="441.18"/>
  </r>
  <r>
    <n v="595553"/>
    <d v="2027-03-01T00:00:00"/>
    <x v="0"/>
    <x v="0"/>
    <x v="0"/>
    <x v="2"/>
    <n v="3"/>
    <n v="124.01"/>
    <n v="372.03"/>
    <n v="73.19"/>
  </r>
  <r>
    <n v="988266"/>
    <d v="2027-03-02T00:00:00"/>
    <x v="0"/>
    <x v="2"/>
    <x v="2"/>
    <x v="3"/>
    <n v="3"/>
    <n v="452.52"/>
    <n v="1357.56"/>
    <n v="188.64"/>
  </r>
  <r>
    <n v="691723"/>
    <d v="2027-03-03T00:00:00"/>
    <x v="0"/>
    <x v="3"/>
    <x v="0"/>
    <x v="4"/>
    <n v="1"/>
    <n v="789.06"/>
    <n v="789.06"/>
    <n v="146.63"/>
  </r>
  <r>
    <n v="398512"/>
    <d v="2027-03-04T00:00:00"/>
    <x v="3"/>
    <x v="3"/>
    <x v="2"/>
    <x v="4"/>
    <n v="7"/>
    <n v="28.91"/>
    <n v="202.37"/>
    <n v="-5.31"/>
  </r>
  <r>
    <n v="313942"/>
    <d v="2027-03-05T00:00:00"/>
    <x v="1"/>
    <x v="2"/>
    <x v="1"/>
    <x v="1"/>
    <n v="4"/>
    <n v="48.05"/>
    <n v="192.2"/>
    <n v="42.71"/>
  </r>
  <r>
    <n v="397881"/>
    <d v="2027-03-06T00:00:00"/>
    <x v="4"/>
    <x v="1"/>
    <x v="1"/>
    <x v="3"/>
    <n v="1"/>
    <n v="374.22"/>
    <n v="374.22"/>
    <n v="56.36"/>
  </r>
  <r>
    <n v="830406"/>
    <d v="2027-03-07T00:00:00"/>
    <x v="1"/>
    <x v="1"/>
    <x v="2"/>
    <x v="3"/>
    <n v="2"/>
    <n v="629.66999999999996"/>
    <n v="1259.3399999999999"/>
    <n v="118.58"/>
  </r>
  <r>
    <n v="998860"/>
    <d v="2027-03-08T00:00:00"/>
    <x v="3"/>
    <x v="1"/>
    <x v="0"/>
    <x v="3"/>
    <n v="4"/>
    <n v="267.95"/>
    <n v="1071.8"/>
    <n v="-197.57"/>
  </r>
  <r>
    <n v="291076"/>
    <d v="2027-03-09T00:00:00"/>
    <x v="0"/>
    <x v="3"/>
    <x v="2"/>
    <x v="1"/>
    <n v="1"/>
    <n v="94.77"/>
    <n v="94.77"/>
    <n v="-3.64"/>
  </r>
  <r>
    <n v="320156"/>
    <d v="2027-03-10T00:00:00"/>
    <x v="1"/>
    <x v="2"/>
    <x v="1"/>
    <x v="0"/>
    <n v="5"/>
    <n v="29.82"/>
    <n v="149.1"/>
    <n v="28.71"/>
  </r>
  <r>
    <n v="565966"/>
    <d v="2027-03-11T00:00:00"/>
    <x v="0"/>
    <x v="0"/>
    <x v="2"/>
    <x v="3"/>
    <n v="9"/>
    <n v="870.27"/>
    <n v="7832.43"/>
    <n v="-535.77"/>
  </r>
  <r>
    <n v="445266"/>
    <d v="2027-03-12T00:00:00"/>
    <x v="4"/>
    <x v="1"/>
    <x v="2"/>
    <x v="0"/>
    <n v="7"/>
    <n v="72.25"/>
    <n v="505.75"/>
    <n v="-0.78"/>
  </r>
  <r>
    <n v="855073"/>
    <d v="2027-03-13T00:00:00"/>
    <x v="1"/>
    <x v="0"/>
    <x v="1"/>
    <x v="2"/>
    <n v="1"/>
    <n v="742.11"/>
    <n v="742.11"/>
    <n v="-18.55"/>
  </r>
  <r>
    <n v="897079"/>
    <d v="2027-03-14T00:00:00"/>
    <x v="4"/>
    <x v="2"/>
    <x v="0"/>
    <x v="1"/>
    <n v="5"/>
    <n v="656.23"/>
    <n v="3281.15"/>
    <n v="136.58000000000001"/>
  </r>
  <r>
    <n v="493002"/>
    <d v="2027-03-15T00:00:00"/>
    <x v="2"/>
    <x v="2"/>
    <x v="1"/>
    <x v="4"/>
    <n v="5"/>
    <n v="874.74"/>
    <n v="4373.7"/>
    <n v="547.38"/>
  </r>
  <r>
    <n v="738418"/>
    <d v="2027-03-16T00:00:00"/>
    <x v="4"/>
    <x v="1"/>
    <x v="2"/>
    <x v="0"/>
    <n v="3"/>
    <n v="342.17"/>
    <n v="1026.51"/>
    <n v="-1.57"/>
  </r>
  <r>
    <n v="904462"/>
    <d v="2027-03-17T00:00:00"/>
    <x v="4"/>
    <x v="1"/>
    <x v="2"/>
    <x v="1"/>
    <n v="7"/>
    <n v="907.04"/>
    <n v="6349.28"/>
    <n v="-141.16"/>
  </r>
  <r>
    <n v="616771"/>
    <d v="2027-03-18T00:00:00"/>
    <x v="3"/>
    <x v="0"/>
    <x v="2"/>
    <x v="0"/>
    <n v="2"/>
    <n v="341.18"/>
    <n v="682.36"/>
    <n v="121.44"/>
  </r>
  <r>
    <n v="195257"/>
    <d v="2027-03-19T00:00:00"/>
    <x v="4"/>
    <x v="0"/>
    <x v="1"/>
    <x v="3"/>
    <n v="7"/>
    <n v="898.08"/>
    <n v="6286.56"/>
    <n v="-689.55"/>
  </r>
  <r>
    <n v="218834"/>
    <d v="2027-03-20T00:00:00"/>
    <x v="0"/>
    <x v="0"/>
    <x v="0"/>
    <x v="2"/>
    <n v="8"/>
    <n v="59.13"/>
    <n v="473.04"/>
    <n v="-91.13"/>
  </r>
  <r>
    <n v="302846"/>
    <d v="2027-03-21T00:00:00"/>
    <x v="2"/>
    <x v="0"/>
    <x v="2"/>
    <x v="2"/>
    <n v="3"/>
    <n v="90.68"/>
    <n v="272.04000000000002"/>
    <n v="17.98"/>
  </r>
  <r>
    <n v="903591"/>
    <d v="2027-03-22T00:00:00"/>
    <x v="4"/>
    <x v="2"/>
    <x v="1"/>
    <x v="1"/>
    <n v="4"/>
    <n v="858.91"/>
    <n v="3435.64"/>
    <n v="324.87"/>
  </r>
  <r>
    <n v="132265"/>
    <d v="2027-03-23T00:00:00"/>
    <x v="1"/>
    <x v="0"/>
    <x v="0"/>
    <x v="4"/>
    <n v="9"/>
    <n v="433.15"/>
    <n v="3898.35"/>
    <n v="1053.81"/>
  </r>
  <r>
    <n v="808362"/>
    <d v="2027-03-24T00:00:00"/>
    <x v="3"/>
    <x v="2"/>
    <x v="1"/>
    <x v="4"/>
    <n v="8"/>
    <n v="457.51"/>
    <n v="3660.08"/>
    <n v="-241.55"/>
  </r>
  <r>
    <n v="509995"/>
    <d v="2027-03-25T00:00:00"/>
    <x v="0"/>
    <x v="1"/>
    <x v="1"/>
    <x v="0"/>
    <n v="8"/>
    <n v="27.69"/>
    <n v="221.52"/>
    <n v="10.55"/>
  </r>
  <r>
    <n v="484681"/>
    <d v="2027-03-26T00:00:00"/>
    <x v="0"/>
    <x v="1"/>
    <x v="1"/>
    <x v="4"/>
    <n v="4"/>
    <n v="650.70000000000005"/>
    <n v="2602.8000000000002"/>
    <n v="-99.52"/>
  </r>
  <r>
    <n v="962645"/>
    <d v="2027-03-27T00:00:00"/>
    <x v="1"/>
    <x v="0"/>
    <x v="1"/>
    <x v="1"/>
    <n v="9"/>
    <n v="997.05"/>
    <n v="8973.4499999999989"/>
    <n v="-825.62"/>
  </r>
  <r>
    <n v="963561"/>
    <d v="2027-03-28T00:00:00"/>
    <x v="0"/>
    <x v="0"/>
    <x v="1"/>
    <x v="4"/>
    <n v="9"/>
    <n v="643.03"/>
    <n v="5787.27"/>
    <n v="-70.239999999999995"/>
  </r>
  <r>
    <n v="542061"/>
    <d v="2027-03-29T00:00:00"/>
    <x v="0"/>
    <x v="1"/>
    <x v="0"/>
    <x v="3"/>
    <n v="3"/>
    <n v="958.87"/>
    <n v="2876.61"/>
    <n v="-362.98"/>
  </r>
  <r>
    <n v="863185"/>
    <d v="2027-03-30T00:00:00"/>
    <x v="0"/>
    <x v="2"/>
    <x v="2"/>
    <x v="2"/>
    <n v="7"/>
    <n v="999.34"/>
    <n v="6995.38"/>
    <n v="548.52"/>
  </r>
  <r>
    <n v="286626"/>
    <d v="2027-03-31T00:00:00"/>
    <x v="1"/>
    <x v="3"/>
    <x v="1"/>
    <x v="1"/>
    <n v="5"/>
    <n v="800.51"/>
    <n v="4002.55"/>
    <n v="262.45999999999998"/>
  </r>
  <r>
    <n v="842452"/>
    <d v="2027-04-01T00:00:00"/>
    <x v="0"/>
    <x v="0"/>
    <x v="1"/>
    <x v="1"/>
    <n v="2"/>
    <n v="185.66"/>
    <n v="371.32"/>
    <n v="4.33"/>
  </r>
  <r>
    <n v="672203"/>
    <d v="2027-04-02T00:00:00"/>
    <x v="3"/>
    <x v="2"/>
    <x v="0"/>
    <x v="4"/>
    <n v="8"/>
    <n v="248.27"/>
    <n v="1986.16"/>
    <n v="-182.89"/>
  </r>
  <r>
    <n v="521909"/>
    <d v="2027-04-03T00:00:00"/>
    <x v="0"/>
    <x v="2"/>
    <x v="0"/>
    <x v="3"/>
    <n v="3"/>
    <n v="547.79"/>
    <n v="1643.37"/>
    <n v="235.21"/>
  </r>
  <r>
    <n v="598716"/>
    <d v="2027-04-04T00:00:00"/>
    <x v="4"/>
    <x v="0"/>
    <x v="2"/>
    <x v="2"/>
    <n v="6"/>
    <n v="62.88"/>
    <n v="377.28"/>
    <n v="60.3"/>
  </r>
  <r>
    <n v="954016"/>
    <d v="2027-04-05T00:00:00"/>
    <x v="0"/>
    <x v="1"/>
    <x v="0"/>
    <x v="1"/>
    <n v="3"/>
    <n v="737.12"/>
    <n v="2211.36"/>
    <n v="636.46"/>
  </r>
  <r>
    <n v="323992"/>
    <d v="2027-04-06T00:00:00"/>
    <x v="0"/>
    <x v="1"/>
    <x v="2"/>
    <x v="1"/>
    <n v="7"/>
    <n v="574.28"/>
    <n v="4019.96"/>
    <n v="-213.39"/>
  </r>
  <r>
    <n v="962129"/>
    <d v="2027-04-07T00:00:00"/>
    <x v="2"/>
    <x v="1"/>
    <x v="2"/>
    <x v="3"/>
    <n v="2"/>
    <n v="41.7"/>
    <n v="83.4"/>
    <n v="20.079999999999998"/>
  </r>
  <r>
    <n v="435674"/>
    <d v="2027-04-08T00:00:00"/>
    <x v="0"/>
    <x v="2"/>
    <x v="1"/>
    <x v="3"/>
    <n v="8"/>
    <n v="916.77"/>
    <n v="7334.16"/>
    <n v="90.07"/>
  </r>
  <r>
    <n v="601946"/>
    <d v="2027-04-09T00:00:00"/>
    <x v="1"/>
    <x v="3"/>
    <x v="2"/>
    <x v="4"/>
    <n v="8"/>
    <n v="770.89"/>
    <n v="6167.12"/>
    <n v="1187.92"/>
  </r>
  <r>
    <n v="807220"/>
    <d v="2027-04-10T00:00:00"/>
    <x v="3"/>
    <x v="2"/>
    <x v="1"/>
    <x v="2"/>
    <n v="7"/>
    <n v="800.98"/>
    <n v="5606.8600000000006"/>
    <n v="1654.49"/>
  </r>
  <r>
    <n v="928952"/>
    <d v="2027-04-11T00:00:00"/>
    <x v="1"/>
    <x v="3"/>
    <x v="0"/>
    <x v="2"/>
    <n v="3"/>
    <n v="562.89"/>
    <n v="1688.67"/>
    <n v="379.74"/>
  </r>
  <r>
    <n v="893719"/>
    <d v="2027-04-12T00:00:00"/>
    <x v="0"/>
    <x v="2"/>
    <x v="2"/>
    <x v="4"/>
    <n v="2"/>
    <n v="847.81"/>
    <n v="1695.62"/>
    <n v="370.73"/>
  </r>
  <r>
    <n v="789944"/>
    <d v="2027-04-13T00:00:00"/>
    <x v="3"/>
    <x v="3"/>
    <x v="2"/>
    <x v="3"/>
    <n v="6"/>
    <n v="69.03"/>
    <n v="414.18"/>
    <n v="-26.38"/>
  </r>
  <r>
    <n v="756702"/>
    <d v="2027-04-14T00:00:00"/>
    <x v="4"/>
    <x v="2"/>
    <x v="1"/>
    <x v="0"/>
    <n v="3"/>
    <n v="936.19"/>
    <n v="2808.57"/>
    <n v="357.83"/>
  </r>
  <r>
    <n v="907043"/>
    <d v="2027-04-15T00:00:00"/>
    <x v="2"/>
    <x v="3"/>
    <x v="0"/>
    <x v="3"/>
    <n v="6"/>
    <n v="583.65"/>
    <n v="3501.9"/>
    <n v="-176.64"/>
  </r>
  <r>
    <n v="842139"/>
    <d v="2027-04-16T00:00:00"/>
    <x v="4"/>
    <x v="2"/>
    <x v="1"/>
    <x v="2"/>
    <n v="4"/>
    <n v="690.07"/>
    <n v="2760.28"/>
    <n v="194.56"/>
  </r>
  <r>
    <n v="698260"/>
    <d v="2027-04-17T00:00:00"/>
    <x v="1"/>
    <x v="2"/>
    <x v="0"/>
    <x v="0"/>
    <n v="3"/>
    <n v="664.51"/>
    <n v="1993.53"/>
    <n v="180.71"/>
  </r>
  <r>
    <n v="805703"/>
    <d v="2027-04-18T00:00:00"/>
    <x v="0"/>
    <x v="1"/>
    <x v="0"/>
    <x v="1"/>
    <n v="5"/>
    <n v="297.88"/>
    <n v="1489.4"/>
    <n v="-118.44"/>
  </r>
  <r>
    <n v="465321"/>
    <d v="2027-04-19T00:00:00"/>
    <x v="0"/>
    <x v="2"/>
    <x v="2"/>
    <x v="3"/>
    <n v="8"/>
    <n v="617.76"/>
    <n v="4942.08"/>
    <n v="-84.05"/>
  </r>
  <r>
    <n v="834965"/>
    <d v="2027-04-20T00:00:00"/>
    <x v="2"/>
    <x v="0"/>
    <x v="1"/>
    <x v="0"/>
    <n v="6"/>
    <n v="91.52"/>
    <n v="549.12"/>
    <n v="15.88"/>
  </r>
  <r>
    <n v="649639"/>
    <d v="2027-04-21T00:00:00"/>
    <x v="4"/>
    <x v="3"/>
    <x v="2"/>
    <x v="3"/>
    <n v="7"/>
    <n v="596.20000000000005"/>
    <n v="4173.4000000000005"/>
    <n v="-731.42"/>
  </r>
  <r>
    <n v="814635"/>
    <d v="2027-04-22T00:00:00"/>
    <x v="0"/>
    <x v="3"/>
    <x v="0"/>
    <x v="1"/>
    <n v="5"/>
    <n v="175.46"/>
    <n v="877.30000000000007"/>
    <n v="-56.83"/>
  </r>
  <r>
    <n v="592734"/>
    <d v="2027-04-23T00:00:00"/>
    <x v="4"/>
    <x v="2"/>
    <x v="0"/>
    <x v="3"/>
    <n v="7"/>
    <n v="141.66999999999999"/>
    <n v="991.68999999999994"/>
    <n v="165.08"/>
  </r>
  <r>
    <n v="911721"/>
    <d v="2027-04-24T00:00:00"/>
    <x v="4"/>
    <x v="0"/>
    <x v="0"/>
    <x v="0"/>
    <n v="2"/>
    <n v="751.08"/>
    <n v="1502.16"/>
    <n v="195.14"/>
  </r>
  <r>
    <n v="517978"/>
    <d v="2027-04-25T00:00:00"/>
    <x v="3"/>
    <x v="2"/>
    <x v="0"/>
    <x v="2"/>
    <n v="7"/>
    <n v="616.66999999999996"/>
    <n v="4316.6899999999996"/>
    <n v="684.82"/>
  </r>
  <r>
    <n v="652076"/>
    <d v="2027-04-26T00:00:00"/>
    <x v="1"/>
    <x v="0"/>
    <x v="0"/>
    <x v="4"/>
    <n v="7"/>
    <n v="292.81"/>
    <n v="2049.67"/>
    <n v="-37.35"/>
  </r>
  <r>
    <n v="381342"/>
    <d v="2027-04-27T00:00:00"/>
    <x v="4"/>
    <x v="1"/>
    <x v="1"/>
    <x v="1"/>
    <n v="7"/>
    <n v="561.20000000000005"/>
    <n v="3928.400000000001"/>
    <n v="498.28"/>
  </r>
  <r>
    <n v="308261"/>
    <d v="2027-04-28T00:00:00"/>
    <x v="2"/>
    <x v="0"/>
    <x v="1"/>
    <x v="3"/>
    <n v="5"/>
    <n v="833.28"/>
    <n v="4166.3999999999996"/>
    <n v="985.86"/>
  </r>
  <r>
    <n v="659655"/>
    <d v="2027-04-29T00:00:00"/>
    <x v="2"/>
    <x v="3"/>
    <x v="0"/>
    <x v="3"/>
    <n v="4"/>
    <n v="579.34"/>
    <n v="2317.36"/>
    <n v="-240.88"/>
  </r>
  <r>
    <n v="483152"/>
    <d v="2027-04-30T00:00:00"/>
    <x v="4"/>
    <x v="1"/>
    <x v="0"/>
    <x v="0"/>
    <n v="3"/>
    <n v="507.87"/>
    <n v="1523.61"/>
    <n v="375.97"/>
  </r>
  <r>
    <n v="311760"/>
    <d v="2027-05-01T00:00:00"/>
    <x v="3"/>
    <x v="2"/>
    <x v="2"/>
    <x v="4"/>
    <n v="9"/>
    <n v="880.14"/>
    <n v="7921.26"/>
    <n v="-1047.42"/>
  </r>
  <r>
    <n v="950867"/>
    <d v="2027-05-02T00:00:00"/>
    <x v="1"/>
    <x v="1"/>
    <x v="1"/>
    <x v="2"/>
    <n v="8"/>
    <n v="20.260000000000002"/>
    <n v="162.08000000000001"/>
    <n v="-12.11"/>
  </r>
  <r>
    <n v="653880"/>
    <d v="2027-05-03T00:00:00"/>
    <x v="4"/>
    <x v="3"/>
    <x v="0"/>
    <x v="4"/>
    <n v="1"/>
    <n v="626.4"/>
    <n v="626.4"/>
    <n v="-2.0099999999999998"/>
  </r>
  <r>
    <n v="508923"/>
    <d v="2027-05-04T00:00:00"/>
    <x v="3"/>
    <x v="3"/>
    <x v="1"/>
    <x v="2"/>
    <n v="7"/>
    <n v="422.1"/>
    <n v="2954.7"/>
    <n v="-80.849999999999994"/>
  </r>
  <r>
    <n v="530789"/>
    <d v="2027-05-05T00:00:00"/>
    <x v="1"/>
    <x v="3"/>
    <x v="1"/>
    <x v="2"/>
    <n v="3"/>
    <n v="893.62"/>
    <n v="2680.86"/>
    <n v="66.319999999999993"/>
  </r>
  <r>
    <n v="752664"/>
    <d v="2027-05-06T00:00:00"/>
    <x v="2"/>
    <x v="3"/>
    <x v="2"/>
    <x v="4"/>
    <n v="7"/>
    <n v="493.89"/>
    <n v="3457.23"/>
    <n v="-641.35"/>
  </r>
  <r>
    <n v="179459"/>
    <d v="2027-05-07T00:00:00"/>
    <x v="4"/>
    <x v="2"/>
    <x v="2"/>
    <x v="4"/>
    <n v="1"/>
    <n v="500.6"/>
    <n v="500.6"/>
    <n v="56.46"/>
  </r>
  <r>
    <n v="566882"/>
    <d v="2027-05-08T00:00:00"/>
    <x v="4"/>
    <x v="2"/>
    <x v="2"/>
    <x v="2"/>
    <n v="9"/>
    <n v="291.22000000000003"/>
    <n v="2620.98"/>
    <n v="89"/>
  </r>
  <r>
    <n v="983184"/>
    <d v="2027-05-09T00:00:00"/>
    <x v="1"/>
    <x v="2"/>
    <x v="1"/>
    <x v="1"/>
    <n v="7"/>
    <n v="304.57"/>
    <n v="2131.9899999999998"/>
    <n v="447.88"/>
  </r>
  <r>
    <n v="799983"/>
    <d v="2027-05-10T00:00:00"/>
    <x v="4"/>
    <x v="3"/>
    <x v="2"/>
    <x v="4"/>
    <n v="5"/>
    <n v="137.22"/>
    <n v="686.1"/>
    <n v="-52.54"/>
  </r>
  <r>
    <n v="535165"/>
    <d v="2027-05-11T00:00:00"/>
    <x v="4"/>
    <x v="0"/>
    <x v="2"/>
    <x v="3"/>
    <n v="7"/>
    <n v="968.29"/>
    <n v="6778.03"/>
    <n v="1325.21"/>
  </r>
  <r>
    <n v="940530"/>
    <d v="2027-05-12T00:00:00"/>
    <x v="4"/>
    <x v="1"/>
    <x v="0"/>
    <x v="4"/>
    <n v="8"/>
    <n v="331.97"/>
    <n v="2655.76"/>
    <n v="-363.1"/>
  </r>
  <r>
    <n v="268964"/>
    <d v="2027-05-13T00:00:00"/>
    <x v="3"/>
    <x v="1"/>
    <x v="2"/>
    <x v="2"/>
    <n v="2"/>
    <n v="898.51"/>
    <n v="1797.02"/>
    <n v="27.06"/>
  </r>
  <r>
    <n v="332050"/>
    <d v="2027-05-14T00:00:00"/>
    <x v="3"/>
    <x v="1"/>
    <x v="2"/>
    <x v="4"/>
    <n v="8"/>
    <n v="506.99"/>
    <n v="4055.92"/>
    <n v="262.10000000000002"/>
  </r>
  <r>
    <n v="359747"/>
    <d v="2027-05-15T00:00:00"/>
    <x v="2"/>
    <x v="2"/>
    <x v="1"/>
    <x v="4"/>
    <n v="5"/>
    <n v="996.88"/>
    <n v="4984.3999999999996"/>
    <n v="-945.19"/>
  </r>
  <r>
    <n v="374907"/>
    <d v="2027-05-16T00:00:00"/>
    <x v="0"/>
    <x v="2"/>
    <x v="1"/>
    <x v="0"/>
    <n v="6"/>
    <n v="328.03"/>
    <n v="1968.18"/>
    <n v="208.13"/>
  </r>
  <r>
    <n v="891971"/>
    <d v="2027-05-17T00:00:00"/>
    <x v="4"/>
    <x v="2"/>
    <x v="0"/>
    <x v="1"/>
    <n v="6"/>
    <n v="353.58"/>
    <n v="2121.48"/>
    <n v="232.46"/>
  </r>
  <r>
    <n v="117640"/>
    <d v="2027-05-18T00:00:00"/>
    <x v="3"/>
    <x v="1"/>
    <x v="0"/>
    <x v="2"/>
    <n v="9"/>
    <n v="981.1"/>
    <n v="8829.9"/>
    <n v="-321.14"/>
  </r>
  <r>
    <n v="258823"/>
    <d v="2027-05-19T00:00:00"/>
    <x v="3"/>
    <x v="2"/>
    <x v="1"/>
    <x v="2"/>
    <n v="4"/>
    <n v="831.23"/>
    <n v="3324.92"/>
    <n v="772.57"/>
  </r>
  <r>
    <n v="389106"/>
    <d v="2027-05-20T00:00:00"/>
    <x v="2"/>
    <x v="3"/>
    <x v="1"/>
    <x v="3"/>
    <n v="5"/>
    <n v="189.01"/>
    <n v="945.05"/>
    <n v="210.25"/>
  </r>
  <r>
    <n v="300235"/>
    <d v="2027-05-21T00:00:00"/>
    <x v="1"/>
    <x v="0"/>
    <x v="1"/>
    <x v="1"/>
    <n v="4"/>
    <n v="653.75"/>
    <n v="2615"/>
    <n v="451.68"/>
  </r>
  <r>
    <n v="764076"/>
    <d v="2027-05-22T00:00:00"/>
    <x v="1"/>
    <x v="0"/>
    <x v="0"/>
    <x v="3"/>
    <n v="6"/>
    <n v="771.7"/>
    <n v="4630.2000000000007"/>
    <n v="903.39"/>
  </r>
  <r>
    <n v="173686"/>
    <d v="2027-05-23T00:00:00"/>
    <x v="4"/>
    <x v="0"/>
    <x v="2"/>
    <x v="2"/>
    <n v="1"/>
    <n v="894.87"/>
    <n v="894.87"/>
    <n v="-107"/>
  </r>
  <r>
    <n v="627035"/>
    <d v="2027-05-24T00:00:00"/>
    <x v="3"/>
    <x v="3"/>
    <x v="1"/>
    <x v="2"/>
    <n v="9"/>
    <n v="318.23"/>
    <n v="2864.07"/>
    <n v="168.98"/>
  </r>
  <r>
    <n v="132217"/>
    <d v="2027-05-25T00:00:00"/>
    <x v="2"/>
    <x v="1"/>
    <x v="2"/>
    <x v="4"/>
    <n v="5"/>
    <n v="748.28"/>
    <n v="3741.4"/>
    <n v="497"/>
  </r>
  <r>
    <n v="405062"/>
    <d v="2027-05-26T00:00:00"/>
    <x v="0"/>
    <x v="0"/>
    <x v="2"/>
    <x v="4"/>
    <n v="7"/>
    <n v="232.39"/>
    <n v="1626.73"/>
    <n v="130.05000000000001"/>
  </r>
  <r>
    <n v="293283"/>
    <d v="2027-05-27T00:00:00"/>
    <x v="4"/>
    <x v="0"/>
    <x v="2"/>
    <x v="4"/>
    <n v="8"/>
    <n v="93.78"/>
    <n v="750.24"/>
    <n v="-114.11"/>
  </r>
  <r>
    <n v="617313"/>
    <d v="2027-05-28T00:00:00"/>
    <x v="2"/>
    <x v="1"/>
    <x v="0"/>
    <x v="1"/>
    <n v="6"/>
    <n v="368.67"/>
    <n v="2212.02"/>
    <n v="-365.51"/>
  </r>
  <r>
    <n v="673665"/>
    <d v="2027-05-29T00:00:00"/>
    <x v="4"/>
    <x v="1"/>
    <x v="2"/>
    <x v="4"/>
    <n v="4"/>
    <n v="991.52"/>
    <n v="3966.08"/>
    <n v="-369.05"/>
  </r>
  <r>
    <n v="313945"/>
    <d v="2027-05-30T00:00:00"/>
    <x v="1"/>
    <x v="1"/>
    <x v="0"/>
    <x v="0"/>
    <n v="6"/>
    <n v="932.78"/>
    <n v="5596.68"/>
    <n v="1238.81"/>
  </r>
  <r>
    <n v="879554"/>
    <d v="2027-05-31T00:00:00"/>
    <x v="2"/>
    <x v="1"/>
    <x v="2"/>
    <x v="4"/>
    <n v="9"/>
    <n v="439.21"/>
    <n v="3952.89"/>
    <n v="67.11"/>
  </r>
  <r>
    <n v="246106"/>
    <d v="2027-06-01T00:00:00"/>
    <x v="4"/>
    <x v="3"/>
    <x v="2"/>
    <x v="2"/>
    <n v="7"/>
    <n v="307.22000000000003"/>
    <n v="2150.54"/>
    <n v="46.97"/>
  </r>
  <r>
    <n v="950937"/>
    <d v="2027-06-02T00:00:00"/>
    <x v="3"/>
    <x v="3"/>
    <x v="1"/>
    <x v="0"/>
    <n v="2"/>
    <n v="705.32"/>
    <n v="1410.64"/>
    <n v="188.8"/>
  </r>
  <r>
    <n v="139711"/>
    <d v="2027-06-03T00:00:00"/>
    <x v="4"/>
    <x v="2"/>
    <x v="1"/>
    <x v="0"/>
    <n v="5"/>
    <n v="626.26"/>
    <n v="3131.3"/>
    <n v="407.62"/>
  </r>
  <r>
    <n v="957756"/>
    <d v="2027-06-04T00:00:00"/>
    <x v="4"/>
    <x v="0"/>
    <x v="2"/>
    <x v="1"/>
    <n v="4"/>
    <n v="785.8"/>
    <n v="3143.2"/>
    <n v="-388.02"/>
  </r>
  <r>
    <n v="378176"/>
    <d v="2027-06-05T00:00:00"/>
    <x v="3"/>
    <x v="1"/>
    <x v="2"/>
    <x v="0"/>
    <n v="8"/>
    <n v="338.96"/>
    <n v="2711.68"/>
    <n v="-142.03"/>
  </r>
  <r>
    <n v="893392"/>
    <d v="2027-06-06T00:00:00"/>
    <x v="0"/>
    <x v="1"/>
    <x v="2"/>
    <x v="0"/>
    <n v="3"/>
    <n v="265.08"/>
    <n v="795.24"/>
    <n v="-136.22"/>
  </r>
  <r>
    <n v="435842"/>
    <d v="2027-06-07T00:00:00"/>
    <x v="0"/>
    <x v="2"/>
    <x v="2"/>
    <x v="3"/>
    <n v="3"/>
    <n v="788.24"/>
    <n v="2364.7199999999998"/>
    <n v="72.44"/>
  </r>
  <r>
    <n v="130355"/>
    <d v="2027-06-08T00:00:00"/>
    <x v="2"/>
    <x v="3"/>
    <x v="1"/>
    <x v="2"/>
    <n v="4"/>
    <n v="233.84"/>
    <n v="935.36"/>
    <n v="101.87"/>
  </r>
  <r>
    <n v="237541"/>
    <d v="2027-06-09T00:00:00"/>
    <x v="3"/>
    <x v="3"/>
    <x v="0"/>
    <x v="4"/>
    <n v="1"/>
    <n v="511.31"/>
    <n v="511.31"/>
    <n v="123.39"/>
  </r>
  <r>
    <n v="335365"/>
    <d v="2027-06-10T00:00:00"/>
    <x v="2"/>
    <x v="0"/>
    <x v="0"/>
    <x v="1"/>
    <n v="2"/>
    <n v="639.1"/>
    <n v="1278.2"/>
    <n v="-141.49"/>
  </r>
  <r>
    <n v="121172"/>
    <d v="2027-06-11T00:00:00"/>
    <x v="0"/>
    <x v="0"/>
    <x v="1"/>
    <x v="3"/>
    <n v="6"/>
    <n v="648.88"/>
    <n v="3893.28"/>
    <n v="-18.64"/>
  </r>
  <r>
    <n v="696562"/>
    <d v="2027-06-12T00:00:00"/>
    <x v="4"/>
    <x v="1"/>
    <x v="0"/>
    <x v="2"/>
    <n v="8"/>
    <n v="199.04"/>
    <n v="1592.32"/>
    <n v="-111.24"/>
  </r>
  <r>
    <n v="235230"/>
    <d v="2027-06-13T00:00:00"/>
    <x v="2"/>
    <x v="3"/>
    <x v="2"/>
    <x v="3"/>
    <n v="6"/>
    <n v="28.37"/>
    <n v="170.22"/>
    <n v="-1.56"/>
  </r>
  <r>
    <n v="695468"/>
    <d v="2027-06-14T00:00:00"/>
    <x v="1"/>
    <x v="1"/>
    <x v="2"/>
    <x v="4"/>
    <n v="6"/>
    <n v="191.89"/>
    <n v="1151.3399999999999"/>
    <n v="-137.96"/>
  </r>
  <r>
    <n v="762143"/>
    <d v="2027-06-15T00:00:00"/>
    <x v="1"/>
    <x v="1"/>
    <x v="2"/>
    <x v="1"/>
    <n v="9"/>
    <n v="709.8"/>
    <n v="6388.2"/>
    <n v="-226.4"/>
  </r>
  <r>
    <n v="880977"/>
    <d v="2027-06-16T00:00:00"/>
    <x v="1"/>
    <x v="0"/>
    <x v="0"/>
    <x v="4"/>
    <n v="3"/>
    <n v="103.74"/>
    <n v="311.22000000000003"/>
    <n v="4.3"/>
  </r>
  <r>
    <n v="658924"/>
    <d v="2027-06-17T00:00:00"/>
    <x v="1"/>
    <x v="1"/>
    <x v="0"/>
    <x v="0"/>
    <n v="5"/>
    <n v="756.93"/>
    <n v="3784.65"/>
    <n v="687.86"/>
  </r>
  <r>
    <n v="609930"/>
    <d v="2027-06-18T00:00:00"/>
    <x v="3"/>
    <x v="0"/>
    <x v="1"/>
    <x v="4"/>
    <n v="2"/>
    <n v="359.49"/>
    <n v="718.98"/>
    <n v="131.65"/>
  </r>
  <r>
    <n v="990695"/>
    <d v="2027-06-19T00:00:00"/>
    <x v="1"/>
    <x v="3"/>
    <x v="1"/>
    <x v="4"/>
    <n v="1"/>
    <n v="441.91"/>
    <n v="441.91"/>
    <n v="117.62"/>
  </r>
  <r>
    <n v="906741"/>
    <d v="2027-06-20T00:00:00"/>
    <x v="2"/>
    <x v="2"/>
    <x v="0"/>
    <x v="0"/>
    <n v="1"/>
    <n v="648.35"/>
    <n v="648.35"/>
    <n v="-50.51"/>
  </r>
  <r>
    <n v="990123"/>
    <d v="2027-06-21T00:00:00"/>
    <x v="2"/>
    <x v="1"/>
    <x v="2"/>
    <x v="3"/>
    <n v="4"/>
    <n v="941.85"/>
    <n v="3767.4"/>
    <n v="924.13"/>
  </r>
  <r>
    <n v="418714"/>
    <d v="2027-06-22T00:00:00"/>
    <x v="2"/>
    <x v="1"/>
    <x v="0"/>
    <x v="4"/>
    <n v="4"/>
    <n v="636.27"/>
    <n v="2545.08"/>
    <n v="370.75"/>
  </r>
  <r>
    <n v="511597"/>
    <d v="2027-06-23T00:00:00"/>
    <x v="3"/>
    <x v="0"/>
    <x v="0"/>
    <x v="2"/>
    <n v="8"/>
    <n v="332.57"/>
    <n v="2660.56"/>
    <n v="-85.09"/>
  </r>
  <r>
    <n v="151663"/>
    <d v="2027-06-24T00:00:00"/>
    <x v="1"/>
    <x v="2"/>
    <x v="0"/>
    <x v="4"/>
    <n v="2"/>
    <n v="546.72"/>
    <n v="1093.44"/>
    <n v="13.47"/>
  </r>
  <r>
    <n v="837378"/>
    <d v="2027-06-25T00:00:00"/>
    <x v="3"/>
    <x v="3"/>
    <x v="0"/>
    <x v="0"/>
    <n v="4"/>
    <n v="728.92"/>
    <n v="2915.68"/>
    <n v="-388.67"/>
  </r>
  <r>
    <n v="336584"/>
    <d v="2027-06-26T00:00:00"/>
    <x v="0"/>
    <x v="1"/>
    <x v="2"/>
    <x v="2"/>
    <n v="3"/>
    <n v="915.3"/>
    <n v="2745.9"/>
    <n v="439.33"/>
  </r>
  <r>
    <n v="944193"/>
    <d v="2027-06-27T00:00:00"/>
    <x v="0"/>
    <x v="1"/>
    <x v="2"/>
    <x v="3"/>
    <n v="5"/>
    <n v="687.63"/>
    <n v="3438.15"/>
    <n v="907.18"/>
  </r>
  <r>
    <n v="294269"/>
    <d v="2027-06-28T00:00:00"/>
    <x v="2"/>
    <x v="2"/>
    <x v="2"/>
    <x v="3"/>
    <n v="3"/>
    <n v="151.16999999999999"/>
    <n v="453.51"/>
    <n v="44.18"/>
  </r>
  <r>
    <n v="800780"/>
    <d v="2027-06-29T00:00:00"/>
    <x v="1"/>
    <x v="3"/>
    <x v="1"/>
    <x v="2"/>
    <n v="8"/>
    <n v="119.85"/>
    <n v="958.8"/>
    <n v="198.5"/>
  </r>
  <r>
    <n v="745588"/>
    <d v="2027-06-30T00:00:00"/>
    <x v="1"/>
    <x v="3"/>
    <x v="2"/>
    <x v="2"/>
    <n v="6"/>
    <n v="376.23"/>
    <n v="2257.38"/>
    <n v="322.70999999999998"/>
  </r>
  <r>
    <n v="232717"/>
    <d v="2027-07-01T00:00:00"/>
    <x v="0"/>
    <x v="0"/>
    <x v="0"/>
    <x v="2"/>
    <n v="8"/>
    <n v="261.5"/>
    <n v="2092"/>
    <n v="263.95"/>
  </r>
  <r>
    <n v="317215"/>
    <d v="2027-07-02T00:00:00"/>
    <x v="3"/>
    <x v="3"/>
    <x v="2"/>
    <x v="3"/>
    <n v="2"/>
    <n v="824.55"/>
    <n v="1649.1"/>
    <n v="-9.26"/>
  </r>
  <r>
    <n v="166203"/>
    <d v="2027-07-03T00:00:00"/>
    <x v="3"/>
    <x v="2"/>
    <x v="0"/>
    <x v="4"/>
    <n v="5"/>
    <n v="833.57"/>
    <n v="4167.8500000000004"/>
    <n v="-636.07000000000005"/>
  </r>
  <r>
    <n v="572930"/>
    <d v="2027-07-04T00:00:00"/>
    <x v="1"/>
    <x v="3"/>
    <x v="2"/>
    <x v="3"/>
    <n v="5"/>
    <n v="913.71"/>
    <n v="4568.55"/>
    <n v="383.21"/>
  </r>
  <r>
    <n v="771155"/>
    <d v="2027-07-05T00:00:00"/>
    <x v="4"/>
    <x v="2"/>
    <x v="0"/>
    <x v="3"/>
    <n v="1"/>
    <n v="208.35"/>
    <n v="208.35"/>
    <n v="-5.2"/>
  </r>
  <r>
    <n v="139353"/>
    <d v="2027-07-06T00:00:00"/>
    <x v="2"/>
    <x v="0"/>
    <x v="1"/>
    <x v="4"/>
    <n v="5"/>
    <n v="154.04"/>
    <n v="770.19999999999993"/>
    <n v="-66.84"/>
  </r>
  <r>
    <n v="616349"/>
    <d v="2027-07-07T00:00:00"/>
    <x v="2"/>
    <x v="2"/>
    <x v="2"/>
    <x v="0"/>
    <n v="3"/>
    <n v="371.31"/>
    <n v="1113.93"/>
    <n v="-200.98"/>
  </r>
  <r>
    <n v="966651"/>
    <d v="2027-07-08T00:00:00"/>
    <x v="4"/>
    <x v="1"/>
    <x v="1"/>
    <x v="2"/>
    <n v="4"/>
    <n v="42.14"/>
    <n v="168.56"/>
    <n v="-21.93"/>
  </r>
  <r>
    <n v="531839"/>
    <d v="2027-07-09T00:00:00"/>
    <x v="2"/>
    <x v="3"/>
    <x v="1"/>
    <x v="4"/>
    <n v="6"/>
    <n v="80.44"/>
    <n v="482.64"/>
    <n v="12.83"/>
  </r>
  <r>
    <n v="101062"/>
    <d v="2027-07-10T00:00:00"/>
    <x v="1"/>
    <x v="1"/>
    <x v="1"/>
    <x v="2"/>
    <n v="9"/>
    <n v="230.13"/>
    <n v="2071.17"/>
    <n v="-213.41"/>
  </r>
  <r>
    <n v="291335"/>
    <d v="2027-07-11T00:00:00"/>
    <x v="0"/>
    <x v="2"/>
    <x v="2"/>
    <x v="2"/>
    <n v="7"/>
    <n v="930.64"/>
    <n v="6514.48"/>
    <n v="6.54"/>
  </r>
  <r>
    <n v="687111"/>
    <d v="2027-07-12T00:00:00"/>
    <x v="0"/>
    <x v="1"/>
    <x v="2"/>
    <x v="2"/>
    <n v="7"/>
    <n v="410.04"/>
    <n v="2870.28"/>
    <n v="651.87"/>
  </r>
  <r>
    <n v="359568"/>
    <d v="2027-07-13T00:00:00"/>
    <x v="4"/>
    <x v="1"/>
    <x v="1"/>
    <x v="4"/>
    <n v="2"/>
    <n v="706.27"/>
    <n v="1412.54"/>
    <n v="-142"/>
  </r>
  <r>
    <n v="632954"/>
    <d v="2027-07-14T00:00:00"/>
    <x v="1"/>
    <x v="2"/>
    <x v="1"/>
    <x v="1"/>
    <n v="5"/>
    <n v="23.1"/>
    <n v="115.5"/>
    <n v="15.81"/>
  </r>
  <r>
    <n v="526650"/>
    <d v="2027-07-15T00:00:00"/>
    <x v="4"/>
    <x v="0"/>
    <x v="1"/>
    <x v="4"/>
    <n v="7"/>
    <n v="237.79"/>
    <n v="1664.53"/>
    <n v="-62.43"/>
  </r>
  <r>
    <n v="576467"/>
    <d v="2027-07-16T00:00:00"/>
    <x v="3"/>
    <x v="0"/>
    <x v="2"/>
    <x v="1"/>
    <n v="1"/>
    <n v="90.61"/>
    <n v="90.61"/>
    <n v="-4.71"/>
  </r>
  <r>
    <n v="368799"/>
    <d v="2027-07-17T00:00:00"/>
    <x v="3"/>
    <x v="0"/>
    <x v="1"/>
    <x v="0"/>
    <n v="9"/>
    <n v="344.9"/>
    <n v="3104.1"/>
    <n v="31.96"/>
  </r>
  <r>
    <n v="222883"/>
    <d v="2027-07-18T00:00:00"/>
    <x v="0"/>
    <x v="1"/>
    <x v="2"/>
    <x v="0"/>
    <n v="1"/>
    <n v="91.04"/>
    <n v="91.04"/>
    <n v="-14.22"/>
  </r>
  <r>
    <n v="465060"/>
    <d v="2027-07-19T00:00:00"/>
    <x v="3"/>
    <x v="2"/>
    <x v="2"/>
    <x v="1"/>
    <n v="5"/>
    <n v="932.51"/>
    <n v="4662.55"/>
    <n v="842.85"/>
  </r>
  <r>
    <n v="906395"/>
    <d v="2027-07-20T00:00:00"/>
    <x v="1"/>
    <x v="3"/>
    <x v="2"/>
    <x v="2"/>
    <n v="9"/>
    <n v="956.27"/>
    <n v="8606.43"/>
    <n v="-286.61"/>
  </r>
  <r>
    <n v="300244"/>
    <d v="2027-07-21T00:00:00"/>
    <x v="1"/>
    <x v="2"/>
    <x v="2"/>
    <x v="4"/>
    <n v="8"/>
    <n v="143.37"/>
    <n v="1146.96"/>
    <n v="122.72"/>
  </r>
  <r>
    <n v="601108"/>
    <d v="2027-07-22T00:00:00"/>
    <x v="2"/>
    <x v="2"/>
    <x v="2"/>
    <x v="1"/>
    <n v="3"/>
    <n v="800.56"/>
    <n v="2401.6799999999998"/>
    <n v="677"/>
  </r>
  <r>
    <n v="673695"/>
    <d v="2027-07-23T00:00:00"/>
    <x v="0"/>
    <x v="0"/>
    <x v="2"/>
    <x v="3"/>
    <n v="8"/>
    <n v="448.08"/>
    <n v="3584.64"/>
    <n v="-347.1"/>
  </r>
  <r>
    <n v="113807"/>
    <d v="2027-07-24T00:00:00"/>
    <x v="4"/>
    <x v="2"/>
    <x v="2"/>
    <x v="1"/>
    <n v="8"/>
    <n v="281.89999999999998"/>
    <n v="2255.1999999999998"/>
    <n v="118.69"/>
  </r>
  <r>
    <n v="644869"/>
    <d v="2027-07-25T00:00:00"/>
    <x v="3"/>
    <x v="3"/>
    <x v="0"/>
    <x v="0"/>
    <n v="7"/>
    <n v="961.85"/>
    <n v="6732.95"/>
    <n v="1419.28"/>
  </r>
  <r>
    <n v="862501"/>
    <d v="2027-07-26T00:00:00"/>
    <x v="2"/>
    <x v="3"/>
    <x v="1"/>
    <x v="0"/>
    <n v="5"/>
    <n v="232.23"/>
    <n v="1161.1500000000001"/>
    <n v="61.94"/>
  </r>
  <r>
    <n v="448951"/>
    <d v="2027-07-27T00:00:00"/>
    <x v="3"/>
    <x v="3"/>
    <x v="1"/>
    <x v="1"/>
    <n v="3"/>
    <n v="711.09"/>
    <n v="2133.27"/>
    <n v="625.41"/>
  </r>
  <r>
    <n v="992027"/>
    <d v="2027-07-28T00:00:00"/>
    <x v="0"/>
    <x v="0"/>
    <x v="1"/>
    <x v="3"/>
    <n v="2"/>
    <n v="101.5"/>
    <n v="203"/>
    <n v="44.91"/>
  </r>
  <r>
    <n v="763937"/>
    <d v="2027-07-29T00:00:00"/>
    <x v="0"/>
    <x v="1"/>
    <x v="2"/>
    <x v="0"/>
    <n v="2"/>
    <n v="643.53"/>
    <n v="1287.06"/>
    <n v="213.72"/>
  </r>
  <r>
    <n v="205570"/>
    <d v="2027-07-30T00:00:00"/>
    <x v="4"/>
    <x v="0"/>
    <x v="1"/>
    <x v="4"/>
    <n v="9"/>
    <n v="174.33"/>
    <n v="1568.97"/>
    <n v="389.26"/>
  </r>
  <r>
    <n v="863978"/>
    <d v="2027-07-31T00:00:00"/>
    <x v="1"/>
    <x v="2"/>
    <x v="0"/>
    <x v="1"/>
    <n v="8"/>
    <n v="667.69"/>
    <n v="5341.52"/>
    <n v="-731.48"/>
  </r>
  <r>
    <n v="965291"/>
    <d v="2027-08-01T00:00:00"/>
    <x v="3"/>
    <x v="1"/>
    <x v="2"/>
    <x v="3"/>
    <n v="7"/>
    <n v="615.20000000000005"/>
    <n v="4306.4000000000005"/>
    <n v="-797.12"/>
  </r>
  <r>
    <n v="962522"/>
    <d v="2027-08-02T00:00:00"/>
    <x v="1"/>
    <x v="2"/>
    <x v="1"/>
    <x v="4"/>
    <n v="7"/>
    <n v="78.3"/>
    <n v="548.1"/>
    <n v="15.37"/>
  </r>
  <r>
    <n v="369536"/>
    <d v="2027-08-03T00:00:00"/>
    <x v="2"/>
    <x v="3"/>
    <x v="0"/>
    <x v="1"/>
    <n v="3"/>
    <n v="895.17"/>
    <n v="2685.51"/>
    <n v="-327.3"/>
  </r>
  <r>
    <n v="207450"/>
    <d v="2027-08-04T00:00:00"/>
    <x v="3"/>
    <x v="2"/>
    <x v="1"/>
    <x v="2"/>
    <n v="4"/>
    <n v="615.46"/>
    <n v="2461.84"/>
    <n v="-286.04000000000002"/>
  </r>
  <r>
    <n v="882355"/>
    <d v="2027-08-05T00:00:00"/>
    <x v="3"/>
    <x v="0"/>
    <x v="1"/>
    <x v="2"/>
    <n v="7"/>
    <n v="337.08"/>
    <n v="2359.56"/>
    <n v="114.89"/>
  </r>
  <r>
    <n v="187955"/>
    <d v="2027-08-06T00:00:00"/>
    <x v="2"/>
    <x v="3"/>
    <x v="0"/>
    <x v="4"/>
    <n v="8"/>
    <n v="399.3"/>
    <n v="3194.4"/>
    <n v="638.47"/>
  </r>
  <r>
    <n v="306988"/>
    <d v="2027-08-07T00:00:00"/>
    <x v="1"/>
    <x v="2"/>
    <x v="0"/>
    <x v="4"/>
    <n v="6"/>
    <n v="405.83"/>
    <n v="2434.98"/>
    <n v="-330.25"/>
  </r>
  <r>
    <n v="835457"/>
    <d v="2027-08-08T00:00:00"/>
    <x v="4"/>
    <x v="2"/>
    <x v="2"/>
    <x v="3"/>
    <n v="8"/>
    <n v="587.27"/>
    <n v="4698.16"/>
    <n v="-192.14"/>
  </r>
  <r>
    <n v="600328"/>
    <d v="2027-08-09T00:00:00"/>
    <x v="0"/>
    <x v="1"/>
    <x v="1"/>
    <x v="1"/>
    <n v="3"/>
    <n v="662.2"/>
    <n v="1986.6"/>
    <n v="396.61"/>
  </r>
  <r>
    <n v="176898"/>
    <d v="2027-08-10T00:00:00"/>
    <x v="2"/>
    <x v="0"/>
    <x v="2"/>
    <x v="4"/>
    <n v="2"/>
    <n v="168.5"/>
    <n v="337"/>
    <n v="50.08"/>
  </r>
  <r>
    <n v="738112"/>
    <d v="2027-08-11T00:00:00"/>
    <x v="3"/>
    <x v="2"/>
    <x v="2"/>
    <x v="2"/>
    <n v="6"/>
    <n v="888.12"/>
    <n v="5328.72"/>
    <n v="792.57"/>
  </r>
  <r>
    <n v="876665"/>
    <d v="2027-08-12T00:00:00"/>
    <x v="1"/>
    <x v="2"/>
    <x v="2"/>
    <x v="0"/>
    <n v="9"/>
    <n v="842.15"/>
    <n v="7579.3499999999995"/>
    <n v="-750.59"/>
  </r>
  <r>
    <n v="109337"/>
    <d v="2027-08-13T00:00:00"/>
    <x v="0"/>
    <x v="3"/>
    <x v="2"/>
    <x v="4"/>
    <n v="9"/>
    <n v="520.34"/>
    <n v="4683.0600000000004"/>
    <n v="-891.1"/>
  </r>
  <r>
    <n v="164772"/>
    <d v="2027-08-14T00:00:00"/>
    <x v="0"/>
    <x v="3"/>
    <x v="2"/>
    <x v="2"/>
    <n v="1"/>
    <n v="836.32"/>
    <n v="836.32"/>
    <n v="136.52000000000001"/>
  </r>
  <r>
    <n v="494070"/>
    <d v="2027-08-15T00:00:00"/>
    <x v="4"/>
    <x v="1"/>
    <x v="2"/>
    <x v="2"/>
    <n v="1"/>
    <n v="869.1"/>
    <n v="869.1"/>
    <n v="162.76"/>
  </r>
  <r>
    <n v="451279"/>
    <d v="2027-08-16T00:00:00"/>
    <x v="1"/>
    <x v="2"/>
    <x v="1"/>
    <x v="0"/>
    <n v="6"/>
    <n v="936.79"/>
    <n v="5620.74"/>
    <n v="-514.96"/>
  </r>
  <r>
    <n v="833547"/>
    <d v="2027-08-17T00:00:00"/>
    <x v="0"/>
    <x v="0"/>
    <x v="0"/>
    <x v="4"/>
    <n v="8"/>
    <n v="38.200000000000003"/>
    <n v="305.60000000000002"/>
    <n v="54.7"/>
  </r>
  <r>
    <n v="512003"/>
    <d v="2027-08-18T00:00:00"/>
    <x v="4"/>
    <x v="0"/>
    <x v="0"/>
    <x v="0"/>
    <n v="5"/>
    <n v="127.68"/>
    <n v="638.40000000000009"/>
    <n v="123.21"/>
  </r>
  <r>
    <n v="418277"/>
    <d v="2027-08-19T00:00:00"/>
    <x v="2"/>
    <x v="2"/>
    <x v="0"/>
    <x v="1"/>
    <n v="3"/>
    <n v="494.81"/>
    <n v="1484.43"/>
    <n v="285.56"/>
  </r>
  <r>
    <n v="665894"/>
    <d v="2027-08-20T00:00:00"/>
    <x v="2"/>
    <x v="3"/>
    <x v="1"/>
    <x v="2"/>
    <n v="3"/>
    <n v="838.65"/>
    <n v="2515.9499999999998"/>
    <n v="-174.5"/>
  </r>
  <r>
    <n v="748143"/>
    <d v="2027-08-21T00:00:00"/>
    <x v="1"/>
    <x v="0"/>
    <x v="2"/>
    <x v="1"/>
    <n v="4"/>
    <n v="572.1"/>
    <n v="2288.4"/>
    <n v="392.89"/>
  </r>
  <r>
    <n v="756282"/>
    <d v="2027-08-22T00:00:00"/>
    <x v="4"/>
    <x v="2"/>
    <x v="2"/>
    <x v="1"/>
    <n v="6"/>
    <n v="763.77"/>
    <n v="4582.62"/>
    <n v="-214.44"/>
  </r>
  <r>
    <n v="223618"/>
    <d v="2027-08-23T00:00:00"/>
    <x v="4"/>
    <x v="3"/>
    <x v="0"/>
    <x v="1"/>
    <n v="5"/>
    <n v="758.51"/>
    <n v="3792.55"/>
    <n v="-757.3"/>
  </r>
  <r>
    <n v="398356"/>
    <d v="2027-08-24T00:00:00"/>
    <x v="0"/>
    <x v="2"/>
    <x v="2"/>
    <x v="2"/>
    <n v="3"/>
    <n v="374.31"/>
    <n v="1122.93"/>
    <n v="-62.32"/>
  </r>
  <r>
    <n v="600315"/>
    <d v="2027-08-25T00:00:00"/>
    <x v="2"/>
    <x v="3"/>
    <x v="1"/>
    <x v="1"/>
    <n v="3"/>
    <n v="78.44"/>
    <n v="235.32"/>
    <n v="-26.54"/>
  </r>
  <r>
    <n v="104014"/>
    <d v="2027-08-26T00:00:00"/>
    <x v="0"/>
    <x v="1"/>
    <x v="0"/>
    <x v="3"/>
    <n v="9"/>
    <n v="47.56"/>
    <n v="428.04"/>
    <n v="-47.46"/>
  </r>
  <r>
    <n v="758380"/>
    <d v="2027-08-27T00:00:00"/>
    <x v="1"/>
    <x v="3"/>
    <x v="0"/>
    <x v="4"/>
    <n v="9"/>
    <n v="207.03"/>
    <n v="1863.27"/>
    <n v="-365.76"/>
  </r>
  <r>
    <n v="258338"/>
    <d v="2027-08-28T00:00:00"/>
    <x v="0"/>
    <x v="1"/>
    <x v="2"/>
    <x v="2"/>
    <n v="5"/>
    <n v="35.19"/>
    <n v="175.95"/>
    <n v="24.53"/>
  </r>
  <r>
    <n v="810979"/>
    <d v="2027-08-29T00:00:00"/>
    <x v="1"/>
    <x v="1"/>
    <x v="1"/>
    <x v="2"/>
    <n v="4"/>
    <n v="823.92"/>
    <n v="3295.68"/>
    <n v="-297.99"/>
  </r>
  <r>
    <n v="997928"/>
    <d v="2027-08-30T00:00:00"/>
    <x v="2"/>
    <x v="1"/>
    <x v="1"/>
    <x v="2"/>
    <n v="5"/>
    <n v="561.15"/>
    <n v="2805.75"/>
    <n v="-522.58000000000004"/>
  </r>
  <r>
    <n v="318126"/>
    <d v="2027-08-31T00:00:00"/>
    <x v="2"/>
    <x v="2"/>
    <x v="0"/>
    <x v="2"/>
    <n v="3"/>
    <n v="347.61"/>
    <n v="1042.83"/>
    <n v="1.87"/>
  </r>
  <r>
    <n v="209945"/>
    <d v="2027-09-01T00:00:00"/>
    <x v="1"/>
    <x v="2"/>
    <x v="2"/>
    <x v="1"/>
    <n v="7"/>
    <n v="697.28"/>
    <n v="4880.96"/>
    <n v="-59.77"/>
  </r>
  <r>
    <n v="830399"/>
    <d v="2027-09-02T00:00:00"/>
    <x v="3"/>
    <x v="0"/>
    <x v="2"/>
    <x v="4"/>
    <n v="9"/>
    <n v="451.8"/>
    <n v="4066.2"/>
    <n v="-250.52"/>
  </r>
  <r>
    <n v="937437"/>
    <d v="2027-09-03T00:00:00"/>
    <x v="1"/>
    <x v="3"/>
    <x v="2"/>
    <x v="4"/>
    <n v="2"/>
    <n v="25.06"/>
    <n v="50.12"/>
    <n v="-1.65"/>
  </r>
  <r>
    <n v="226108"/>
    <d v="2027-09-04T00:00:00"/>
    <x v="0"/>
    <x v="1"/>
    <x v="1"/>
    <x v="3"/>
    <n v="7"/>
    <n v="562.80999999999995"/>
    <n v="3939.67"/>
    <n v="-379.27"/>
  </r>
  <r>
    <n v="227016"/>
    <d v="2027-09-05T00:00:00"/>
    <x v="1"/>
    <x v="0"/>
    <x v="1"/>
    <x v="0"/>
    <n v="2"/>
    <n v="54.61"/>
    <n v="109.22"/>
    <n v="6.23"/>
  </r>
  <r>
    <n v="756166"/>
    <d v="2027-09-06T00:00:00"/>
    <x v="3"/>
    <x v="0"/>
    <x v="2"/>
    <x v="0"/>
    <n v="8"/>
    <n v="69.959999999999994"/>
    <n v="559.67999999999995"/>
    <n v="128.87"/>
  </r>
  <r>
    <n v="727267"/>
    <d v="2027-09-07T00:00:00"/>
    <x v="1"/>
    <x v="2"/>
    <x v="0"/>
    <x v="2"/>
    <n v="7"/>
    <n v="761.46"/>
    <n v="5330.22"/>
    <n v="-534.46"/>
  </r>
  <r>
    <n v="930460"/>
    <d v="2027-09-08T00:00:00"/>
    <x v="4"/>
    <x v="3"/>
    <x v="1"/>
    <x v="2"/>
    <n v="4"/>
    <n v="912.4"/>
    <n v="3649.6"/>
    <n v="920.35"/>
  </r>
  <r>
    <n v="184654"/>
    <d v="2027-09-09T00:00:00"/>
    <x v="1"/>
    <x v="1"/>
    <x v="0"/>
    <x v="1"/>
    <n v="6"/>
    <n v="392.28"/>
    <n v="2353.6799999999998"/>
    <n v="-24.36"/>
  </r>
  <r>
    <n v="442703"/>
    <d v="2027-09-10T00:00:00"/>
    <x v="1"/>
    <x v="3"/>
    <x v="1"/>
    <x v="1"/>
    <n v="8"/>
    <n v="886.67"/>
    <n v="7093.36"/>
    <n v="328.99"/>
  </r>
  <r>
    <n v="541759"/>
    <d v="2027-09-11T00:00:00"/>
    <x v="4"/>
    <x v="2"/>
    <x v="0"/>
    <x v="4"/>
    <n v="9"/>
    <n v="886.27"/>
    <n v="7976.43"/>
    <n v="682.84"/>
  </r>
  <r>
    <n v="586261"/>
    <d v="2027-09-12T00:00:00"/>
    <x v="1"/>
    <x v="3"/>
    <x v="0"/>
    <x v="1"/>
    <n v="2"/>
    <n v="582.70000000000005"/>
    <n v="1165.4000000000001"/>
    <n v="72.87"/>
  </r>
  <r>
    <n v="357802"/>
    <d v="2027-09-13T00:00:00"/>
    <x v="3"/>
    <x v="1"/>
    <x v="0"/>
    <x v="0"/>
    <n v="6"/>
    <n v="784.27"/>
    <n v="4705.62"/>
    <n v="641.78"/>
  </r>
  <r>
    <n v="218451"/>
    <d v="2027-09-14T00:00:00"/>
    <x v="0"/>
    <x v="3"/>
    <x v="1"/>
    <x v="1"/>
    <n v="7"/>
    <n v="686.19"/>
    <n v="4803.33"/>
    <n v="1016.99"/>
  </r>
  <r>
    <n v="864121"/>
    <d v="2027-09-15T00:00:00"/>
    <x v="1"/>
    <x v="2"/>
    <x v="1"/>
    <x v="3"/>
    <n v="6"/>
    <n v="626.91999999999996"/>
    <n v="3761.52"/>
    <n v="-353.28"/>
  </r>
  <r>
    <n v="307606"/>
    <d v="2027-09-16T00:00:00"/>
    <x v="1"/>
    <x v="1"/>
    <x v="2"/>
    <x v="3"/>
    <n v="5"/>
    <n v="970.85"/>
    <n v="4854.25"/>
    <n v="-292.08"/>
  </r>
  <r>
    <n v="353490"/>
    <d v="2027-09-17T00:00:00"/>
    <x v="4"/>
    <x v="2"/>
    <x v="0"/>
    <x v="1"/>
    <n v="8"/>
    <n v="734.29"/>
    <n v="5874.32"/>
    <n v="-761.21"/>
  </r>
  <r>
    <n v="271836"/>
    <d v="2027-09-18T00:00:00"/>
    <x v="0"/>
    <x v="0"/>
    <x v="2"/>
    <x v="1"/>
    <n v="1"/>
    <n v="884.29"/>
    <n v="884.29"/>
    <n v="99.36"/>
  </r>
  <r>
    <n v="195462"/>
    <d v="2027-09-19T00:00:00"/>
    <x v="4"/>
    <x v="0"/>
    <x v="0"/>
    <x v="1"/>
    <n v="7"/>
    <n v="870.99"/>
    <n v="6096.93"/>
    <n v="1278.8800000000001"/>
  </r>
  <r>
    <n v="875435"/>
    <d v="2027-09-20T00:00:00"/>
    <x v="4"/>
    <x v="2"/>
    <x v="0"/>
    <x v="4"/>
    <n v="3"/>
    <n v="793.27"/>
    <n v="2379.81"/>
    <n v="224.56"/>
  </r>
  <r>
    <n v="841426"/>
    <d v="2027-09-21T00:00:00"/>
    <x v="0"/>
    <x v="2"/>
    <x v="0"/>
    <x v="3"/>
    <n v="9"/>
    <n v="230.07"/>
    <n v="2070.63"/>
    <n v="416.35"/>
  </r>
  <r>
    <n v="467654"/>
    <d v="2027-09-22T00:00:00"/>
    <x v="1"/>
    <x v="1"/>
    <x v="2"/>
    <x v="3"/>
    <n v="1"/>
    <n v="497.16"/>
    <n v="497.16"/>
    <n v="-86.56"/>
  </r>
  <r>
    <n v="310176"/>
    <d v="2027-09-23T00:00:00"/>
    <x v="3"/>
    <x v="2"/>
    <x v="2"/>
    <x v="4"/>
    <n v="3"/>
    <n v="385.06"/>
    <n v="1155.18"/>
    <n v="-152.27000000000001"/>
  </r>
  <r>
    <n v="989302"/>
    <d v="2027-09-24T00:00:00"/>
    <x v="0"/>
    <x v="3"/>
    <x v="1"/>
    <x v="4"/>
    <n v="6"/>
    <n v="651.63"/>
    <n v="3909.78"/>
    <n v="-653.73"/>
  </r>
  <r>
    <n v="192263"/>
    <d v="2027-09-25T00:00:00"/>
    <x v="2"/>
    <x v="2"/>
    <x v="2"/>
    <x v="1"/>
    <n v="1"/>
    <n v="245.24"/>
    <n v="245.24"/>
    <n v="-40.82"/>
  </r>
  <r>
    <n v="237023"/>
    <d v="2027-09-26T00:00:00"/>
    <x v="0"/>
    <x v="1"/>
    <x v="0"/>
    <x v="4"/>
    <n v="1"/>
    <n v="155.88"/>
    <n v="155.88"/>
    <n v="8.61"/>
  </r>
  <r>
    <n v="678316"/>
    <d v="2027-09-27T00:00:00"/>
    <x v="0"/>
    <x v="1"/>
    <x v="1"/>
    <x v="0"/>
    <n v="4"/>
    <n v="428.81"/>
    <n v="1715.24"/>
    <n v="-298.52999999999997"/>
  </r>
  <r>
    <n v="324137"/>
    <d v="2027-09-28T00:00:00"/>
    <x v="3"/>
    <x v="3"/>
    <x v="2"/>
    <x v="2"/>
    <n v="6"/>
    <n v="805.98"/>
    <n v="4835.88"/>
    <n v="1311.56"/>
  </r>
  <r>
    <n v="370846"/>
    <d v="2027-09-29T00:00:00"/>
    <x v="3"/>
    <x v="1"/>
    <x v="1"/>
    <x v="1"/>
    <n v="6"/>
    <n v="307.94"/>
    <n v="1847.64"/>
    <n v="-269.02999999999997"/>
  </r>
  <r>
    <n v="290471"/>
    <d v="2027-09-30T00:00:00"/>
    <x v="4"/>
    <x v="3"/>
    <x v="0"/>
    <x v="1"/>
    <n v="7"/>
    <n v="181.83"/>
    <n v="1272.81"/>
    <n v="120.52"/>
  </r>
  <r>
    <n v="339931"/>
    <d v="2027-10-01T00:00:00"/>
    <x v="0"/>
    <x v="0"/>
    <x v="0"/>
    <x v="1"/>
    <n v="7"/>
    <n v="573.46"/>
    <n v="4014.22"/>
    <n v="-488.98"/>
  </r>
  <r>
    <n v="987121"/>
    <d v="2027-10-02T00:00:00"/>
    <x v="3"/>
    <x v="2"/>
    <x v="0"/>
    <x v="3"/>
    <n v="1"/>
    <n v="94.89"/>
    <n v="94.89"/>
    <n v="26.83"/>
  </r>
  <r>
    <n v="779290"/>
    <d v="2027-10-03T00:00:00"/>
    <x v="0"/>
    <x v="1"/>
    <x v="0"/>
    <x v="1"/>
    <n v="3"/>
    <n v="57.14"/>
    <n v="171.42"/>
    <n v="-11.65"/>
  </r>
  <r>
    <n v="250810"/>
    <d v="2027-10-04T00:00:00"/>
    <x v="0"/>
    <x v="3"/>
    <x v="2"/>
    <x v="2"/>
    <n v="8"/>
    <n v="751.34"/>
    <n v="6010.72"/>
    <n v="738.45"/>
  </r>
  <r>
    <n v="898615"/>
    <d v="2027-10-05T00:00:00"/>
    <x v="4"/>
    <x v="0"/>
    <x v="2"/>
    <x v="1"/>
    <n v="1"/>
    <n v="593.24"/>
    <n v="593.24"/>
    <n v="-66.5"/>
  </r>
  <r>
    <n v="214352"/>
    <d v="2027-10-06T00:00:00"/>
    <x v="0"/>
    <x v="1"/>
    <x v="2"/>
    <x v="3"/>
    <n v="1"/>
    <n v="529.57000000000005"/>
    <n v="529.57000000000005"/>
    <n v="132.36000000000001"/>
  </r>
  <r>
    <n v="911006"/>
    <d v="2027-10-07T00:00:00"/>
    <x v="0"/>
    <x v="2"/>
    <x v="0"/>
    <x v="3"/>
    <n v="4"/>
    <n v="276.04000000000002"/>
    <n v="1104.1600000000001"/>
    <n v="-94.91"/>
  </r>
  <r>
    <n v="970910"/>
    <d v="2027-10-08T00:00:00"/>
    <x v="0"/>
    <x v="1"/>
    <x v="2"/>
    <x v="0"/>
    <n v="8"/>
    <n v="583.15"/>
    <n v="4665.2"/>
    <n v="117.66"/>
  </r>
  <r>
    <n v="815460"/>
    <d v="2027-10-09T00:00:00"/>
    <x v="2"/>
    <x v="2"/>
    <x v="2"/>
    <x v="2"/>
    <n v="7"/>
    <n v="263.58999999999997"/>
    <n v="1845.13"/>
    <n v="-3.13"/>
  </r>
  <r>
    <n v="290279"/>
    <d v="2027-10-10T00:00:00"/>
    <x v="2"/>
    <x v="2"/>
    <x v="0"/>
    <x v="1"/>
    <n v="5"/>
    <n v="74.25"/>
    <n v="371.25"/>
    <n v="-63.39"/>
  </r>
  <r>
    <n v="277900"/>
    <d v="2027-10-11T00:00:00"/>
    <x v="3"/>
    <x v="3"/>
    <x v="0"/>
    <x v="3"/>
    <n v="2"/>
    <n v="409.2"/>
    <n v="818.4"/>
    <n v="-147.66999999999999"/>
  </r>
  <r>
    <n v="945633"/>
    <d v="2027-10-12T00:00:00"/>
    <x v="1"/>
    <x v="2"/>
    <x v="1"/>
    <x v="1"/>
    <n v="6"/>
    <n v="61.97"/>
    <n v="371.82"/>
    <n v="-37.35"/>
  </r>
  <r>
    <n v="881239"/>
    <d v="2027-10-13T00:00:00"/>
    <x v="3"/>
    <x v="1"/>
    <x v="0"/>
    <x v="4"/>
    <n v="2"/>
    <n v="628.96"/>
    <n v="1257.92"/>
    <n v="-107.07"/>
  </r>
  <r>
    <n v="165953"/>
    <d v="2027-10-14T00:00:00"/>
    <x v="1"/>
    <x v="3"/>
    <x v="1"/>
    <x v="3"/>
    <n v="3"/>
    <n v="318.01"/>
    <n v="954.03"/>
    <n v="-49.48"/>
  </r>
  <r>
    <n v="322866"/>
    <d v="2027-10-15T00:00:00"/>
    <x v="2"/>
    <x v="2"/>
    <x v="0"/>
    <x v="1"/>
    <n v="7"/>
    <n v="81.7"/>
    <n v="571.9"/>
    <n v="-2.17"/>
  </r>
  <r>
    <n v="263273"/>
    <d v="2027-10-16T00:00:00"/>
    <x v="3"/>
    <x v="1"/>
    <x v="2"/>
    <x v="0"/>
    <n v="8"/>
    <n v="818.45"/>
    <n v="6547.6"/>
    <n v="1488.09"/>
  </r>
  <r>
    <n v="554351"/>
    <d v="2027-10-17T00:00:00"/>
    <x v="2"/>
    <x v="3"/>
    <x v="2"/>
    <x v="2"/>
    <n v="4"/>
    <n v="795.08"/>
    <n v="3180.32"/>
    <n v="-40.15"/>
  </r>
  <r>
    <n v="712121"/>
    <d v="2027-10-18T00:00:00"/>
    <x v="1"/>
    <x v="1"/>
    <x v="0"/>
    <x v="3"/>
    <n v="1"/>
    <n v="702.19"/>
    <n v="702.19"/>
    <n v="176.51"/>
  </r>
  <r>
    <n v="792558"/>
    <d v="2027-10-19T00:00:00"/>
    <x v="4"/>
    <x v="0"/>
    <x v="0"/>
    <x v="2"/>
    <n v="6"/>
    <n v="131.47999999999999"/>
    <n v="788.87999999999988"/>
    <n v="108.09"/>
  </r>
  <r>
    <n v="319963"/>
    <d v="2027-10-20T00:00:00"/>
    <x v="1"/>
    <x v="2"/>
    <x v="2"/>
    <x v="4"/>
    <n v="8"/>
    <n v="165.14"/>
    <n v="1321.12"/>
    <n v="51.05"/>
  </r>
  <r>
    <n v="327897"/>
    <d v="2027-10-21T00:00:00"/>
    <x v="2"/>
    <x v="1"/>
    <x v="0"/>
    <x v="1"/>
    <n v="5"/>
    <n v="316.45"/>
    <n v="1582.25"/>
    <n v="378.79"/>
  </r>
  <r>
    <n v="650233"/>
    <d v="2027-10-22T00:00:00"/>
    <x v="1"/>
    <x v="0"/>
    <x v="1"/>
    <x v="0"/>
    <n v="4"/>
    <n v="281.99"/>
    <n v="1127.96"/>
    <n v="169.74"/>
  </r>
  <r>
    <n v="647707"/>
    <d v="2027-10-23T00:00:00"/>
    <x v="4"/>
    <x v="1"/>
    <x v="0"/>
    <x v="0"/>
    <n v="9"/>
    <n v="915.61"/>
    <n v="8240.49"/>
    <n v="-1576.71"/>
  </r>
  <r>
    <n v="451707"/>
    <d v="2027-10-24T00:00:00"/>
    <x v="2"/>
    <x v="0"/>
    <x v="1"/>
    <x v="3"/>
    <n v="5"/>
    <n v="259.92"/>
    <n v="1299.5999999999999"/>
    <n v="308.2"/>
  </r>
  <r>
    <n v="215294"/>
    <d v="2027-10-25T00:00:00"/>
    <x v="0"/>
    <x v="3"/>
    <x v="0"/>
    <x v="2"/>
    <n v="7"/>
    <n v="395.47"/>
    <n v="2768.29"/>
    <n v="-34.53"/>
  </r>
  <r>
    <n v="911774"/>
    <d v="2027-10-26T00:00:00"/>
    <x v="0"/>
    <x v="3"/>
    <x v="1"/>
    <x v="0"/>
    <n v="9"/>
    <n v="417.45"/>
    <n v="3757.05"/>
    <n v="-288.31"/>
  </r>
  <r>
    <n v="190272"/>
    <d v="2027-10-27T00:00:00"/>
    <x v="1"/>
    <x v="1"/>
    <x v="2"/>
    <x v="1"/>
    <n v="5"/>
    <n v="895.58"/>
    <n v="4477.9000000000005"/>
    <n v="384.18"/>
  </r>
  <r>
    <n v="150612"/>
    <d v="2027-10-28T00:00:00"/>
    <x v="2"/>
    <x v="0"/>
    <x v="2"/>
    <x v="0"/>
    <n v="6"/>
    <n v="725.03"/>
    <n v="4350.18"/>
    <n v="-51.88"/>
  </r>
  <r>
    <n v="464778"/>
    <d v="2027-10-29T00:00:00"/>
    <x v="0"/>
    <x v="2"/>
    <x v="2"/>
    <x v="0"/>
    <n v="1"/>
    <n v="583.32000000000005"/>
    <n v="583.32000000000005"/>
    <n v="-32.99"/>
  </r>
  <r>
    <n v="533816"/>
    <d v="2027-10-30T00:00:00"/>
    <x v="0"/>
    <x v="3"/>
    <x v="1"/>
    <x v="1"/>
    <n v="3"/>
    <n v="271.83"/>
    <n v="815.49"/>
    <n v="94.31"/>
  </r>
  <r>
    <n v="573254"/>
    <d v="2027-10-31T00:00:00"/>
    <x v="3"/>
    <x v="3"/>
    <x v="2"/>
    <x v="3"/>
    <n v="2"/>
    <n v="433.13"/>
    <n v="866.26"/>
    <n v="-98.15"/>
  </r>
  <r>
    <n v="712210"/>
    <d v="2027-11-01T00:00:00"/>
    <x v="2"/>
    <x v="1"/>
    <x v="2"/>
    <x v="2"/>
    <n v="4"/>
    <n v="559.38"/>
    <n v="2237.52"/>
    <n v="616.96"/>
  </r>
  <r>
    <n v="953088"/>
    <d v="2027-11-02T00:00:00"/>
    <x v="2"/>
    <x v="3"/>
    <x v="2"/>
    <x v="4"/>
    <n v="9"/>
    <n v="128.69"/>
    <n v="1158.21"/>
    <n v="144.83000000000001"/>
  </r>
  <r>
    <n v="196646"/>
    <d v="2027-11-03T00:00:00"/>
    <x v="3"/>
    <x v="1"/>
    <x v="0"/>
    <x v="2"/>
    <n v="5"/>
    <n v="358.12"/>
    <n v="1790.6"/>
    <n v="-31"/>
  </r>
  <r>
    <n v="194071"/>
    <d v="2027-11-04T00:00:00"/>
    <x v="4"/>
    <x v="3"/>
    <x v="2"/>
    <x v="4"/>
    <n v="5"/>
    <n v="992.33"/>
    <n v="4961.6500000000005"/>
    <n v="1305.07"/>
  </r>
  <r>
    <n v="748373"/>
    <d v="2027-11-05T00:00:00"/>
    <x v="3"/>
    <x v="0"/>
    <x v="1"/>
    <x v="2"/>
    <n v="2"/>
    <n v="835.94"/>
    <n v="1671.88"/>
    <n v="-17.18"/>
  </r>
  <r>
    <n v="984011"/>
    <d v="2027-11-06T00:00:00"/>
    <x v="4"/>
    <x v="2"/>
    <x v="0"/>
    <x v="2"/>
    <n v="8"/>
    <n v="447.43"/>
    <n v="3579.44"/>
    <n v="816.65"/>
  </r>
  <r>
    <n v="193501"/>
    <d v="2027-11-07T00:00:00"/>
    <x v="4"/>
    <x v="3"/>
    <x v="2"/>
    <x v="1"/>
    <n v="1"/>
    <n v="200.45"/>
    <n v="200.45"/>
    <n v="47.42"/>
  </r>
  <r>
    <n v="493554"/>
    <d v="2027-11-08T00:00:00"/>
    <x v="4"/>
    <x v="0"/>
    <x v="0"/>
    <x v="3"/>
    <n v="8"/>
    <n v="840.03"/>
    <n v="6720.24"/>
    <n v="1632.17"/>
  </r>
  <r>
    <n v="559451"/>
    <d v="2027-11-09T00:00:00"/>
    <x v="1"/>
    <x v="3"/>
    <x v="2"/>
    <x v="4"/>
    <n v="3"/>
    <n v="940.91"/>
    <n v="2822.73"/>
    <n v="87.5"/>
  </r>
  <r>
    <n v="134560"/>
    <d v="2027-11-10T00:00:00"/>
    <x v="3"/>
    <x v="2"/>
    <x v="0"/>
    <x v="1"/>
    <n v="6"/>
    <n v="480.34"/>
    <n v="2882.04"/>
    <n v="610.72"/>
  </r>
  <r>
    <n v="891267"/>
    <d v="2027-11-11T00:00:00"/>
    <x v="0"/>
    <x v="2"/>
    <x v="2"/>
    <x v="0"/>
    <n v="5"/>
    <n v="194.17"/>
    <n v="970.84999999999991"/>
    <n v="-17.79"/>
  </r>
  <r>
    <n v="639773"/>
    <d v="2027-11-12T00:00:00"/>
    <x v="1"/>
    <x v="1"/>
    <x v="1"/>
    <x v="1"/>
    <n v="3"/>
    <n v="951.21"/>
    <n v="2853.63"/>
    <n v="-332.39"/>
  </r>
  <r>
    <n v="940477"/>
    <d v="2027-11-13T00:00:00"/>
    <x v="2"/>
    <x v="2"/>
    <x v="2"/>
    <x v="0"/>
    <n v="4"/>
    <n v="716.09"/>
    <n v="2864.36"/>
    <n v="283.41000000000003"/>
  </r>
  <r>
    <n v="366765"/>
    <d v="2027-11-14T00:00:00"/>
    <x v="1"/>
    <x v="1"/>
    <x v="2"/>
    <x v="3"/>
    <n v="2"/>
    <n v="565.51"/>
    <n v="1131.02"/>
    <n v="-189.29"/>
  </r>
  <r>
    <n v="939070"/>
    <d v="2027-11-15T00:00:00"/>
    <x v="0"/>
    <x v="0"/>
    <x v="2"/>
    <x v="4"/>
    <n v="5"/>
    <n v="153.86000000000001"/>
    <n v="769.30000000000007"/>
    <n v="109.6"/>
  </r>
  <r>
    <n v="807280"/>
    <d v="2027-11-16T00:00:00"/>
    <x v="4"/>
    <x v="3"/>
    <x v="2"/>
    <x v="2"/>
    <n v="5"/>
    <n v="544.89"/>
    <n v="2724.45"/>
    <n v="-17.71"/>
  </r>
  <r>
    <n v="565317"/>
    <d v="2027-11-17T00:00:00"/>
    <x v="4"/>
    <x v="0"/>
    <x v="1"/>
    <x v="0"/>
    <n v="7"/>
    <n v="566.05999999999995"/>
    <n v="3962.42"/>
    <n v="773.23"/>
  </r>
  <r>
    <n v="676775"/>
    <d v="2027-11-18T00:00:00"/>
    <x v="3"/>
    <x v="2"/>
    <x v="2"/>
    <x v="4"/>
    <n v="2"/>
    <n v="320.19"/>
    <n v="640.38"/>
    <n v="151.28"/>
  </r>
  <r>
    <n v="311951"/>
    <d v="2027-11-19T00:00:00"/>
    <x v="1"/>
    <x v="3"/>
    <x v="2"/>
    <x v="3"/>
    <n v="9"/>
    <n v="761.52"/>
    <n v="6853.68"/>
    <n v="828.86"/>
  </r>
  <r>
    <n v="392822"/>
    <d v="2027-11-20T00:00:00"/>
    <x v="4"/>
    <x v="0"/>
    <x v="0"/>
    <x v="1"/>
    <n v="1"/>
    <n v="836.45"/>
    <n v="836.45"/>
    <n v="119.98"/>
  </r>
  <r>
    <n v="843974"/>
    <d v="2027-11-21T00:00:00"/>
    <x v="4"/>
    <x v="0"/>
    <x v="1"/>
    <x v="0"/>
    <n v="9"/>
    <n v="683.18"/>
    <n v="6148.62"/>
    <n v="-1065.77"/>
  </r>
  <r>
    <n v="579361"/>
    <d v="2027-11-22T00:00:00"/>
    <x v="0"/>
    <x v="2"/>
    <x v="1"/>
    <x v="1"/>
    <n v="2"/>
    <n v="128.21"/>
    <n v="256.42"/>
    <n v="-34.47"/>
  </r>
  <r>
    <n v="727433"/>
    <d v="2027-11-23T00:00:00"/>
    <x v="2"/>
    <x v="0"/>
    <x v="1"/>
    <x v="2"/>
    <n v="2"/>
    <n v="274.62"/>
    <n v="549.24"/>
    <n v="-108.86"/>
  </r>
  <r>
    <n v="871954"/>
    <d v="2027-11-24T00:00:00"/>
    <x v="0"/>
    <x v="1"/>
    <x v="2"/>
    <x v="1"/>
    <n v="6"/>
    <n v="300.98"/>
    <n v="1805.88"/>
    <n v="2.0499999999999998"/>
  </r>
  <r>
    <n v="506716"/>
    <d v="2027-11-25T00:00:00"/>
    <x v="2"/>
    <x v="1"/>
    <x v="0"/>
    <x v="4"/>
    <n v="9"/>
    <n v="162.47999999999999"/>
    <n v="1462.32"/>
    <n v="158.15"/>
  </r>
  <r>
    <n v="463339"/>
    <d v="2027-11-26T00:00:00"/>
    <x v="4"/>
    <x v="3"/>
    <x v="0"/>
    <x v="1"/>
    <n v="6"/>
    <n v="468.13"/>
    <n v="2808.78"/>
    <n v="-179.86"/>
  </r>
  <r>
    <n v="675644"/>
    <d v="2027-11-27T00:00:00"/>
    <x v="4"/>
    <x v="3"/>
    <x v="2"/>
    <x v="4"/>
    <n v="6"/>
    <n v="18"/>
    <n v="108"/>
    <n v="-9.09"/>
  </r>
  <r>
    <n v="625134"/>
    <d v="2027-11-28T00:00:00"/>
    <x v="1"/>
    <x v="2"/>
    <x v="2"/>
    <x v="2"/>
    <n v="2"/>
    <n v="23.14"/>
    <n v="46.28"/>
    <n v="13.4"/>
  </r>
  <r>
    <n v="584299"/>
    <d v="2027-11-29T00:00:00"/>
    <x v="4"/>
    <x v="0"/>
    <x v="0"/>
    <x v="2"/>
    <n v="3"/>
    <n v="970.89"/>
    <n v="2912.67"/>
    <n v="654.59"/>
  </r>
  <r>
    <n v="383821"/>
    <d v="2027-11-30T00:00:00"/>
    <x v="4"/>
    <x v="1"/>
    <x v="2"/>
    <x v="4"/>
    <n v="5"/>
    <n v="263.73"/>
    <n v="1318.65"/>
    <n v="-159.31"/>
  </r>
  <r>
    <n v="423412"/>
    <d v="2027-12-01T00:00:00"/>
    <x v="4"/>
    <x v="1"/>
    <x v="1"/>
    <x v="1"/>
    <n v="3"/>
    <n v="464.02"/>
    <n v="1392.06"/>
    <n v="367.04"/>
  </r>
  <r>
    <n v="730265"/>
    <d v="2027-12-02T00:00:00"/>
    <x v="1"/>
    <x v="3"/>
    <x v="2"/>
    <x v="3"/>
    <n v="6"/>
    <n v="183.2"/>
    <n v="1099.2"/>
    <n v="-158.51"/>
  </r>
  <r>
    <n v="555699"/>
    <d v="2027-12-03T00:00:00"/>
    <x v="3"/>
    <x v="3"/>
    <x v="2"/>
    <x v="4"/>
    <n v="9"/>
    <n v="390.27"/>
    <n v="3512.43"/>
    <n v="-338.25"/>
  </r>
  <r>
    <n v="277804"/>
    <d v="2027-12-04T00:00:00"/>
    <x v="4"/>
    <x v="2"/>
    <x v="2"/>
    <x v="2"/>
    <n v="1"/>
    <n v="533.25"/>
    <n v="533.25"/>
    <n v="-92.78"/>
  </r>
  <r>
    <n v="458745"/>
    <d v="2027-12-05T00:00:00"/>
    <x v="4"/>
    <x v="2"/>
    <x v="1"/>
    <x v="1"/>
    <n v="2"/>
    <n v="483.32"/>
    <n v="966.64"/>
    <n v="181.86"/>
  </r>
  <r>
    <n v="436199"/>
    <d v="2027-12-06T00:00:00"/>
    <x v="4"/>
    <x v="1"/>
    <x v="0"/>
    <x v="4"/>
    <n v="1"/>
    <n v="493.82"/>
    <n v="493.82"/>
    <n v="90.79"/>
  </r>
  <r>
    <n v="855195"/>
    <d v="2027-12-07T00:00:00"/>
    <x v="4"/>
    <x v="1"/>
    <x v="2"/>
    <x v="1"/>
    <n v="3"/>
    <n v="32.14"/>
    <n v="96.42"/>
    <n v="-14.04"/>
  </r>
  <r>
    <n v="605815"/>
    <d v="2027-12-08T00:00:00"/>
    <x v="1"/>
    <x v="3"/>
    <x v="0"/>
    <x v="3"/>
    <n v="4"/>
    <n v="430.33"/>
    <n v="1721.32"/>
    <n v="180.5"/>
  </r>
  <r>
    <n v="384806"/>
    <d v="2027-12-09T00:00:00"/>
    <x v="0"/>
    <x v="1"/>
    <x v="2"/>
    <x v="1"/>
    <n v="1"/>
    <n v="210.25"/>
    <n v="210.25"/>
    <n v="31.11"/>
  </r>
  <r>
    <n v="487261"/>
    <d v="2027-12-10T00:00:00"/>
    <x v="2"/>
    <x v="0"/>
    <x v="0"/>
    <x v="1"/>
    <n v="5"/>
    <n v="276.08999999999997"/>
    <n v="1380.45"/>
    <n v="-241.72"/>
  </r>
  <r>
    <n v="437497"/>
    <d v="2027-12-11T00:00:00"/>
    <x v="1"/>
    <x v="3"/>
    <x v="0"/>
    <x v="0"/>
    <n v="7"/>
    <n v="75.75"/>
    <n v="530.25"/>
    <n v="57.46"/>
  </r>
  <r>
    <n v="736584"/>
    <d v="2027-12-12T00:00:00"/>
    <x v="2"/>
    <x v="3"/>
    <x v="2"/>
    <x v="2"/>
    <n v="7"/>
    <n v="669.61"/>
    <n v="4687.2700000000004"/>
    <n v="688.29"/>
  </r>
  <r>
    <n v="974668"/>
    <d v="2027-12-13T00:00:00"/>
    <x v="1"/>
    <x v="0"/>
    <x v="0"/>
    <x v="3"/>
    <n v="1"/>
    <n v="164.36"/>
    <n v="164.36"/>
    <n v="-17.149999999999999"/>
  </r>
  <r>
    <n v="108512"/>
    <d v="2027-12-14T00:00:00"/>
    <x v="1"/>
    <x v="1"/>
    <x v="1"/>
    <x v="3"/>
    <n v="4"/>
    <n v="409.23"/>
    <n v="1636.92"/>
    <n v="-166.61"/>
  </r>
  <r>
    <n v="426898"/>
    <d v="2027-12-15T00:00:00"/>
    <x v="4"/>
    <x v="1"/>
    <x v="1"/>
    <x v="3"/>
    <n v="5"/>
    <n v="869.82"/>
    <n v="4349.1000000000004"/>
    <n v="-561.9"/>
  </r>
  <r>
    <n v="893072"/>
    <d v="2027-12-16T00:00:00"/>
    <x v="1"/>
    <x v="3"/>
    <x v="0"/>
    <x v="0"/>
    <n v="4"/>
    <n v="402.82"/>
    <n v="1611.28"/>
    <n v="320.81"/>
  </r>
  <r>
    <n v="631089"/>
    <d v="2027-12-17T00:00:00"/>
    <x v="4"/>
    <x v="1"/>
    <x v="1"/>
    <x v="1"/>
    <n v="3"/>
    <n v="411.11"/>
    <n v="1233.33"/>
    <n v="100.39"/>
  </r>
  <r>
    <n v="989097"/>
    <d v="2027-12-18T00:00:00"/>
    <x v="3"/>
    <x v="3"/>
    <x v="0"/>
    <x v="1"/>
    <n v="3"/>
    <n v="541.53"/>
    <n v="1624.59"/>
    <n v="401.47"/>
  </r>
  <r>
    <n v="555808"/>
    <d v="2027-12-19T00:00:00"/>
    <x v="1"/>
    <x v="1"/>
    <x v="1"/>
    <x v="4"/>
    <n v="3"/>
    <n v="706.47"/>
    <n v="2119.41"/>
    <n v="559.15"/>
  </r>
  <r>
    <n v="979611"/>
    <d v="2027-12-20T00:00:00"/>
    <x v="2"/>
    <x v="3"/>
    <x v="1"/>
    <x v="1"/>
    <n v="8"/>
    <n v="660.99"/>
    <n v="5287.92"/>
    <n v="11.09"/>
  </r>
  <r>
    <n v="122671"/>
    <d v="2027-12-21T00:00:00"/>
    <x v="3"/>
    <x v="3"/>
    <x v="2"/>
    <x v="1"/>
    <n v="7"/>
    <n v="235.22"/>
    <n v="1646.54"/>
    <n v="-43.17"/>
  </r>
  <r>
    <n v="787409"/>
    <d v="2027-12-22T00:00:00"/>
    <x v="1"/>
    <x v="3"/>
    <x v="0"/>
    <x v="2"/>
    <n v="2"/>
    <n v="979.31"/>
    <n v="1958.62"/>
    <n v="134.76"/>
  </r>
  <r>
    <n v="134911"/>
    <d v="2027-12-23T00:00:00"/>
    <x v="3"/>
    <x v="2"/>
    <x v="1"/>
    <x v="4"/>
    <n v="7"/>
    <n v="273.83"/>
    <n v="1916.81"/>
    <n v="-84.11"/>
  </r>
  <r>
    <n v="275203"/>
    <d v="2027-12-24T00:00:00"/>
    <x v="1"/>
    <x v="0"/>
    <x v="2"/>
    <x v="4"/>
    <n v="9"/>
    <n v="417.14"/>
    <n v="3754.26"/>
    <n v="-570.73"/>
  </r>
  <r>
    <n v="758956"/>
    <d v="2027-12-25T00:00:00"/>
    <x v="1"/>
    <x v="0"/>
    <x v="0"/>
    <x v="3"/>
    <n v="7"/>
    <n v="471.64"/>
    <n v="3301.48"/>
    <n v="-600.62"/>
  </r>
  <r>
    <n v="483934"/>
    <d v="2027-12-26T00:00:00"/>
    <x v="4"/>
    <x v="0"/>
    <x v="1"/>
    <x v="3"/>
    <n v="1"/>
    <n v="259.68"/>
    <n v="259.68"/>
    <n v="4.33"/>
  </r>
  <r>
    <n v="161087"/>
    <d v="2027-12-27T00:00:00"/>
    <x v="3"/>
    <x v="2"/>
    <x v="2"/>
    <x v="2"/>
    <n v="7"/>
    <n v="20.420000000000002"/>
    <n v="142.94"/>
    <n v="34.14"/>
  </r>
  <r>
    <n v="243326"/>
    <d v="2027-12-28T00:00:00"/>
    <x v="3"/>
    <x v="1"/>
    <x v="2"/>
    <x v="4"/>
    <n v="1"/>
    <n v="832.73"/>
    <n v="832.73"/>
    <n v="144.13999999999999"/>
  </r>
  <r>
    <n v="183300"/>
    <d v="2027-12-29T00:00:00"/>
    <x v="2"/>
    <x v="3"/>
    <x v="0"/>
    <x v="4"/>
    <n v="4"/>
    <n v="676.43"/>
    <n v="2705.72"/>
    <n v="467.53"/>
  </r>
  <r>
    <n v="538974"/>
    <d v="2027-12-30T00:00:00"/>
    <x v="0"/>
    <x v="3"/>
    <x v="1"/>
    <x v="2"/>
    <n v="4"/>
    <n v="398.78"/>
    <n v="1595.12"/>
    <n v="235.5"/>
  </r>
  <r>
    <n v="821772"/>
    <d v="2027-12-31T00:00:00"/>
    <x v="2"/>
    <x v="2"/>
    <x v="2"/>
    <x v="3"/>
    <n v="5"/>
    <n v="969.56"/>
    <n v="4847.7999999999993"/>
    <n v="322.07"/>
  </r>
  <r>
    <n v="174740"/>
    <d v="2028-01-01T00:00:00"/>
    <x v="2"/>
    <x v="3"/>
    <x v="2"/>
    <x v="4"/>
    <n v="4"/>
    <n v="303.64999999999998"/>
    <n v="1214.5999999999999"/>
    <n v="152.91999999999999"/>
  </r>
  <r>
    <n v="674736"/>
    <d v="2028-01-02T00:00:00"/>
    <x v="3"/>
    <x v="0"/>
    <x v="0"/>
    <x v="1"/>
    <n v="9"/>
    <n v="149.18"/>
    <n v="1342.62"/>
    <n v="320.10000000000002"/>
  </r>
  <r>
    <n v="959751"/>
    <d v="2028-01-03T00:00:00"/>
    <x v="2"/>
    <x v="2"/>
    <x v="1"/>
    <x v="1"/>
    <n v="8"/>
    <n v="43.7"/>
    <n v="349.6"/>
    <n v="-63.91"/>
  </r>
  <r>
    <n v="717895"/>
    <d v="2028-01-04T00:00:00"/>
    <x v="0"/>
    <x v="1"/>
    <x v="0"/>
    <x v="3"/>
    <n v="2"/>
    <n v="226.79"/>
    <n v="453.58"/>
    <n v="42.75"/>
  </r>
  <r>
    <n v="637198"/>
    <d v="2028-01-05T00:00:00"/>
    <x v="1"/>
    <x v="2"/>
    <x v="1"/>
    <x v="3"/>
    <n v="7"/>
    <n v="844.03"/>
    <n v="5908.21"/>
    <n v="96.23"/>
  </r>
  <r>
    <n v="383876"/>
    <d v="2028-01-06T00:00:00"/>
    <x v="0"/>
    <x v="3"/>
    <x v="0"/>
    <x v="4"/>
    <n v="8"/>
    <n v="103.92"/>
    <n v="831.36"/>
    <n v="-94.59"/>
  </r>
  <r>
    <n v="173523"/>
    <d v="2028-01-07T00:00:00"/>
    <x v="2"/>
    <x v="2"/>
    <x v="0"/>
    <x v="2"/>
    <n v="6"/>
    <n v="572.16"/>
    <n v="3432.96"/>
    <n v="303.07"/>
  </r>
  <r>
    <n v="420197"/>
    <d v="2028-01-08T00:00:00"/>
    <x v="0"/>
    <x v="3"/>
    <x v="2"/>
    <x v="0"/>
    <n v="8"/>
    <n v="404.42"/>
    <n v="3235.36"/>
    <n v="-40.97"/>
  </r>
  <r>
    <n v="913738"/>
    <d v="2028-01-09T00:00:00"/>
    <x v="1"/>
    <x v="2"/>
    <x v="1"/>
    <x v="0"/>
    <n v="6"/>
    <n v="640.16999999999996"/>
    <n v="3841.02"/>
    <n v="274.86"/>
  </r>
  <r>
    <n v="599137"/>
    <d v="2028-01-10T00:00:00"/>
    <x v="3"/>
    <x v="1"/>
    <x v="2"/>
    <x v="1"/>
    <n v="1"/>
    <n v="810.3"/>
    <n v="810.3"/>
    <n v="-1.66"/>
  </r>
  <r>
    <n v="784647"/>
    <d v="2028-01-11T00:00:00"/>
    <x v="1"/>
    <x v="1"/>
    <x v="2"/>
    <x v="1"/>
    <n v="5"/>
    <n v="422.68"/>
    <n v="2113.4"/>
    <n v="170.93"/>
  </r>
  <r>
    <n v="465838"/>
    <d v="2028-01-12T00:00:00"/>
    <x v="0"/>
    <x v="1"/>
    <x v="2"/>
    <x v="2"/>
    <n v="4"/>
    <n v="803.73"/>
    <n v="3214.92"/>
    <n v="-539.59"/>
  </r>
  <r>
    <n v="288014"/>
    <d v="2028-01-13T00:00:00"/>
    <x v="1"/>
    <x v="0"/>
    <x v="2"/>
    <x v="0"/>
    <n v="5"/>
    <n v="597.86"/>
    <n v="2989.3"/>
    <n v="-226.58"/>
  </r>
  <r>
    <n v="891743"/>
    <d v="2028-01-14T00:00:00"/>
    <x v="4"/>
    <x v="0"/>
    <x v="1"/>
    <x v="2"/>
    <n v="4"/>
    <n v="158.34"/>
    <n v="633.36"/>
    <n v="-85.4"/>
  </r>
  <r>
    <n v="886237"/>
    <d v="2028-01-15T00:00:00"/>
    <x v="0"/>
    <x v="3"/>
    <x v="0"/>
    <x v="1"/>
    <n v="8"/>
    <n v="751.95"/>
    <n v="6015.6"/>
    <n v="1573.34"/>
  </r>
  <r>
    <n v="326507"/>
    <d v="2028-01-16T00:00:00"/>
    <x v="4"/>
    <x v="0"/>
    <x v="2"/>
    <x v="1"/>
    <n v="8"/>
    <n v="61.57"/>
    <n v="492.56"/>
    <n v="87.85"/>
  </r>
  <r>
    <n v="714685"/>
    <d v="2028-01-17T00:00:00"/>
    <x v="3"/>
    <x v="3"/>
    <x v="0"/>
    <x v="4"/>
    <n v="2"/>
    <n v="261.33999999999997"/>
    <n v="522.67999999999995"/>
    <n v="-103.85"/>
  </r>
  <r>
    <n v="805660"/>
    <d v="2028-01-18T00:00:00"/>
    <x v="4"/>
    <x v="2"/>
    <x v="0"/>
    <x v="0"/>
    <n v="8"/>
    <n v="29.06"/>
    <n v="232.48"/>
    <n v="6.01"/>
  </r>
  <r>
    <n v="298286"/>
    <d v="2028-01-19T00:00:00"/>
    <x v="1"/>
    <x v="1"/>
    <x v="1"/>
    <x v="2"/>
    <n v="1"/>
    <n v="95.88"/>
    <n v="95.88"/>
    <n v="-7.39"/>
  </r>
  <r>
    <n v="292714"/>
    <d v="2028-01-20T00:00:00"/>
    <x v="2"/>
    <x v="3"/>
    <x v="1"/>
    <x v="3"/>
    <n v="7"/>
    <n v="950.11"/>
    <n v="6650.77"/>
    <n v="1454.16"/>
  </r>
  <r>
    <n v="723587"/>
    <d v="2028-01-21T00:00:00"/>
    <x v="2"/>
    <x v="0"/>
    <x v="1"/>
    <x v="3"/>
    <n v="3"/>
    <n v="444.52"/>
    <n v="1333.56"/>
    <n v="115.26"/>
  </r>
  <r>
    <n v="710269"/>
    <d v="2028-01-22T00:00:00"/>
    <x v="4"/>
    <x v="1"/>
    <x v="2"/>
    <x v="2"/>
    <n v="4"/>
    <n v="433.13"/>
    <n v="1732.52"/>
    <n v="498.48"/>
  </r>
  <r>
    <n v="359178"/>
    <d v="2028-01-23T00:00:00"/>
    <x v="2"/>
    <x v="2"/>
    <x v="1"/>
    <x v="4"/>
    <n v="7"/>
    <n v="750.79"/>
    <n v="5255.53"/>
    <n v="1039.8"/>
  </r>
  <r>
    <n v="800947"/>
    <d v="2028-01-24T00:00:00"/>
    <x v="4"/>
    <x v="0"/>
    <x v="2"/>
    <x v="4"/>
    <n v="1"/>
    <n v="771.26"/>
    <n v="771.26"/>
    <n v="75.760000000000005"/>
  </r>
  <r>
    <n v="996209"/>
    <d v="2028-01-25T00:00:00"/>
    <x v="0"/>
    <x v="1"/>
    <x v="2"/>
    <x v="2"/>
    <n v="9"/>
    <n v="550.4"/>
    <n v="4953.5999999999995"/>
    <n v="-508.65"/>
  </r>
  <r>
    <n v="517009"/>
    <d v="2028-01-26T00:00:00"/>
    <x v="3"/>
    <x v="3"/>
    <x v="0"/>
    <x v="2"/>
    <n v="2"/>
    <n v="672.64"/>
    <n v="1345.28"/>
    <n v="-7.03"/>
  </r>
  <r>
    <n v="770718"/>
    <d v="2028-01-27T00:00:00"/>
    <x v="2"/>
    <x v="0"/>
    <x v="1"/>
    <x v="3"/>
    <n v="6"/>
    <n v="284.77"/>
    <n v="1708.62"/>
    <n v="-124.99"/>
  </r>
  <r>
    <n v="887201"/>
    <d v="2028-01-28T00:00:00"/>
    <x v="2"/>
    <x v="1"/>
    <x v="0"/>
    <x v="4"/>
    <n v="9"/>
    <n v="584.02"/>
    <n v="5256.18"/>
    <n v="-783.46"/>
  </r>
  <r>
    <n v="169274"/>
    <d v="2028-01-29T00:00:00"/>
    <x v="2"/>
    <x v="1"/>
    <x v="1"/>
    <x v="1"/>
    <n v="5"/>
    <n v="484.69"/>
    <n v="2423.4499999999998"/>
    <n v="524.55999999999995"/>
  </r>
  <r>
    <n v="216953"/>
    <d v="2028-01-30T00:00:00"/>
    <x v="2"/>
    <x v="1"/>
    <x v="1"/>
    <x v="3"/>
    <n v="4"/>
    <n v="894.1"/>
    <n v="3576.4"/>
    <n v="-667.27"/>
  </r>
  <r>
    <n v="727083"/>
    <d v="2028-01-31T00:00:00"/>
    <x v="2"/>
    <x v="0"/>
    <x v="1"/>
    <x v="1"/>
    <n v="7"/>
    <n v="669.53"/>
    <n v="4686.71"/>
    <n v="-581.16999999999996"/>
  </r>
  <r>
    <n v="278376"/>
    <d v="2028-02-01T00:00:00"/>
    <x v="2"/>
    <x v="1"/>
    <x v="0"/>
    <x v="4"/>
    <n v="1"/>
    <n v="196.27"/>
    <n v="196.27"/>
    <n v="-14.42"/>
  </r>
  <r>
    <n v="982875"/>
    <d v="2028-02-02T00:00:00"/>
    <x v="3"/>
    <x v="3"/>
    <x v="0"/>
    <x v="4"/>
    <n v="3"/>
    <n v="914.66"/>
    <n v="2743.98"/>
    <n v="-527.38"/>
  </r>
  <r>
    <n v="417537"/>
    <d v="2028-02-03T00:00:00"/>
    <x v="3"/>
    <x v="0"/>
    <x v="0"/>
    <x v="1"/>
    <n v="8"/>
    <n v="990.36"/>
    <n v="7922.88"/>
    <n v="-906.02"/>
  </r>
  <r>
    <n v="850020"/>
    <d v="2028-02-04T00:00:00"/>
    <x v="2"/>
    <x v="2"/>
    <x v="1"/>
    <x v="4"/>
    <n v="1"/>
    <n v="68.739999999999995"/>
    <n v="68.739999999999995"/>
    <n v="16.77"/>
  </r>
  <r>
    <n v="466824"/>
    <d v="2028-02-05T00:00:00"/>
    <x v="3"/>
    <x v="1"/>
    <x v="0"/>
    <x v="2"/>
    <n v="6"/>
    <n v="912.66"/>
    <n v="5475.96"/>
    <n v="-529.55999999999995"/>
  </r>
  <r>
    <n v="136668"/>
    <d v="2028-02-06T00:00:00"/>
    <x v="0"/>
    <x v="1"/>
    <x v="0"/>
    <x v="3"/>
    <n v="1"/>
    <n v="485.93"/>
    <n v="485.93"/>
    <n v="31.63"/>
  </r>
  <r>
    <n v="818216"/>
    <d v="2028-02-07T00:00:00"/>
    <x v="2"/>
    <x v="2"/>
    <x v="0"/>
    <x v="0"/>
    <n v="9"/>
    <n v="475.59"/>
    <n v="4280.3099999999986"/>
    <n v="-673.6"/>
  </r>
  <r>
    <n v="910951"/>
    <d v="2028-02-08T00:00:00"/>
    <x v="1"/>
    <x v="1"/>
    <x v="1"/>
    <x v="2"/>
    <n v="7"/>
    <n v="626.33000000000004"/>
    <n v="4384.3100000000004"/>
    <n v="924.08"/>
  </r>
  <r>
    <n v="959909"/>
    <d v="2028-02-09T00:00:00"/>
    <x v="1"/>
    <x v="0"/>
    <x v="2"/>
    <x v="4"/>
    <n v="1"/>
    <n v="499.81"/>
    <n v="499.81"/>
    <n v="127.1"/>
  </r>
  <r>
    <n v="205878"/>
    <d v="2028-02-10T00:00:00"/>
    <x v="0"/>
    <x v="0"/>
    <x v="2"/>
    <x v="3"/>
    <n v="2"/>
    <n v="990.47"/>
    <n v="1980.94"/>
    <n v="-328.57"/>
  </r>
  <r>
    <n v="114153"/>
    <d v="2028-02-11T00:00:00"/>
    <x v="0"/>
    <x v="1"/>
    <x v="1"/>
    <x v="4"/>
    <n v="5"/>
    <n v="599.72"/>
    <n v="2998.6"/>
    <n v="161.4"/>
  </r>
  <r>
    <n v="559773"/>
    <d v="2028-02-12T00:00:00"/>
    <x v="4"/>
    <x v="2"/>
    <x v="2"/>
    <x v="0"/>
    <n v="1"/>
    <n v="572.15"/>
    <n v="572.15"/>
    <n v="79.87"/>
  </r>
  <r>
    <n v="786976"/>
    <d v="2028-02-13T00:00:00"/>
    <x v="1"/>
    <x v="3"/>
    <x v="2"/>
    <x v="1"/>
    <n v="3"/>
    <n v="976.73"/>
    <n v="2930.19"/>
    <n v="134.37"/>
  </r>
  <r>
    <n v="767542"/>
    <d v="2028-02-14T00:00:00"/>
    <x v="1"/>
    <x v="0"/>
    <x v="0"/>
    <x v="2"/>
    <n v="1"/>
    <n v="153.63999999999999"/>
    <n v="153.63999999999999"/>
    <n v="41.18"/>
  </r>
  <r>
    <n v="239407"/>
    <d v="2028-02-15T00:00:00"/>
    <x v="0"/>
    <x v="1"/>
    <x v="1"/>
    <x v="2"/>
    <n v="4"/>
    <n v="963.23"/>
    <n v="3852.92"/>
    <n v="383.05"/>
  </r>
  <r>
    <n v="724674"/>
    <d v="2028-02-16T00:00:00"/>
    <x v="4"/>
    <x v="0"/>
    <x v="2"/>
    <x v="1"/>
    <n v="7"/>
    <n v="797.75"/>
    <n v="5584.25"/>
    <n v="-10.55"/>
  </r>
  <r>
    <n v="830880"/>
    <d v="2028-02-17T00:00:00"/>
    <x v="0"/>
    <x v="3"/>
    <x v="2"/>
    <x v="3"/>
    <n v="2"/>
    <n v="28.68"/>
    <n v="57.36"/>
    <n v="-7.7"/>
  </r>
  <r>
    <n v="494966"/>
    <d v="2028-02-18T00:00:00"/>
    <x v="0"/>
    <x v="0"/>
    <x v="0"/>
    <x v="4"/>
    <n v="5"/>
    <n v="225.29"/>
    <n v="1126.45"/>
    <n v="75.180000000000007"/>
  </r>
  <r>
    <n v="406063"/>
    <d v="2028-02-19T00:00:00"/>
    <x v="0"/>
    <x v="0"/>
    <x v="1"/>
    <x v="1"/>
    <n v="9"/>
    <n v="441.68"/>
    <n v="3975.12"/>
    <n v="107.19"/>
  </r>
  <r>
    <n v="140738"/>
    <d v="2028-02-20T00:00:00"/>
    <x v="0"/>
    <x v="2"/>
    <x v="0"/>
    <x v="1"/>
    <n v="7"/>
    <n v="151.13"/>
    <n v="1057.9100000000001"/>
    <n v="-91.13"/>
  </r>
  <r>
    <n v="638884"/>
    <d v="2028-02-21T00:00:00"/>
    <x v="4"/>
    <x v="3"/>
    <x v="1"/>
    <x v="4"/>
    <n v="1"/>
    <n v="475.11"/>
    <n v="475.11"/>
    <n v="29.88"/>
  </r>
  <r>
    <n v="497827"/>
    <d v="2028-02-22T00:00:00"/>
    <x v="4"/>
    <x v="2"/>
    <x v="0"/>
    <x v="2"/>
    <n v="1"/>
    <n v="605.37"/>
    <n v="605.37"/>
    <n v="33.840000000000003"/>
  </r>
  <r>
    <n v="151226"/>
    <d v="2028-02-23T00:00:00"/>
    <x v="3"/>
    <x v="0"/>
    <x v="2"/>
    <x v="2"/>
    <n v="1"/>
    <n v="367.84"/>
    <n v="367.84"/>
    <n v="-43.84"/>
  </r>
  <r>
    <n v="319930"/>
    <d v="2028-02-24T00:00:00"/>
    <x v="4"/>
    <x v="2"/>
    <x v="0"/>
    <x v="0"/>
    <n v="5"/>
    <n v="983.81"/>
    <n v="4919.0499999999993"/>
    <n v="1119.8399999999999"/>
  </r>
  <r>
    <n v="139986"/>
    <d v="2028-02-25T00:00:00"/>
    <x v="2"/>
    <x v="0"/>
    <x v="0"/>
    <x v="1"/>
    <n v="6"/>
    <n v="824.54"/>
    <n v="4947.24"/>
    <n v="741.51"/>
  </r>
  <r>
    <n v="825451"/>
    <d v="2028-02-26T00:00:00"/>
    <x v="1"/>
    <x v="1"/>
    <x v="1"/>
    <x v="3"/>
    <n v="5"/>
    <n v="815.01"/>
    <n v="4075.05"/>
    <n v="346.02"/>
  </r>
  <r>
    <n v="468452"/>
    <d v="2028-02-27T00:00:00"/>
    <x v="3"/>
    <x v="1"/>
    <x v="0"/>
    <x v="1"/>
    <n v="3"/>
    <n v="677.69"/>
    <n v="2033.07"/>
    <n v="-23.49"/>
  </r>
  <r>
    <n v="436676"/>
    <d v="2028-02-28T00:00:00"/>
    <x v="1"/>
    <x v="3"/>
    <x v="1"/>
    <x v="1"/>
    <n v="6"/>
    <n v="354.16"/>
    <n v="2124.96"/>
    <n v="-389.06"/>
  </r>
  <r>
    <n v="198723"/>
    <d v="2028-02-29T00:00:00"/>
    <x v="0"/>
    <x v="1"/>
    <x v="0"/>
    <x v="2"/>
    <n v="4"/>
    <n v="988.1"/>
    <n v="3952.4"/>
    <n v="199.33"/>
  </r>
  <r>
    <n v="480975"/>
    <d v="2028-03-01T00:00:00"/>
    <x v="3"/>
    <x v="3"/>
    <x v="1"/>
    <x v="0"/>
    <n v="5"/>
    <n v="664.39"/>
    <n v="3321.95"/>
    <n v="87.09"/>
  </r>
  <r>
    <n v="558298"/>
    <d v="2028-03-02T00:00:00"/>
    <x v="0"/>
    <x v="0"/>
    <x v="2"/>
    <x v="2"/>
    <n v="6"/>
    <n v="954.59"/>
    <n v="5727.54"/>
    <n v="32.99"/>
  </r>
  <r>
    <n v="679036"/>
    <d v="2028-03-03T00:00:00"/>
    <x v="3"/>
    <x v="3"/>
    <x v="0"/>
    <x v="3"/>
    <n v="9"/>
    <n v="536.04999999999995"/>
    <n v="4824.45"/>
    <n v="1245.07"/>
  </r>
  <r>
    <n v="546438"/>
    <d v="2028-03-04T00:00:00"/>
    <x v="2"/>
    <x v="3"/>
    <x v="1"/>
    <x v="3"/>
    <n v="4"/>
    <n v="272.5"/>
    <n v="1090"/>
    <n v="-133.44"/>
  </r>
  <r>
    <n v="373255"/>
    <d v="2028-03-05T00:00:00"/>
    <x v="2"/>
    <x v="1"/>
    <x v="0"/>
    <x v="0"/>
    <n v="6"/>
    <n v="466.31"/>
    <n v="2797.86"/>
    <n v="632.33000000000004"/>
  </r>
  <r>
    <n v="242483"/>
    <d v="2028-03-06T00:00:00"/>
    <x v="1"/>
    <x v="3"/>
    <x v="1"/>
    <x v="2"/>
    <n v="1"/>
    <n v="156.05000000000001"/>
    <n v="156.05000000000001"/>
    <n v="40.869999999999997"/>
  </r>
  <r>
    <n v="786840"/>
    <d v="2028-03-07T00:00:00"/>
    <x v="0"/>
    <x v="2"/>
    <x v="2"/>
    <x v="3"/>
    <n v="3"/>
    <n v="846.88"/>
    <n v="2540.64"/>
    <n v="-57.74"/>
  </r>
  <r>
    <n v="322320"/>
    <d v="2028-03-08T00:00:00"/>
    <x v="3"/>
    <x v="1"/>
    <x v="0"/>
    <x v="0"/>
    <n v="6"/>
    <n v="308.58"/>
    <n v="1851.48"/>
    <n v="450.49"/>
  </r>
  <r>
    <n v="360669"/>
    <d v="2028-03-09T00:00:00"/>
    <x v="4"/>
    <x v="3"/>
    <x v="2"/>
    <x v="1"/>
    <n v="2"/>
    <n v="963.91"/>
    <n v="1927.82"/>
    <n v="524.79"/>
  </r>
  <r>
    <n v="578446"/>
    <d v="2028-03-10T00:00:00"/>
    <x v="0"/>
    <x v="1"/>
    <x v="0"/>
    <x v="2"/>
    <n v="4"/>
    <n v="303.98"/>
    <n v="1215.92"/>
    <n v="335.28"/>
  </r>
  <r>
    <n v="647577"/>
    <d v="2028-03-11T00:00:00"/>
    <x v="4"/>
    <x v="1"/>
    <x v="2"/>
    <x v="1"/>
    <n v="4"/>
    <n v="35.32"/>
    <n v="141.28"/>
    <n v="8.2100000000000009"/>
  </r>
  <r>
    <n v="549395"/>
    <d v="2028-03-12T00:00:00"/>
    <x v="4"/>
    <x v="0"/>
    <x v="0"/>
    <x v="4"/>
    <n v="8"/>
    <n v="405.41"/>
    <n v="3243.28"/>
    <n v="-155.91"/>
  </r>
  <r>
    <n v="724712"/>
    <d v="2028-03-13T00:00:00"/>
    <x v="2"/>
    <x v="2"/>
    <x v="0"/>
    <x v="4"/>
    <n v="6"/>
    <n v="726.97"/>
    <n v="4361.82"/>
    <n v="462.93"/>
  </r>
  <r>
    <n v="577095"/>
    <d v="2028-03-14T00:00:00"/>
    <x v="2"/>
    <x v="3"/>
    <x v="2"/>
    <x v="1"/>
    <n v="5"/>
    <n v="31.43"/>
    <n v="157.15"/>
    <n v="-16.59"/>
  </r>
  <r>
    <n v="400709"/>
    <d v="2028-03-15T00:00:00"/>
    <x v="1"/>
    <x v="0"/>
    <x v="1"/>
    <x v="1"/>
    <n v="7"/>
    <n v="28.36"/>
    <n v="198.52"/>
    <n v="-31.82"/>
  </r>
  <r>
    <n v="550195"/>
    <d v="2028-03-16T00:00:00"/>
    <x v="4"/>
    <x v="1"/>
    <x v="0"/>
    <x v="2"/>
    <n v="7"/>
    <n v="944.81"/>
    <n v="6613.67"/>
    <n v="313.95999999999998"/>
  </r>
  <r>
    <n v="247718"/>
    <d v="2028-03-17T00:00:00"/>
    <x v="0"/>
    <x v="3"/>
    <x v="2"/>
    <x v="1"/>
    <n v="5"/>
    <n v="725.67"/>
    <n v="3628.35"/>
    <n v="837.81"/>
  </r>
  <r>
    <n v="849074"/>
    <d v="2028-03-18T00:00:00"/>
    <x v="2"/>
    <x v="1"/>
    <x v="1"/>
    <x v="0"/>
    <n v="2"/>
    <n v="708.23"/>
    <n v="1416.46"/>
    <n v="-176.59"/>
  </r>
  <r>
    <n v="764180"/>
    <d v="2028-03-19T00:00:00"/>
    <x v="4"/>
    <x v="0"/>
    <x v="0"/>
    <x v="2"/>
    <n v="5"/>
    <n v="824.23"/>
    <n v="4121.1499999999996"/>
    <n v="-609.05999999999995"/>
  </r>
  <r>
    <n v="776926"/>
    <d v="2028-03-20T00:00:00"/>
    <x v="4"/>
    <x v="3"/>
    <x v="1"/>
    <x v="3"/>
    <n v="1"/>
    <n v="193.42"/>
    <n v="193.42"/>
    <n v="4.55"/>
  </r>
  <r>
    <n v="599522"/>
    <d v="2028-03-21T00:00:00"/>
    <x v="2"/>
    <x v="1"/>
    <x v="0"/>
    <x v="1"/>
    <n v="4"/>
    <n v="603.13"/>
    <n v="2412.52"/>
    <n v="-70.31"/>
  </r>
  <r>
    <n v="789376"/>
    <d v="2028-03-22T00:00:00"/>
    <x v="2"/>
    <x v="1"/>
    <x v="0"/>
    <x v="2"/>
    <n v="6"/>
    <n v="207.45"/>
    <n v="1244.7"/>
    <n v="-30.32"/>
  </r>
  <r>
    <n v="821747"/>
    <d v="2028-03-23T00:00:00"/>
    <x v="2"/>
    <x v="3"/>
    <x v="2"/>
    <x v="1"/>
    <n v="2"/>
    <n v="260.62"/>
    <n v="521.24"/>
    <n v="0.84"/>
  </r>
  <r>
    <n v="986089"/>
    <d v="2028-03-24T00:00:00"/>
    <x v="1"/>
    <x v="0"/>
    <x v="2"/>
    <x v="4"/>
    <n v="1"/>
    <n v="54.03"/>
    <n v="54.03"/>
    <n v="4.41"/>
  </r>
  <r>
    <n v="228778"/>
    <d v="2028-03-25T00:00:00"/>
    <x v="2"/>
    <x v="2"/>
    <x v="2"/>
    <x v="2"/>
    <n v="7"/>
    <n v="204.22"/>
    <n v="1429.54"/>
    <n v="-146.91"/>
  </r>
  <r>
    <n v="996048"/>
    <d v="2028-03-26T00:00:00"/>
    <x v="1"/>
    <x v="1"/>
    <x v="1"/>
    <x v="4"/>
    <n v="1"/>
    <n v="784.69"/>
    <n v="784.69"/>
    <n v="118.47"/>
  </r>
  <r>
    <n v="356713"/>
    <d v="2028-03-27T00:00:00"/>
    <x v="4"/>
    <x v="2"/>
    <x v="0"/>
    <x v="0"/>
    <n v="1"/>
    <n v="269.83999999999997"/>
    <n v="269.83999999999997"/>
    <n v="6.16"/>
  </r>
  <r>
    <n v="189613"/>
    <d v="2028-03-28T00:00:00"/>
    <x v="0"/>
    <x v="0"/>
    <x v="0"/>
    <x v="2"/>
    <n v="1"/>
    <n v="461.37"/>
    <n v="461.37"/>
    <n v="-4.22"/>
  </r>
  <r>
    <n v="403988"/>
    <d v="2028-03-29T00:00:00"/>
    <x v="1"/>
    <x v="0"/>
    <x v="2"/>
    <x v="4"/>
    <n v="1"/>
    <n v="818.41"/>
    <n v="818.41"/>
    <n v="220.03"/>
  </r>
  <r>
    <n v="350875"/>
    <d v="2028-03-30T00:00:00"/>
    <x v="3"/>
    <x v="3"/>
    <x v="2"/>
    <x v="1"/>
    <n v="7"/>
    <n v="597.05999999999995"/>
    <n v="4179.42"/>
    <n v="-685.66"/>
  </r>
  <r>
    <n v="423673"/>
    <d v="2028-03-31T00:00:00"/>
    <x v="4"/>
    <x v="3"/>
    <x v="2"/>
    <x v="0"/>
    <n v="6"/>
    <n v="328.14"/>
    <n v="1968.84"/>
    <n v="422.72"/>
  </r>
  <r>
    <n v="803662"/>
    <d v="2028-04-01T00:00:00"/>
    <x v="2"/>
    <x v="3"/>
    <x v="2"/>
    <x v="3"/>
    <n v="6"/>
    <n v="198.85"/>
    <n v="1193.0999999999999"/>
    <n v="242.19"/>
  </r>
  <r>
    <n v="962557"/>
    <d v="2028-04-02T00:00:00"/>
    <x v="2"/>
    <x v="3"/>
    <x v="0"/>
    <x v="3"/>
    <n v="5"/>
    <n v="543.95000000000005"/>
    <n v="2719.75"/>
    <n v="224.39"/>
  </r>
  <r>
    <n v="941344"/>
    <d v="2028-04-03T00:00:00"/>
    <x v="3"/>
    <x v="3"/>
    <x v="0"/>
    <x v="1"/>
    <n v="7"/>
    <n v="905.29"/>
    <n v="6337.03"/>
    <n v="809.76"/>
  </r>
  <r>
    <n v="533374"/>
    <d v="2028-04-04T00:00:00"/>
    <x v="0"/>
    <x v="0"/>
    <x v="1"/>
    <x v="1"/>
    <n v="3"/>
    <n v="538.27"/>
    <n v="1614.81"/>
    <n v="146.77000000000001"/>
  </r>
  <r>
    <n v="446699"/>
    <d v="2028-04-05T00:00:00"/>
    <x v="3"/>
    <x v="3"/>
    <x v="0"/>
    <x v="1"/>
    <n v="3"/>
    <n v="370.9"/>
    <n v="1112.7"/>
    <n v="-91.33"/>
  </r>
  <r>
    <n v="288751"/>
    <d v="2028-04-06T00:00:00"/>
    <x v="3"/>
    <x v="1"/>
    <x v="2"/>
    <x v="4"/>
    <n v="3"/>
    <n v="75.27"/>
    <n v="225.81"/>
    <n v="-10.61"/>
  </r>
  <r>
    <n v="330203"/>
    <d v="2028-04-07T00:00:00"/>
    <x v="2"/>
    <x v="3"/>
    <x v="0"/>
    <x v="2"/>
    <n v="2"/>
    <n v="330.61"/>
    <n v="661.22"/>
    <n v="-70.489999999999995"/>
  </r>
  <r>
    <n v="437827"/>
    <d v="2028-04-08T00:00:00"/>
    <x v="1"/>
    <x v="2"/>
    <x v="1"/>
    <x v="2"/>
    <n v="8"/>
    <n v="349.92"/>
    <n v="2799.36"/>
    <n v="-86.13"/>
  </r>
  <r>
    <n v="218533"/>
    <d v="2028-04-09T00:00:00"/>
    <x v="2"/>
    <x v="2"/>
    <x v="1"/>
    <x v="1"/>
    <n v="1"/>
    <n v="159.72999999999999"/>
    <n v="159.72999999999999"/>
    <n v="-11.44"/>
  </r>
  <r>
    <n v="418420"/>
    <d v="2028-04-10T00:00:00"/>
    <x v="3"/>
    <x v="0"/>
    <x v="0"/>
    <x v="0"/>
    <n v="6"/>
    <n v="32.270000000000003"/>
    <n v="193.62"/>
    <n v="13.87"/>
  </r>
  <r>
    <n v="166017"/>
    <d v="2028-04-11T00:00:00"/>
    <x v="2"/>
    <x v="3"/>
    <x v="2"/>
    <x v="4"/>
    <n v="7"/>
    <n v="597.92999999999995"/>
    <n v="4185.5099999999993"/>
    <n v="-355.11"/>
  </r>
  <r>
    <n v="735605"/>
    <d v="2028-04-12T00:00:00"/>
    <x v="3"/>
    <x v="1"/>
    <x v="2"/>
    <x v="1"/>
    <n v="2"/>
    <n v="417.44"/>
    <n v="834.88"/>
    <n v="195.42"/>
  </r>
  <r>
    <n v="261633"/>
    <d v="2028-04-13T00:00:00"/>
    <x v="3"/>
    <x v="0"/>
    <x v="1"/>
    <x v="0"/>
    <n v="7"/>
    <n v="432.18"/>
    <n v="3025.26"/>
    <n v="-33.06"/>
  </r>
  <r>
    <n v="382272"/>
    <d v="2028-04-14T00:00:00"/>
    <x v="4"/>
    <x v="3"/>
    <x v="1"/>
    <x v="1"/>
    <n v="8"/>
    <n v="325.49"/>
    <n v="2603.92"/>
    <n v="215.55"/>
  </r>
  <r>
    <n v="595972"/>
    <d v="2028-04-15T00:00:00"/>
    <x v="1"/>
    <x v="1"/>
    <x v="1"/>
    <x v="0"/>
    <n v="1"/>
    <n v="737.36"/>
    <n v="737.36"/>
    <n v="145.80000000000001"/>
  </r>
  <r>
    <n v="877089"/>
    <d v="2028-04-16T00:00:00"/>
    <x v="4"/>
    <x v="2"/>
    <x v="0"/>
    <x v="4"/>
    <n v="2"/>
    <n v="726"/>
    <n v="1452"/>
    <n v="-226.55"/>
  </r>
  <r>
    <n v="358930"/>
    <d v="2028-04-17T00:00:00"/>
    <x v="4"/>
    <x v="1"/>
    <x v="1"/>
    <x v="2"/>
    <n v="1"/>
    <n v="406.23"/>
    <n v="406.23"/>
    <n v="91.53"/>
  </r>
  <r>
    <n v="689833"/>
    <d v="2028-04-18T00:00:00"/>
    <x v="0"/>
    <x v="2"/>
    <x v="2"/>
    <x v="4"/>
    <n v="1"/>
    <n v="898.79"/>
    <n v="898.79"/>
    <n v="245.77"/>
  </r>
  <r>
    <n v="625910"/>
    <d v="2028-04-19T00:00:00"/>
    <x v="4"/>
    <x v="2"/>
    <x v="1"/>
    <x v="4"/>
    <n v="5"/>
    <n v="493.56"/>
    <n v="2467.8000000000002"/>
    <n v="354.47"/>
  </r>
  <r>
    <n v="552268"/>
    <d v="2028-04-20T00:00:00"/>
    <x v="0"/>
    <x v="3"/>
    <x v="0"/>
    <x v="4"/>
    <n v="2"/>
    <n v="715.42"/>
    <n v="1430.84"/>
    <n v="193.84"/>
  </r>
  <r>
    <n v="814743"/>
    <d v="2028-04-21T00:00:00"/>
    <x v="1"/>
    <x v="3"/>
    <x v="2"/>
    <x v="3"/>
    <n v="9"/>
    <n v="33.869999999999997"/>
    <n v="304.83"/>
    <n v="61.3"/>
  </r>
  <r>
    <n v="727769"/>
    <d v="2028-04-22T00:00:00"/>
    <x v="2"/>
    <x v="1"/>
    <x v="0"/>
    <x v="0"/>
    <n v="9"/>
    <n v="646.32000000000005"/>
    <n v="5816.88"/>
    <n v="845.01"/>
  </r>
  <r>
    <n v="476965"/>
    <d v="2028-04-23T00:00:00"/>
    <x v="4"/>
    <x v="0"/>
    <x v="1"/>
    <x v="3"/>
    <n v="7"/>
    <n v="730.56"/>
    <n v="5113.92"/>
    <n v="-894.98"/>
  </r>
  <r>
    <n v="582615"/>
    <d v="2028-04-24T00:00:00"/>
    <x v="0"/>
    <x v="0"/>
    <x v="0"/>
    <x v="0"/>
    <n v="2"/>
    <n v="763.45"/>
    <n v="1526.9"/>
    <n v="379.3"/>
  </r>
  <r>
    <n v="576657"/>
    <d v="2028-04-25T00:00:00"/>
    <x v="4"/>
    <x v="1"/>
    <x v="2"/>
    <x v="4"/>
    <n v="7"/>
    <n v="33.94"/>
    <n v="237.58"/>
    <n v="-25.51"/>
  </r>
  <r>
    <n v="314835"/>
    <d v="2028-04-26T00:00:00"/>
    <x v="1"/>
    <x v="2"/>
    <x v="1"/>
    <x v="0"/>
    <n v="8"/>
    <n v="23.29"/>
    <n v="186.32"/>
    <n v="39.200000000000003"/>
  </r>
  <r>
    <n v="123752"/>
    <d v="2028-04-27T00:00:00"/>
    <x v="1"/>
    <x v="0"/>
    <x v="1"/>
    <x v="2"/>
    <n v="9"/>
    <n v="546.78"/>
    <n v="4921.0200000000004"/>
    <n v="442"/>
  </r>
  <r>
    <n v="283675"/>
    <d v="2028-04-28T00:00:00"/>
    <x v="1"/>
    <x v="3"/>
    <x v="1"/>
    <x v="3"/>
    <n v="6"/>
    <n v="990.69"/>
    <n v="5944.14"/>
    <n v="456.82"/>
  </r>
  <r>
    <n v="545101"/>
    <d v="2028-04-29T00:00:00"/>
    <x v="3"/>
    <x v="1"/>
    <x v="2"/>
    <x v="2"/>
    <n v="5"/>
    <n v="297.19"/>
    <n v="1485.95"/>
    <n v="-260.74"/>
  </r>
  <r>
    <n v="115708"/>
    <d v="2028-04-30T00:00:00"/>
    <x v="2"/>
    <x v="3"/>
    <x v="1"/>
    <x v="3"/>
    <n v="4"/>
    <n v="692.74"/>
    <n v="2770.96"/>
    <n v="-11.14"/>
  </r>
  <r>
    <n v="718992"/>
    <d v="2028-05-01T00:00:00"/>
    <x v="2"/>
    <x v="0"/>
    <x v="1"/>
    <x v="0"/>
    <n v="5"/>
    <n v="768.89"/>
    <n v="3844.45"/>
    <n v="1032.25"/>
  </r>
  <r>
    <n v="887494"/>
    <d v="2028-05-02T00:00:00"/>
    <x v="3"/>
    <x v="1"/>
    <x v="2"/>
    <x v="2"/>
    <n v="9"/>
    <n v="933.8"/>
    <n v="8404.1999999999989"/>
    <n v="1992.16"/>
  </r>
  <r>
    <n v="929957"/>
    <d v="2028-05-03T00:00:00"/>
    <x v="4"/>
    <x v="0"/>
    <x v="1"/>
    <x v="3"/>
    <n v="8"/>
    <n v="86.86"/>
    <n v="694.88"/>
    <n v="23.81"/>
  </r>
  <r>
    <n v="137641"/>
    <d v="2028-05-04T00:00:00"/>
    <x v="2"/>
    <x v="3"/>
    <x v="0"/>
    <x v="1"/>
    <n v="3"/>
    <n v="455.53"/>
    <n v="1366.59"/>
    <n v="322.7"/>
  </r>
  <r>
    <n v="477812"/>
    <d v="2028-05-05T00:00:00"/>
    <x v="4"/>
    <x v="1"/>
    <x v="0"/>
    <x v="2"/>
    <n v="2"/>
    <n v="792.26"/>
    <n v="1584.52"/>
    <n v="401.66"/>
  </r>
  <r>
    <n v="216739"/>
    <d v="2028-05-06T00:00:00"/>
    <x v="1"/>
    <x v="3"/>
    <x v="2"/>
    <x v="3"/>
    <n v="4"/>
    <n v="577.85"/>
    <n v="2311.4"/>
    <n v="-183.72"/>
  </r>
  <r>
    <n v="464167"/>
    <d v="2028-05-07T00:00:00"/>
    <x v="0"/>
    <x v="0"/>
    <x v="2"/>
    <x v="2"/>
    <n v="5"/>
    <n v="727.36"/>
    <n v="3636.8"/>
    <n v="730.9"/>
  </r>
  <r>
    <n v="830892"/>
    <d v="2028-05-08T00:00:00"/>
    <x v="1"/>
    <x v="2"/>
    <x v="0"/>
    <x v="0"/>
    <n v="4"/>
    <n v="181.49"/>
    <n v="725.96"/>
    <n v="17.61"/>
  </r>
  <r>
    <n v="909942"/>
    <d v="2028-05-09T00:00:00"/>
    <x v="3"/>
    <x v="3"/>
    <x v="2"/>
    <x v="4"/>
    <n v="1"/>
    <n v="86.26"/>
    <n v="86.26"/>
    <n v="14.86"/>
  </r>
  <r>
    <n v="750419"/>
    <d v="2028-05-10T00:00:00"/>
    <x v="2"/>
    <x v="2"/>
    <x v="1"/>
    <x v="4"/>
    <n v="3"/>
    <n v="816.41"/>
    <n v="2449.23"/>
    <n v="538.84"/>
  </r>
  <r>
    <n v="274293"/>
    <d v="2028-05-11T00:00:00"/>
    <x v="2"/>
    <x v="2"/>
    <x v="1"/>
    <x v="0"/>
    <n v="8"/>
    <n v="171.03"/>
    <n v="1368.24"/>
    <n v="222.95"/>
  </r>
  <r>
    <n v="662926"/>
    <d v="2028-05-12T00:00:00"/>
    <x v="4"/>
    <x v="0"/>
    <x v="0"/>
    <x v="3"/>
    <n v="1"/>
    <n v="803.36"/>
    <n v="803.36"/>
    <n v="152"/>
  </r>
  <r>
    <n v="818040"/>
    <d v="2028-05-13T00:00:00"/>
    <x v="3"/>
    <x v="0"/>
    <x v="2"/>
    <x v="1"/>
    <n v="8"/>
    <n v="702.22"/>
    <n v="5617.76"/>
    <n v="-70.7"/>
  </r>
  <r>
    <n v="897917"/>
    <d v="2028-05-14T00:00:00"/>
    <x v="2"/>
    <x v="2"/>
    <x v="1"/>
    <x v="3"/>
    <n v="2"/>
    <n v="386.78"/>
    <n v="773.56"/>
    <n v="99.92"/>
  </r>
  <r>
    <n v="225657"/>
    <d v="2028-05-15T00:00:00"/>
    <x v="2"/>
    <x v="0"/>
    <x v="1"/>
    <x v="4"/>
    <n v="3"/>
    <n v="499.65"/>
    <n v="1498.95"/>
    <n v="-245.14"/>
  </r>
  <r>
    <n v="730271"/>
    <d v="2028-05-16T00:00:00"/>
    <x v="3"/>
    <x v="2"/>
    <x v="0"/>
    <x v="2"/>
    <n v="3"/>
    <n v="548.74"/>
    <n v="1646.22"/>
    <n v="79.12"/>
  </r>
  <r>
    <n v="450605"/>
    <d v="2028-05-17T00:00:00"/>
    <x v="0"/>
    <x v="1"/>
    <x v="0"/>
    <x v="0"/>
    <n v="9"/>
    <n v="402.94"/>
    <n v="3626.46"/>
    <n v="-550.17999999999995"/>
  </r>
  <r>
    <n v="222744"/>
    <d v="2028-05-18T00:00:00"/>
    <x v="1"/>
    <x v="3"/>
    <x v="0"/>
    <x v="3"/>
    <n v="7"/>
    <n v="835.06"/>
    <n v="5845.42"/>
    <n v="46.23"/>
  </r>
  <r>
    <n v="142078"/>
    <d v="2028-05-19T00:00:00"/>
    <x v="1"/>
    <x v="3"/>
    <x v="0"/>
    <x v="1"/>
    <n v="2"/>
    <n v="645.17999999999995"/>
    <n v="1290.3599999999999"/>
    <n v="-147.91"/>
  </r>
  <r>
    <n v="608153"/>
    <d v="2028-05-20T00:00:00"/>
    <x v="2"/>
    <x v="2"/>
    <x v="0"/>
    <x v="3"/>
    <n v="6"/>
    <n v="527.47"/>
    <n v="3164.82"/>
    <n v="903.83"/>
  </r>
  <r>
    <n v="577602"/>
    <d v="2028-05-21T00:00:00"/>
    <x v="2"/>
    <x v="1"/>
    <x v="2"/>
    <x v="3"/>
    <n v="5"/>
    <n v="715.07"/>
    <n v="3575.35"/>
    <n v="658.83"/>
  </r>
  <r>
    <n v="601157"/>
    <d v="2028-05-22T00:00:00"/>
    <x v="3"/>
    <x v="1"/>
    <x v="2"/>
    <x v="3"/>
    <n v="8"/>
    <n v="424.88"/>
    <n v="3399.04"/>
    <n v="220.24"/>
  </r>
  <r>
    <n v="371967"/>
    <d v="2028-05-23T00:00:00"/>
    <x v="0"/>
    <x v="2"/>
    <x v="1"/>
    <x v="2"/>
    <n v="7"/>
    <n v="713.82"/>
    <n v="4996.7400000000007"/>
    <n v="552.32000000000005"/>
  </r>
  <r>
    <n v="305550"/>
    <d v="2028-05-24T00:00:00"/>
    <x v="1"/>
    <x v="2"/>
    <x v="0"/>
    <x v="2"/>
    <n v="2"/>
    <n v="495.45"/>
    <n v="990.9"/>
    <n v="108.57"/>
  </r>
  <r>
    <n v="760482"/>
    <d v="2028-05-25T00:00:00"/>
    <x v="3"/>
    <x v="3"/>
    <x v="0"/>
    <x v="0"/>
    <n v="9"/>
    <n v="692.99"/>
    <n v="6236.91"/>
    <n v="-1008.28"/>
  </r>
  <r>
    <n v="295716"/>
    <d v="2028-05-26T00:00:00"/>
    <x v="4"/>
    <x v="3"/>
    <x v="0"/>
    <x v="4"/>
    <n v="8"/>
    <n v="667.71"/>
    <n v="5341.68"/>
    <n v="-700.72"/>
  </r>
  <r>
    <n v="119870"/>
    <d v="2028-05-27T00:00:00"/>
    <x v="1"/>
    <x v="2"/>
    <x v="1"/>
    <x v="0"/>
    <n v="5"/>
    <n v="419.34"/>
    <n v="2096.6999999999998"/>
    <n v="87.92"/>
  </r>
  <r>
    <n v="938807"/>
    <d v="2028-05-28T00:00:00"/>
    <x v="1"/>
    <x v="2"/>
    <x v="0"/>
    <x v="0"/>
    <n v="3"/>
    <n v="386.89"/>
    <n v="1160.67"/>
    <n v="262.8"/>
  </r>
  <r>
    <n v="753983"/>
    <d v="2028-05-29T00:00:00"/>
    <x v="3"/>
    <x v="3"/>
    <x v="0"/>
    <x v="4"/>
    <n v="8"/>
    <n v="752.26"/>
    <n v="6018.08"/>
    <n v="723.41"/>
  </r>
  <r>
    <n v="861315"/>
    <d v="2028-05-30T00:00:00"/>
    <x v="0"/>
    <x v="2"/>
    <x v="1"/>
    <x v="2"/>
    <n v="5"/>
    <n v="598.17999999999995"/>
    <n v="2990.9"/>
    <n v="457.79"/>
  </r>
  <r>
    <n v="455754"/>
    <d v="2028-05-31T00:00:00"/>
    <x v="0"/>
    <x v="1"/>
    <x v="2"/>
    <x v="3"/>
    <n v="2"/>
    <n v="862.67"/>
    <n v="1725.34"/>
    <n v="407.54"/>
  </r>
  <r>
    <n v="181264"/>
    <d v="2028-06-01T00:00:00"/>
    <x v="1"/>
    <x v="0"/>
    <x v="2"/>
    <x v="1"/>
    <n v="8"/>
    <n v="709.75"/>
    <n v="5678"/>
    <n v="-816.06"/>
  </r>
  <r>
    <n v="417267"/>
    <d v="2028-06-02T00:00:00"/>
    <x v="0"/>
    <x v="2"/>
    <x v="0"/>
    <x v="4"/>
    <n v="4"/>
    <n v="802.36"/>
    <n v="3209.44"/>
    <n v="-98.63"/>
  </r>
  <r>
    <n v="746465"/>
    <d v="2028-06-03T00:00:00"/>
    <x v="0"/>
    <x v="1"/>
    <x v="2"/>
    <x v="3"/>
    <n v="1"/>
    <n v="58.06"/>
    <n v="58.06"/>
    <n v="16.68"/>
  </r>
  <r>
    <n v="752026"/>
    <d v="2028-06-04T00:00:00"/>
    <x v="2"/>
    <x v="0"/>
    <x v="0"/>
    <x v="0"/>
    <n v="7"/>
    <n v="768.46"/>
    <n v="5379.22"/>
    <n v="676.65"/>
  </r>
  <r>
    <n v="532498"/>
    <d v="2028-06-05T00:00:00"/>
    <x v="2"/>
    <x v="0"/>
    <x v="2"/>
    <x v="2"/>
    <n v="3"/>
    <n v="648.69000000000005"/>
    <n v="1946.07"/>
    <n v="-160.91999999999999"/>
  </r>
  <r>
    <n v="358795"/>
    <d v="2028-06-06T00:00:00"/>
    <x v="0"/>
    <x v="3"/>
    <x v="1"/>
    <x v="3"/>
    <n v="4"/>
    <n v="30.27"/>
    <n v="121.08"/>
    <n v="-4.96"/>
  </r>
  <r>
    <n v="479989"/>
    <d v="2028-06-07T00:00:00"/>
    <x v="3"/>
    <x v="1"/>
    <x v="2"/>
    <x v="3"/>
    <n v="5"/>
    <n v="909.74"/>
    <n v="4548.7"/>
    <n v="-836.11"/>
  </r>
  <r>
    <n v="716412"/>
    <d v="2028-06-08T00:00:00"/>
    <x v="1"/>
    <x v="0"/>
    <x v="1"/>
    <x v="1"/>
    <n v="7"/>
    <n v="447.54"/>
    <n v="3132.78"/>
    <n v="-566.11"/>
  </r>
  <r>
    <n v="788519"/>
    <d v="2028-06-09T00:00:00"/>
    <x v="3"/>
    <x v="2"/>
    <x v="1"/>
    <x v="0"/>
    <n v="5"/>
    <n v="435.03"/>
    <n v="2175.15"/>
    <n v="554.61"/>
  </r>
  <r>
    <n v="465821"/>
    <d v="2028-06-10T00:00:00"/>
    <x v="2"/>
    <x v="3"/>
    <x v="2"/>
    <x v="2"/>
    <n v="2"/>
    <n v="836.51"/>
    <n v="1673.02"/>
    <n v="-268.76"/>
  </r>
  <r>
    <n v="560514"/>
    <d v="2028-06-11T00:00:00"/>
    <x v="0"/>
    <x v="1"/>
    <x v="0"/>
    <x v="3"/>
    <n v="4"/>
    <n v="344.02"/>
    <n v="1376.08"/>
    <n v="126.71"/>
  </r>
  <r>
    <n v="543676"/>
    <d v="2028-06-12T00:00:00"/>
    <x v="0"/>
    <x v="0"/>
    <x v="1"/>
    <x v="1"/>
    <n v="7"/>
    <n v="960.18"/>
    <n v="6721.2599999999993"/>
    <n v="-77.180000000000007"/>
  </r>
  <r>
    <n v="385205"/>
    <d v="2028-06-13T00:00:00"/>
    <x v="3"/>
    <x v="3"/>
    <x v="0"/>
    <x v="4"/>
    <n v="6"/>
    <n v="12.93"/>
    <n v="77.58"/>
    <n v="19.45"/>
  </r>
  <r>
    <n v="548874"/>
    <d v="2028-06-14T00:00:00"/>
    <x v="3"/>
    <x v="3"/>
    <x v="2"/>
    <x v="4"/>
    <n v="3"/>
    <n v="261.19"/>
    <n v="783.56999999999994"/>
    <n v="-35"/>
  </r>
  <r>
    <n v="777894"/>
    <d v="2028-06-15T00:00:00"/>
    <x v="3"/>
    <x v="2"/>
    <x v="0"/>
    <x v="1"/>
    <n v="7"/>
    <n v="605.97"/>
    <n v="4241.79"/>
    <n v="212.99"/>
  </r>
  <r>
    <n v="651951"/>
    <d v="2028-06-16T00:00:00"/>
    <x v="3"/>
    <x v="2"/>
    <x v="0"/>
    <x v="1"/>
    <n v="6"/>
    <n v="791.83"/>
    <n v="4750.9799999999996"/>
    <n v="755.36"/>
  </r>
  <r>
    <n v="350869"/>
    <d v="2028-06-17T00:00:00"/>
    <x v="4"/>
    <x v="3"/>
    <x v="0"/>
    <x v="1"/>
    <n v="5"/>
    <n v="637.39"/>
    <n v="3186.95"/>
    <n v="621.72"/>
  </r>
  <r>
    <n v="559297"/>
    <d v="2028-06-18T00:00:00"/>
    <x v="3"/>
    <x v="1"/>
    <x v="0"/>
    <x v="4"/>
    <n v="6"/>
    <n v="107.14"/>
    <n v="642.84"/>
    <n v="21.43"/>
  </r>
  <r>
    <n v="351995"/>
    <d v="2028-06-19T00:00:00"/>
    <x v="2"/>
    <x v="2"/>
    <x v="2"/>
    <x v="1"/>
    <n v="2"/>
    <n v="793.8"/>
    <n v="1587.6"/>
    <n v="-31.65"/>
  </r>
  <r>
    <n v="153947"/>
    <d v="2028-06-20T00:00:00"/>
    <x v="4"/>
    <x v="1"/>
    <x v="2"/>
    <x v="4"/>
    <n v="8"/>
    <n v="988.79"/>
    <n v="7910.32"/>
    <n v="-271.73"/>
  </r>
  <r>
    <n v="618862"/>
    <d v="2028-06-21T00:00:00"/>
    <x v="3"/>
    <x v="2"/>
    <x v="1"/>
    <x v="4"/>
    <n v="7"/>
    <n v="149.09"/>
    <n v="1043.6300000000001"/>
    <n v="284.68"/>
  </r>
  <r>
    <n v="515008"/>
    <d v="2028-06-22T00:00:00"/>
    <x v="2"/>
    <x v="2"/>
    <x v="1"/>
    <x v="1"/>
    <n v="7"/>
    <n v="529.34"/>
    <n v="3705.38"/>
    <n v="-643.5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5D01986-5FE5-41EF-A869-7C8B6F5C3161}" name="PivotTable1"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F10" firstHeaderRow="1" firstDataRow="2" firstDataCol="1"/>
  <pivotFields count="12">
    <pivotField showAll="0"/>
    <pivotField showAll="0">
      <items count="200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t="default"/>
      </items>
    </pivotField>
    <pivotField showAll="0">
      <items count="7">
        <item x="2"/>
        <item x="0"/>
        <item x="4"/>
        <item x="1"/>
        <item x="3"/>
        <item x="5"/>
        <item t="default"/>
      </items>
    </pivotField>
    <pivotField axis="axisRow" showAll="0">
      <items count="6">
        <item x="2"/>
        <item x="1"/>
        <item x="3"/>
        <item x="0"/>
        <item x="4"/>
        <item t="default"/>
      </items>
    </pivotField>
    <pivotField axis="axisCol" showAll="0">
      <items count="5">
        <item x="0"/>
        <item x="2"/>
        <item x="1"/>
        <item x="3"/>
        <item t="default"/>
      </items>
    </pivotField>
    <pivotField showAll="0"/>
    <pivotField showAll="0"/>
    <pivotField showAll="0"/>
    <pivotField dataField="1" showAll="0"/>
    <pivotField showAll="0"/>
    <pivotField showAll="0">
      <items count="15">
        <item x="0"/>
        <item x="1"/>
        <item x="2"/>
        <item x="3"/>
        <item x="4"/>
        <item x="5"/>
        <item x="6"/>
        <item x="7"/>
        <item x="8"/>
        <item x="9"/>
        <item x="10"/>
        <item x="11"/>
        <item x="12"/>
        <item x="13"/>
        <item t="default"/>
      </items>
    </pivotField>
    <pivotField showAll="0">
      <items count="9">
        <item x="0"/>
        <item x="1"/>
        <item x="2"/>
        <item x="3"/>
        <item x="4"/>
        <item x="5"/>
        <item x="6"/>
        <item x="7"/>
        <item t="default"/>
      </items>
    </pivotField>
  </pivotFields>
  <rowFields count="1">
    <field x="3"/>
  </rowFields>
  <rowItems count="6">
    <i>
      <x/>
    </i>
    <i>
      <x v="1"/>
    </i>
    <i>
      <x v="2"/>
    </i>
    <i>
      <x v="3"/>
    </i>
    <i>
      <x v="4"/>
    </i>
    <i t="grand">
      <x/>
    </i>
  </rowItems>
  <colFields count="1">
    <field x="4"/>
  </colFields>
  <colItems count="5">
    <i>
      <x/>
    </i>
    <i>
      <x v="1"/>
    </i>
    <i>
      <x v="2"/>
    </i>
    <i>
      <x v="3"/>
    </i>
    <i t="grand">
      <x/>
    </i>
  </colItems>
  <dataFields count="1">
    <dataField name="Sum of Sales" fld="8" baseField="0" baseItem="0"/>
  </dataFields>
  <chartFormats count="8">
    <chartFormat chart="1" format="0" series="1">
      <pivotArea type="data" outline="0" fieldPosition="0">
        <references count="2">
          <reference field="4294967294" count="1" selected="0">
            <x v="0"/>
          </reference>
          <reference field="4" count="1" selected="0">
            <x v="0"/>
          </reference>
        </references>
      </pivotArea>
    </chartFormat>
    <chartFormat chart="1" format="1" series="1">
      <pivotArea type="data" outline="0" fieldPosition="0">
        <references count="2">
          <reference field="4294967294" count="1" selected="0">
            <x v="0"/>
          </reference>
          <reference field="4" count="1" selected="0">
            <x v="1"/>
          </reference>
        </references>
      </pivotArea>
    </chartFormat>
    <chartFormat chart="1" format="2" series="1">
      <pivotArea type="data" outline="0" fieldPosition="0">
        <references count="2">
          <reference field="4294967294" count="1" selected="0">
            <x v="0"/>
          </reference>
          <reference field="4" count="1" selected="0">
            <x v="2"/>
          </reference>
        </references>
      </pivotArea>
    </chartFormat>
    <chartFormat chart="1" format="3" series="1">
      <pivotArea type="data" outline="0" fieldPosition="0">
        <references count="2">
          <reference field="4294967294" count="1" selected="0">
            <x v="0"/>
          </reference>
          <reference field="4" count="1" selected="0">
            <x v="3"/>
          </reference>
        </references>
      </pivotArea>
    </chartFormat>
    <chartFormat chart="9" format="8" series="1">
      <pivotArea type="data" outline="0" fieldPosition="0">
        <references count="2">
          <reference field="4294967294" count="1" selected="0">
            <x v="0"/>
          </reference>
          <reference field="4" count="1" selected="0">
            <x v="0"/>
          </reference>
        </references>
      </pivotArea>
    </chartFormat>
    <chartFormat chart="9" format="9" series="1">
      <pivotArea type="data" outline="0" fieldPosition="0">
        <references count="2">
          <reference field="4294967294" count="1" selected="0">
            <x v="0"/>
          </reference>
          <reference field="4" count="1" selected="0">
            <x v="1"/>
          </reference>
        </references>
      </pivotArea>
    </chartFormat>
    <chartFormat chart="9" format="10" series="1">
      <pivotArea type="data" outline="0" fieldPosition="0">
        <references count="2">
          <reference field="4294967294" count="1" selected="0">
            <x v="0"/>
          </reference>
          <reference field="4" count="1" selected="0">
            <x v="2"/>
          </reference>
        </references>
      </pivotArea>
    </chartFormat>
    <chartFormat chart="9" format="11" series="1">
      <pivotArea type="data" outline="0" fieldPosition="0">
        <references count="2">
          <reference field="4294967294" count="1" selected="0">
            <x v="0"/>
          </reference>
          <reference field="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05D2937-686C-4A03-ACAD-CA23E23F17F5}" name="PivotTable2"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3:B10" firstHeaderRow="1" firstDataRow="1" firstDataCol="1"/>
  <pivotFields count="12">
    <pivotField showAll="0">
      <items count="2002">
        <item x="35"/>
        <item x="831"/>
        <item x="1651"/>
        <item x="1511"/>
        <item x="1479"/>
        <item x="909"/>
        <item x="969"/>
        <item x="390"/>
        <item x="817"/>
        <item x="1698"/>
        <item x="837"/>
        <item x="135"/>
        <item x="41"/>
        <item x="141"/>
        <item x="1298"/>
        <item x="646"/>
        <item x="20"/>
        <item x="1405"/>
        <item x="711"/>
        <item x="538"/>
        <item x="1808"/>
        <item x="1685"/>
        <item x="892"/>
        <item x="1047"/>
        <item x="1237"/>
        <item x="529"/>
        <item x="885"/>
        <item x="908"/>
        <item x="128"/>
        <item x="840"/>
        <item x="714"/>
        <item x="1665"/>
        <item x="357"/>
        <item x="54"/>
        <item x="1867"/>
        <item x="660"/>
        <item x="1946"/>
        <item x="1598"/>
        <item x="576"/>
        <item x="157"/>
        <item x="1347"/>
        <item x="84"/>
        <item x="1973"/>
        <item x="271"/>
        <item x="1622"/>
        <item x="362"/>
        <item x="1815"/>
        <item x="125"/>
        <item x="415"/>
        <item x="981"/>
        <item x="1091"/>
        <item x="365"/>
        <item x="1943"/>
        <item x="373"/>
        <item x="936"/>
        <item x="902"/>
        <item x="410"/>
        <item x="647"/>
        <item x="878"/>
        <item x="3"/>
        <item x="245"/>
        <item x="741"/>
        <item x="425"/>
        <item x="297"/>
        <item x="601"/>
        <item x="1390"/>
        <item x="811"/>
        <item x="640"/>
        <item x="1168"/>
        <item x="1619"/>
        <item x="934"/>
        <item x="283"/>
        <item x="397"/>
        <item x="1490"/>
        <item x="1605"/>
        <item x="1542"/>
        <item x="479"/>
        <item x="1367"/>
        <item x="1774"/>
        <item x="1153"/>
        <item x="1817"/>
        <item x="619"/>
        <item x="1313"/>
        <item x="1210"/>
        <item x="1862"/>
        <item x="634"/>
        <item x="1950"/>
        <item x="227"/>
        <item x="701"/>
        <item x="1155"/>
        <item x="107"/>
        <item x="547"/>
        <item x="1647"/>
        <item x="1614"/>
        <item x="1881"/>
        <item x="1876"/>
        <item x="1472"/>
        <item x="1052"/>
        <item x="1965"/>
        <item x="16"/>
        <item x="692"/>
        <item x="486"/>
        <item x="886"/>
        <item x="455"/>
        <item x="533"/>
        <item x="110"/>
        <item x="401"/>
        <item x="352"/>
        <item x="879"/>
        <item x="383"/>
        <item x="1478"/>
        <item x="1199"/>
        <item x="922"/>
        <item x="144"/>
        <item x="1761"/>
        <item x="1879"/>
        <item x="1635"/>
        <item x="562"/>
        <item x="81"/>
        <item x="787"/>
        <item x="318"/>
        <item x="708"/>
        <item x="1997"/>
        <item x="1206"/>
        <item x="49"/>
        <item x="158"/>
        <item x="1123"/>
        <item x="368"/>
        <item x="945"/>
        <item x="140"/>
        <item x="320"/>
        <item x="722"/>
        <item x="1465"/>
        <item x="130"/>
        <item x="1093"/>
        <item x="1099"/>
        <item x="1517"/>
        <item x="1821"/>
        <item x="852"/>
        <item x="659"/>
        <item x="792"/>
        <item x="313"/>
        <item x="950"/>
        <item x="1427"/>
        <item x="1686"/>
        <item x="645"/>
        <item x="1149"/>
        <item x="321"/>
        <item x="1129"/>
        <item x="1747"/>
        <item x="1927"/>
        <item x="1328"/>
        <item x="1644"/>
        <item x="177"/>
        <item x="1410"/>
        <item x="1359"/>
        <item x="1497"/>
        <item x="1316"/>
        <item x="801"/>
        <item x="1006"/>
        <item x="1854"/>
        <item x="1238"/>
        <item x="221"/>
        <item x="999"/>
        <item x="810"/>
        <item x="1444"/>
        <item x="1100"/>
        <item x="1330"/>
        <item x="266"/>
        <item x="1832"/>
        <item x="1603"/>
        <item x="555"/>
        <item x="466"/>
        <item x="1826"/>
        <item x="186"/>
        <item x="1450"/>
        <item x="813"/>
        <item x="1682"/>
        <item x="808"/>
        <item x="929"/>
        <item x="855"/>
        <item x="1112"/>
        <item x="371"/>
        <item x="1587"/>
        <item x="1978"/>
        <item x="61"/>
        <item x="1090"/>
        <item x="31"/>
        <item x="622"/>
        <item x="838"/>
        <item x="1823"/>
        <item x="156"/>
        <item x="473"/>
        <item x="630"/>
        <item x="1712"/>
        <item x="706"/>
        <item x="1325"/>
        <item x="770"/>
        <item x="191"/>
        <item x="114"/>
        <item x="686"/>
        <item x="405"/>
        <item x="229"/>
        <item x="1678"/>
        <item x="1913"/>
        <item x="195"/>
        <item x="204"/>
        <item x="510"/>
        <item x="1760"/>
        <item x="1049"/>
        <item x="498"/>
        <item x="695"/>
        <item x="1728"/>
        <item x="1473"/>
        <item x="1089"/>
        <item x="1771"/>
        <item x="965"/>
        <item x="1768"/>
        <item x="303"/>
        <item x="737"/>
        <item x="691"/>
        <item x="489"/>
        <item x="1538"/>
        <item x="1722"/>
        <item x="1767"/>
        <item x="1885"/>
        <item x="1040"/>
        <item x="750"/>
        <item x="0"/>
        <item x="333"/>
        <item x="1232"/>
        <item x="428"/>
        <item x="1428"/>
        <item x="1219"/>
        <item x="1035"/>
        <item x="1671"/>
        <item x="1866"/>
        <item x="650"/>
        <item x="1485"/>
        <item x="1676"/>
        <item x="102"/>
        <item x="1124"/>
        <item x="1104"/>
        <item x="1305"/>
        <item x="1076"/>
        <item x="1128"/>
        <item x="1704"/>
        <item x="500"/>
        <item x="1486"/>
        <item x="80"/>
        <item x="1366"/>
        <item x="953"/>
        <item x="1459"/>
        <item x="380"/>
        <item x="389"/>
        <item x="814"/>
        <item x="819"/>
        <item x="499"/>
        <item x="109"/>
        <item x="1739"/>
        <item x="1758"/>
        <item x="857"/>
        <item x="763"/>
        <item x="1952"/>
        <item x="1855"/>
        <item x="167"/>
        <item x="210"/>
        <item x="517"/>
        <item x="624"/>
        <item x="1717"/>
        <item x="1925"/>
        <item x="1539"/>
        <item x="1051"/>
        <item x="1500"/>
        <item x="53"/>
        <item x="1058"/>
        <item x="1417"/>
        <item x="1273"/>
        <item x="142"/>
        <item x="457"/>
        <item x="1507"/>
        <item x="1074"/>
        <item x="358"/>
        <item x="1964"/>
        <item x="1659"/>
        <item x="1695"/>
        <item x="456"/>
        <item x="1426"/>
        <item x="712"/>
        <item x="888"/>
        <item x="1961"/>
        <item x="681"/>
        <item x="1391"/>
        <item x="1293"/>
        <item x="548"/>
        <item x="1707"/>
        <item x="406"/>
        <item x="1069"/>
        <item x="1708"/>
        <item x="340"/>
        <item x="203"/>
        <item x="1055"/>
        <item x="21"/>
        <item x="354"/>
        <item x="1910"/>
        <item x="289"/>
        <item x="376"/>
        <item x="1322"/>
        <item x="137"/>
        <item x="331"/>
        <item x="570"/>
        <item x="351"/>
        <item x="1642"/>
        <item x="1336"/>
        <item x="719"/>
        <item x="993"/>
        <item x="604"/>
        <item x="534"/>
        <item x="338"/>
        <item x="1189"/>
        <item x="1513"/>
        <item x="1234"/>
        <item x="1255"/>
        <item x="1286"/>
        <item x="1030"/>
        <item x="1624"/>
        <item x="1376"/>
        <item x="1729"/>
        <item x="1213"/>
        <item x="1620"/>
        <item x="18"/>
        <item x="30"/>
        <item x="197"/>
        <item x="420"/>
        <item x="1492"/>
        <item x="1871"/>
        <item x="944"/>
        <item x="215"/>
        <item x="1891"/>
        <item x="452"/>
        <item x="1822"/>
        <item x="394"/>
        <item x="1165"/>
        <item x="1187"/>
        <item x="1207"/>
        <item x="82"/>
        <item x="933"/>
        <item x="1612"/>
        <item x="241"/>
        <item x="1177"/>
        <item x="1373"/>
        <item x="482"/>
        <item x="1902"/>
        <item x="1400"/>
        <item x="911"/>
        <item x="1144"/>
        <item x="596"/>
        <item x="83"/>
        <item x="79"/>
        <item x="1388"/>
        <item x="613"/>
        <item x="772"/>
        <item x="877"/>
        <item x="1385"/>
        <item x="653"/>
        <item x="1321"/>
        <item x="1737"/>
        <item x="1398"/>
        <item x="1379"/>
        <item x="876"/>
        <item x="1290"/>
        <item x="532"/>
        <item x="1499"/>
        <item x="631"/>
        <item x="440"/>
        <item x="904"/>
        <item x="961"/>
        <item x="1015"/>
        <item x="1032"/>
        <item x="610"/>
        <item x="1516"/>
        <item x="286"/>
        <item x="882"/>
        <item x="1700"/>
        <item x="982"/>
        <item x="628"/>
        <item x="1599"/>
        <item x="476"/>
        <item x="220"/>
        <item x="1929"/>
        <item x="1062"/>
        <item x="1749"/>
        <item x="196"/>
        <item x="697"/>
        <item x="138"/>
        <item x="1016"/>
        <item x="1176"/>
        <item x="1314"/>
        <item x="73"/>
        <item x="680"/>
        <item x="494"/>
        <item x="372"/>
        <item x="1593"/>
        <item x="1084"/>
        <item x="1721"/>
        <item x="960"/>
        <item x="1161"/>
        <item x="765"/>
        <item x="77"/>
        <item x="724"/>
        <item x="1957"/>
        <item x="769"/>
        <item x="1818"/>
        <item x="1131"/>
        <item x="254"/>
        <item x="696"/>
        <item x="247"/>
        <item x="614"/>
        <item x="1798"/>
        <item x="1744"/>
        <item x="1228"/>
        <item x="644"/>
        <item x="1097"/>
        <item x="1857"/>
        <item x="669"/>
        <item x="349"/>
        <item x="797"/>
        <item x="984"/>
        <item x="1350"/>
        <item x="287"/>
        <item x="1147"/>
        <item x="720"/>
        <item x="1057"/>
        <item x="1944"/>
        <item x="952"/>
        <item x="1075"/>
        <item x="180"/>
        <item x="1401"/>
        <item x="666"/>
        <item x="1018"/>
        <item x="1094"/>
        <item x="592"/>
        <item x="1182"/>
        <item x="1550"/>
        <item x="407"/>
        <item x="13"/>
        <item x="189"/>
        <item x="862"/>
        <item x="1838"/>
        <item x="1033"/>
        <item x="1922"/>
        <item x="1247"/>
        <item x="460"/>
        <item x="901"/>
        <item x="1212"/>
        <item x="1743"/>
        <item x="1733"/>
        <item x="1528"/>
        <item x="485"/>
        <item x="1652"/>
        <item x="264"/>
        <item x="566"/>
        <item x="939"/>
        <item x="44"/>
        <item x="1845"/>
        <item x="1457"/>
        <item x="165"/>
        <item x="1607"/>
        <item x="767"/>
        <item x="1639"/>
        <item x="585"/>
        <item x="370"/>
        <item x="1972"/>
        <item x="1412"/>
        <item x="26"/>
        <item x="126"/>
        <item x="638"/>
        <item x="1844"/>
        <item x="976"/>
        <item x="1601"/>
        <item x="1662"/>
        <item x="1488"/>
        <item x="497"/>
        <item x="1456"/>
        <item x="639"/>
        <item x="1266"/>
        <item x="1540"/>
        <item x="589"/>
        <item x="1078"/>
        <item x="1460"/>
        <item x="1287"/>
        <item x="450"/>
        <item x="1970"/>
        <item x="967"/>
        <item x="1679"/>
        <item x="1719"/>
        <item x="67"/>
        <item x="971"/>
        <item x="1229"/>
        <item x="219"/>
        <item x="1578"/>
        <item x="870"/>
        <item x="1726"/>
        <item x="1581"/>
        <item x="522"/>
        <item x="937"/>
        <item x="591"/>
        <item x="1783"/>
        <item x="435"/>
        <item x="1519"/>
        <item x="1524"/>
        <item x="1610"/>
        <item x="122"/>
        <item x="179"/>
        <item x="1455"/>
        <item x="1262"/>
        <item x="1942"/>
        <item x="766"/>
        <item x="1327"/>
        <item x="1319"/>
        <item x="1643"/>
        <item x="1703"/>
        <item x="353"/>
        <item x="1323"/>
        <item x="846"/>
        <item x="1880"/>
        <item x="1753"/>
        <item x="1529"/>
        <item x="1354"/>
        <item x="654"/>
        <item x="549"/>
        <item x="88"/>
        <item x="1296"/>
        <item x="182"/>
        <item x="1893"/>
        <item x="1748"/>
        <item x="1146"/>
        <item x="625"/>
        <item x="159"/>
        <item x="1556"/>
        <item x="1731"/>
        <item x="33"/>
        <item x="208"/>
        <item x="1841"/>
        <item x="448"/>
        <item x="1754"/>
        <item x="1260"/>
        <item x="1326"/>
        <item x="402"/>
        <item x="1923"/>
        <item x="120"/>
        <item x="275"/>
        <item x="1411"/>
        <item x="1594"/>
        <item x="442"/>
        <item x="546"/>
        <item x="544"/>
        <item x="557"/>
        <item x="1621"/>
        <item x="1295"/>
        <item x="1042"/>
        <item x="1637"/>
        <item x="1120"/>
        <item x="312"/>
        <item x="809"/>
        <item x="386"/>
        <item x="295"/>
        <item x="1734"/>
        <item x="663"/>
        <item x="832"/>
        <item x="796"/>
        <item x="475"/>
        <item x="262"/>
        <item x="1102"/>
        <item x="577"/>
        <item x="1423"/>
        <item x="661"/>
        <item x="1008"/>
        <item x="453"/>
        <item x="702"/>
        <item x="1193"/>
        <item x="1272"/>
        <item x="729"/>
        <item x="316"/>
        <item x="917"/>
        <item x="1087"/>
        <item x="1994"/>
        <item x="1915"/>
        <item x="1163"/>
        <item x="267"/>
        <item x="1996"/>
        <item x="1038"/>
        <item x="1720"/>
        <item x="676"/>
        <item x="1414"/>
        <item x="91"/>
        <item x="1451"/>
        <item x="1462"/>
        <item x="1299"/>
        <item x="379"/>
        <item x="1912"/>
        <item x="2"/>
        <item x="1477"/>
        <item x="369"/>
        <item x="47"/>
        <item x="1150"/>
        <item x="1306"/>
        <item x="1716"/>
        <item x="1240"/>
        <item x="1983"/>
        <item x="1933"/>
        <item x="1848"/>
        <item x="59"/>
        <item x="1654"/>
        <item x="1595"/>
        <item x="1894"/>
        <item x="216"/>
        <item x="95"/>
        <item x="710"/>
        <item x="301"/>
        <item x="319"/>
        <item x="470"/>
        <item x="1081"/>
        <item x="100"/>
        <item x="1778"/>
        <item x="1180"/>
        <item x="185"/>
        <item x="424"/>
        <item x="1399"/>
        <item x="1421"/>
        <item x="150"/>
        <item x="1658"/>
        <item x="1429"/>
        <item x="730"/>
        <item x="1675"/>
        <item x="759"/>
        <item x="713"/>
        <item x="1732"/>
        <item x="411"/>
        <item x="675"/>
        <item x="1969"/>
        <item x="1005"/>
        <item x="1145"/>
        <item x="849"/>
        <item x="1890"/>
        <item x="1171"/>
        <item x="1158"/>
        <item x="584"/>
        <item x="1596"/>
        <item x="606"/>
        <item x="1355"/>
        <item x="108"/>
        <item x="678"/>
        <item x="1616"/>
        <item x="998"/>
        <item x="1577"/>
        <item x="8"/>
        <item x="6"/>
        <item x="1276"/>
        <item x="418"/>
        <item x="1930"/>
        <item x="1397"/>
        <item x="252"/>
        <item x="1794"/>
        <item x="1831"/>
        <item x="1496"/>
        <item x="1803"/>
        <item x="698"/>
        <item x="872"/>
        <item x="1990"/>
        <item x="111"/>
        <item x="925"/>
        <item x="1341"/>
        <item x="773"/>
        <item x="1308"/>
        <item x="1464"/>
        <item x="302"/>
        <item x="847"/>
        <item x="616"/>
        <item x="1600"/>
        <item x="1002"/>
        <item x="160"/>
        <item x="1059"/>
        <item x="1784"/>
        <item x="346"/>
        <item x="37"/>
        <item x="1482"/>
        <item x="1525"/>
        <item x="1696"/>
        <item x="1523"/>
        <item x="238"/>
        <item x="1510"/>
        <item x="1263"/>
        <item x="1900"/>
        <item x="291"/>
        <item x="134"/>
        <item x="593"/>
        <item x="791"/>
        <item x="649"/>
        <item x="474"/>
        <item x="780"/>
        <item x="662"/>
        <item x="1914"/>
        <item x="39"/>
        <item x="1118"/>
        <item x="1606"/>
        <item x="1288"/>
        <item x="1064"/>
        <item x="1875"/>
        <item x="224"/>
        <item x="422"/>
        <item x="387"/>
        <item x="687"/>
        <item x="1022"/>
        <item x="1431"/>
        <item x="946"/>
        <item x="1361"/>
        <item x="1307"/>
        <item x="723"/>
        <item x="941"/>
        <item x="329"/>
        <item x="1195"/>
        <item x="232"/>
        <item x="255"/>
        <item x="29"/>
        <item x="611"/>
        <item x="1364"/>
        <item x="1979"/>
        <item x="958"/>
        <item x="535"/>
        <item x="1859"/>
        <item x="434"/>
        <item x="1236"/>
        <item x="1691"/>
        <item x="432"/>
        <item x="786"/>
        <item x="1926"/>
        <item x="1633"/>
        <item x="505"/>
        <item x="248"/>
        <item x="1028"/>
        <item x="684"/>
        <item x="1833"/>
        <item x="58"/>
        <item x="202"/>
        <item x="388"/>
        <item x="805"/>
        <item x="1227"/>
        <item x="1795"/>
        <item x="848"/>
        <item x="1916"/>
        <item x="10"/>
        <item x="1348"/>
        <item x="990"/>
        <item x="1809"/>
        <item x="569"/>
        <item x="1315"/>
        <item x="1198"/>
        <item x="1512"/>
        <item x="235"/>
        <item x="259"/>
        <item x="298"/>
        <item x="896"/>
        <item x="1506"/>
        <item x="42"/>
        <item x="963"/>
        <item x="721"/>
        <item x="600"/>
        <item x="913"/>
        <item x="1372"/>
        <item x="400"/>
        <item x="1437"/>
        <item x="895"/>
        <item x="1344"/>
        <item x="509"/>
        <item x="1558"/>
        <item x="1618"/>
        <item x="1800"/>
        <item x="503"/>
        <item x="1884"/>
        <item x="105"/>
        <item x="1805"/>
        <item x="1924"/>
        <item x="1188"/>
        <item x="802"/>
        <item x="1271"/>
        <item x="367"/>
        <item x="1713"/>
        <item x="875"/>
        <item x="707"/>
        <item x="1384"/>
        <item x="206"/>
        <item x="1531"/>
        <item x="1921"/>
        <item x="56"/>
        <item x="573"/>
        <item x="1142"/>
        <item x="1668"/>
        <item x="842"/>
        <item x="1066"/>
        <item x="1963"/>
        <item x="1436"/>
        <item x="1688"/>
        <item x="1757"/>
        <item x="717"/>
        <item x="894"/>
        <item x="1164"/>
        <item x="602"/>
        <item x="296"/>
        <item x="595"/>
        <item x="954"/>
        <item x="431"/>
        <item x="449"/>
        <item x="1977"/>
        <item x="942"/>
        <item x="1318"/>
        <item x="688"/>
        <item x="1799"/>
        <item x="807"/>
        <item x="1502"/>
        <item x="518"/>
        <item x="1790"/>
        <item x="317"/>
        <item x="1160"/>
        <item x="1953"/>
        <item x="1762"/>
        <item x="1660"/>
        <item x="1569"/>
        <item x="887"/>
        <item x="1122"/>
        <item x="1987"/>
        <item x="1837"/>
        <item x="391"/>
        <item x="989"/>
        <item x="467"/>
        <item x="1861"/>
        <item x="231"/>
        <item x="930"/>
        <item x="1725"/>
        <item x="1203"/>
        <item x="1883"/>
        <item x="1275"/>
        <item x="899"/>
        <item x="1297"/>
        <item x="539"/>
        <item x="5"/>
        <item x="492"/>
        <item x="1054"/>
        <item x="1137"/>
        <item x="239"/>
        <item x="278"/>
        <item x="871"/>
        <item x="781"/>
        <item x="1463"/>
        <item x="830"/>
        <item x="854"/>
        <item x="149"/>
        <item x="1209"/>
        <item x="1939"/>
        <item x="858"/>
        <item x="1951"/>
        <item x="1291"/>
        <item x="690"/>
        <item x="1475"/>
        <item x="200"/>
        <item x="677"/>
        <item x="1167"/>
        <item x="1984"/>
        <item x="332"/>
        <item x="1886"/>
        <item x="1208"/>
        <item x="106"/>
        <item x="493"/>
        <item x="1580"/>
        <item x="1820"/>
        <item x="1545"/>
        <item x="25"/>
        <item x="1425"/>
        <item x="1345"/>
        <item x="783"/>
        <item x="914"/>
        <item x="1804"/>
        <item x="671"/>
        <item x="727"/>
        <item x="451"/>
        <item x="1190"/>
        <item x="132"/>
        <item x="199"/>
        <item x="237"/>
        <item x="274"/>
        <item x="374"/>
        <item x="1183"/>
        <item x="484"/>
        <item x="1534"/>
        <item x="403"/>
        <item x="1772"/>
        <item x="1445"/>
        <item x="1687"/>
        <item x="1493"/>
        <item x="355"/>
        <item x="1874"/>
        <item x="526"/>
        <item x="1878"/>
        <item x="69"/>
        <item x="256"/>
        <item x="1353"/>
        <item x="496"/>
        <item x="222"/>
        <item x="60"/>
        <item x="528"/>
        <item x="257"/>
        <item x="1329"/>
        <item x="1331"/>
        <item x="72"/>
        <item x="1284"/>
        <item x="305"/>
        <item x="1181"/>
        <item x="762"/>
        <item x="276"/>
        <item x="273"/>
        <item x="583"/>
        <item x="74"/>
        <item x="119"/>
        <item x="1789"/>
        <item x="1584"/>
        <item x="1544"/>
        <item x="307"/>
        <item x="1221"/>
        <item x="1634"/>
        <item x="599"/>
        <item x="1690"/>
        <item x="236"/>
        <item x="757"/>
        <item x="1999"/>
        <item x="1139"/>
        <item x="1508"/>
        <item x="825"/>
        <item x="1269"/>
        <item x="55"/>
        <item x="1851"/>
        <item x="980"/>
        <item x="962"/>
        <item x="1575"/>
        <item x="381"/>
        <item x="1067"/>
        <item x="201"/>
        <item x="784"/>
        <item x="1553"/>
        <item x="563"/>
        <item x="728"/>
        <item x="75"/>
        <item x="1381"/>
        <item x="833"/>
        <item x="176"/>
        <item x="277"/>
        <item x="1656"/>
        <item x="850"/>
        <item x="92"/>
        <item x="306"/>
        <item x="1279"/>
        <item x="359"/>
        <item x="1449"/>
        <item x="1585"/>
        <item x="491"/>
        <item x="629"/>
        <item x="545"/>
        <item x="1650"/>
        <item x="537"/>
        <item x="1982"/>
        <item x="580"/>
        <item x="112"/>
        <item x="1920"/>
        <item x="1763"/>
        <item x="285"/>
        <item x="1591"/>
        <item x="742"/>
        <item x="87"/>
        <item x="1231"/>
        <item x="822"/>
        <item x="823"/>
        <item x="1222"/>
        <item x="1282"/>
        <item x="1824"/>
        <item x="240"/>
        <item x="336"/>
        <item x="281"/>
        <item x="1714"/>
        <item x="1548"/>
        <item x="718"/>
        <item x="860"/>
        <item x="1989"/>
        <item x="997"/>
        <item x="1945"/>
        <item x="1889"/>
        <item x="1095"/>
        <item x="1470"/>
        <item x="874"/>
        <item x="1277"/>
        <item x="1991"/>
        <item x="893"/>
        <item x="1897"/>
        <item x="743"/>
        <item x="366"/>
        <item x="994"/>
        <item x="588"/>
        <item x="1901"/>
        <item x="89"/>
        <item x="136"/>
        <item x="395"/>
        <item x="916"/>
        <item x="458"/>
        <item x="1936"/>
        <item x="1196"/>
        <item x="1037"/>
        <item x="1750"/>
        <item x="869"/>
        <item x="1116"/>
        <item x="1157"/>
        <item x="1797"/>
        <item x="1813"/>
        <item x="1019"/>
        <item x="243"/>
        <item x="738"/>
        <item x="1887"/>
        <item x="1995"/>
        <item x="1773"/>
        <item x="1868"/>
        <item x="744"/>
        <item x="1988"/>
        <item x="824"/>
        <item x="635"/>
        <item x="670"/>
        <item x="113"/>
        <item x="1374"/>
        <item x="423"/>
        <item x="1346"/>
        <item x="586"/>
        <item x="480"/>
        <item x="977"/>
        <item x="1103"/>
        <item x="1781"/>
        <item x="1530"/>
        <item x="1468"/>
        <item x="335"/>
        <item x="1166"/>
        <item x="1588"/>
        <item x="867"/>
        <item x="64"/>
        <item x="139"/>
        <item x="469"/>
        <item x="1045"/>
        <item x="1246"/>
        <item x="502"/>
        <item x="597"/>
        <item x="1216"/>
        <item x="1358"/>
        <item x="1645"/>
        <item x="152"/>
        <item x="1764"/>
        <item x="154"/>
        <item x="250"/>
        <item x="1304"/>
        <item x="890"/>
        <item x="1020"/>
        <item x="1186"/>
        <item x="1657"/>
        <item x="1941"/>
        <item x="915"/>
        <item x="1899"/>
        <item x="1406"/>
        <item x="1967"/>
        <item x="436"/>
        <item x="1895"/>
        <item x="1786"/>
        <item x="1267"/>
        <item x="761"/>
        <item x="560"/>
        <item x="462"/>
        <item x="1001"/>
        <item x="755"/>
        <item x="1073"/>
        <item x="1940"/>
        <item x="1484"/>
        <item x="1793"/>
        <item x="246"/>
        <item x="798"/>
        <item x="269"/>
        <item x="1138"/>
        <item x="24"/>
        <item x="1715"/>
        <item x="1178"/>
        <item x="32"/>
        <item x="1117"/>
        <item x="1261"/>
        <item x="1471"/>
        <item x="483"/>
        <item x="193"/>
        <item x="38"/>
        <item x="1434"/>
        <item x="1134"/>
        <item x="992"/>
        <item x="1573"/>
        <item x="1179"/>
        <item x="1256"/>
        <item x="1520"/>
        <item x="1931"/>
        <item x="468"/>
        <item x="1554"/>
        <item x="124"/>
        <item x="521"/>
        <item x="551"/>
        <item x="979"/>
        <item x="1835"/>
        <item x="65"/>
        <item x="1906"/>
        <item x="519"/>
        <item x="1031"/>
        <item x="34"/>
        <item x="330"/>
        <item x="1697"/>
        <item x="1681"/>
        <item x="1663"/>
        <item x="1968"/>
        <item x="46"/>
        <item x="1559"/>
        <item x="943"/>
        <item x="1356"/>
        <item x="378"/>
        <item x="1419"/>
        <item x="1802"/>
        <item x="700"/>
        <item x="209"/>
        <item x="280"/>
        <item x="968"/>
        <item x="685"/>
        <item x="1966"/>
        <item x="1629"/>
        <item x="836"/>
        <item x="1487"/>
        <item x="788"/>
        <item x="514"/>
        <item x="57"/>
        <item x="579"/>
        <item x="1469"/>
        <item x="793"/>
        <item x="324"/>
        <item x="1039"/>
        <item x="409"/>
        <item x="1648"/>
        <item x="1480"/>
        <item x="1537"/>
        <item x="1294"/>
        <item x="1608"/>
        <item x="919"/>
        <item x="843"/>
        <item x="445"/>
        <item x="1998"/>
        <item x="181"/>
        <item x="571"/>
        <item x="795"/>
        <item x="347"/>
        <item x="689"/>
        <item x="1792"/>
        <item x="565"/>
        <item x="1172"/>
        <item x="399"/>
        <item x="1935"/>
        <item x="290"/>
        <item x="116"/>
        <item x="1201"/>
        <item x="1143"/>
        <item x="155"/>
        <item x="550"/>
        <item x="699"/>
        <item x="1604"/>
        <item x="897"/>
        <item x="995"/>
        <item x="1363"/>
        <item x="642"/>
        <item x="263"/>
        <item x="667"/>
        <item x="1811"/>
        <item x="293"/>
        <item x="1036"/>
        <item x="1386"/>
        <item x="618"/>
        <item x="1655"/>
        <item x="414"/>
        <item x="948"/>
        <item x="1351"/>
        <item x="127"/>
        <item x="341"/>
        <item x="66"/>
        <item x="1438"/>
        <item x="972"/>
        <item x="477"/>
        <item x="1121"/>
        <item x="1338"/>
        <item x="1830"/>
        <item x="889"/>
        <item x="326"/>
        <item x="1877"/>
        <item x="443"/>
        <item x="859"/>
        <item x="1776"/>
        <item x="626"/>
        <item x="258"/>
        <item x="101"/>
        <item x="1281"/>
        <item x="260"/>
        <item x="1110"/>
        <item x="983"/>
        <item x="828"/>
        <item x="1395"/>
        <item x="1043"/>
        <item x="11"/>
        <item x="1202"/>
        <item x="1666"/>
        <item x="740"/>
        <item x="1334"/>
        <item x="22"/>
        <item x="732"/>
        <item x="1896"/>
        <item x="1756"/>
        <item x="812"/>
        <item x="725"/>
        <item x="1571"/>
        <item x="637"/>
        <item x="1755"/>
        <item x="356"/>
        <item x="1404"/>
        <item x="880"/>
        <item x="131"/>
        <item x="1993"/>
        <item x="1576"/>
        <item x="1230"/>
        <item x="168"/>
        <item x="746"/>
        <item x="1583"/>
        <item x="1337"/>
        <item x="1403"/>
        <item x="868"/>
        <item x="1371"/>
        <item x="1418"/>
        <item x="1424"/>
        <item x="955"/>
        <item x="1056"/>
        <item x="1013"/>
        <item x="804"/>
        <item x="1628"/>
        <item x="438"/>
        <item x="1422"/>
        <item x="1579"/>
        <item x="121"/>
        <item x="694"/>
        <item x="1342"/>
        <item x="561"/>
        <item x="1125"/>
        <item x="439"/>
        <item x="1958"/>
        <item x="525"/>
        <item x="97"/>
        <item x="607"/>
        <item x="1061"/>
        <item x="991"/>
        <item x="1514"/>
        <item x="1415"/>
        <item x="1041"/>
        <item x="775"/>
        <item x="1692"/>
        <item x="1393"/>
        <item x="947"/>
        <item x="363"/>
        <item x="94"/>
        <item x="1119"/>
        <item x="758"/>
        <item x="315"/>
        <item x="703"/>
        <item x="327"/>
        <item x="920"/>
        <item x="1223"/>
        <item x="582"/>
        <item x="174"/>
        <item x="652"/>
        <item x="1365"/>
        <item x="364"/>
        <item x="1552"/>
        <item x="230"/>
        <item x="421"/>
        <item x="705"/>
        <item x="1447"/>
        <item x="1609"/>
        <item x="1664"/>
        <item x="413"/>
        <item x="1827"/>
        <item x="19"/>
        <item x="605"/>
        <item x="1791"/>
        <item x="311"/>
        <item x="1782"/>
        <item x="751"/>
        <item x="1730"/>
        <item x="1888"/>
        <item x="148"/>
        <item x="578"/>
        <item x="51"/>
        <item x="734"/>
        <item x="99"/>
        <item x="1242"/>
        <item x="931"/>
        <item x="558"/>
        <item x="4"/>
        <item x="43"/>
        <item x="12"/>
        <item x="1653"/>
        <item x="344"/>
        <item x="1302"/>
        <item x="1152"/>
        <item x="1934"/>
        <item x="774"/>
        <item x="736"/>
        <item x="959"/>
        <item x="1522"/>
        <item x="726"/>
        <item x="86"/>
        <item x="1349"/>
        <item x="15"/>
        <item x="170"/>
        <item x="826"/>
        <item x="1416"/>
        <item x="1625"/>
        <item x="856"/>
        <item x="1623"/>
        <item x="821"/>
        <item x="85"/>
        <item x="1280"/>
        <item x="615"/>
        <item x="1567"/>
        <item x="123"/>
        <item x="530"/>
        <item x="621"/>
        <item x="1215"/>
        <item x="1175"/>
        <item x="1109"/>
        <item x="1257"/>
        <item x="1224"/>
        <item x="78"/>
        <item x="27"/>
        <item x="1467"/>
        <item x="900"/>
        <item x="966"/>
        <item x="1044"/>
        <item x="834"/>
        <item x="956"/>
        <item x="1408"/>
        <item x="1014"/>
        <item x="1389"/>
        <item x="1847"/>
        <item x="444"/>
        <item x="1205"/>
        <item x="594"/>
        <item x="891"/>
        <item x="214"/>
        <item x="427"/>
        <item x="1751"/>
        <item x="1765"/>
        <item x="133"/>
        <item x="1433"/>
        <item x="964"/>
        <item x="515"/>
        <item x="1106"/>
        <item x="1082"/>
        <item x="1461"/>
        <item x="1170"/>
        <item x="1842"/>
        <item x="461"/>
        <item x="541"/>
        <item x="294"/>
        <item x="1375"/>
        <item x="1048"/>
        <item x="1985"/>
        <item x="1136"/>
        <item x="1454"/>
        <item x="603"/>
        <item x="1829"/>
        <item x="1191"/>
        <item x="188"/>
        <item x="1947"/>
        <item x="841"/>
        <item x="673"/>
        <item x="261"/>
        <item x="98"/>
        <item x="52"/>
        <item x="1846"/>
        <item x="1872"/>
        <item x="1898"/>
        <item x="233"/>
        <item x="310"/>
        <item x="1856"/>
        <item x="178"/>
        <item x="1710"/>
        <item x="1787"/>
        <item x="753"/>
        <item x="1938"/>
        <item x="270"/>
        <item x="487"/>
        <item x="172"/>
        <item x="1432"/>
        <item x="71"/>
        <item x="187"/>
        <item x="776"/>
        <item x="1243"/>
        <item x="1796"/>
        <item x="1962"/>
        <item x="1046"/>
        <item x="76"/>
        <item x="212"/>
        <item x="1108"/>
        <item x="985"/>
        <item x="1928"/>
        <item x="1806"/>
        <item x="693"/>
        <item x="166"/>
        <item x="416"/>
        <item x="1683"/>
        <item x="1068"/>
        <item x="1535"/>
        <item x="175"/>
        <item x="375"/>
        <item x="935"/>
        <item x="282"/>
        <item x="1162"/>
        <item x="756"/>
        <item x="1402"/>
        <item x="1085"/>
        <item x="1394"/>
        <item x="912"/>
        <item x="1641"/>
        <item x="835"/>
        <item x="1214"/>
        <item x="918"/>
        <item x="1980"/>
        <item x="184"/>
        <item x="1693"/>
        <item x="504"/>
        <item x="648"/>
        <item x="1769"/>
        <item x="1270"/>
        <item x="478"/>
        <item x="501"/>
        <item x="1339"/>
        <item x="656"/>
        <item x="1011"/>
        <item x="1251"/>
        <item x="1956"/>
        <item x="62"/>
        <item x="1981"/>
        <item x="1092"/>
        <item x="590"/>
        <item x="1586"/>
        <item x="300"/>
        <item x="1975"/>
        <item x="145"/>
        <item x="524"/>
        <item x="1709"/>
        <item x="1694"/>
        <item x="1184"/>
        <item x="749"/>
        <item x="1564"/>
        <item x="531"/>
        <item x="704"/>
        <item x="853"/>
        <item x="384"/>
        <item x="309"/>
        <item x="1101"/>
        <item x="1699"/>
        <item x="1819"/>
        <item x="1249"/>
        <item x="1409"/>
        <item x="844"/>
        <item x="1971"/>
        <item x="1501"/>
        <item x="68"/>
        <item x="881"/>
        <item x="350"/>
        <item x="272"/>
        <item x="1626"/>
        <item x="903"/>
        <item x="921"/>
        <item x="748"/>
        <item x="1670"/>
        <item x="1602"/>
        <item x="1904"/>
        <item x="572"/>
        <item x="40"/>
        <item x="1218"/>
        <item x="1452"/>
        <item x="664"/>
        <item x="554"/>
        <item x="430"/>
        <item x="471"/>
        <item x="1301"/>
        <item x="1357"/>
        <item x="1113"/>
        <item x="1220"/>
        <item x="1870"/>
        <item x="1017"/>
        <item x="1079"/>
        <item x="1368"/>
        <item x="9"/>
        <item x="1852"/>
        <item x="1646"/>
        <item x="1140"/>
        <item x="970"/>
        <item x="1420"/>
        <item x="1098"/>
        <item x="103"/>
        <item x="1070"/>
        <item x="1126"/>
        <item x="1905"/>
        <item x="28"/>
        <item x="1498"/>
        <item x="1992"/>
        <item x="865"/>
        <item x="437"/>
        <item x="1736"/>
        <item x="419"/>
        <item x="1241"/>
        <item x="1442"/>
        <item x="1245"/>
        <item x="194"/>
        <item x="672"/>
        <item x="1185"/>
        <item x="1274"/>
        <item x="1360"/>
        <item x="747"/>
        <item x="1836"/>
        <item x="1004"/>
        <item x="508"/>
        <item x="1332"/>
        <item x="325"/>
        <item x="1080"/>
        <item x="1892"/>
        <item x="1869"/>
        <item x="771"/>
        <item x="1816"/>
        <item x="146"/>
        <item x="1446"/>
        <item x="151"/>
        <item x="1986"/>
        <item x="1907"/>
        <item x="1563"/>
        <item x="949"/>
        <item x="1159"/>
        <item x="864"/>
        <item x="799"/>
        <item x="292"/>
        <item x="581"/>
        <item x="393"/>
        <item x="1752"/>
        <item x="731"/>
        <item x="1300"/>
        <item x="115"/>
        <item x="978"/>
        <item x="465"/>
        <item x="1169"/>
        <item x="45"/>
        <item x="1285"/>
        <item x="839"/>
        <item x="1590"/>
        <item x="1640"/>
        <item x="1115"/>
        <item x="1849"/>
        <item x="1377"/>
        <item x="1204"/>
        <item x="223"/>
        <item x="90"/>
        <item x="1917"/>
        <item x="1481"/>
        <item x="829"/>
        <item x="1217"/>
        <item x="1843"/>
        <item x="527"/>
        <item x="1568"/>
        <item x="1324"/>
        <item x="988"/>
        <item x="1560"/>
        <item x="1780"/>
        <item x="345"/>
        <item x="543"/>
        <item x="1543"/>
        <item x="1489"/>
        <item x="636"/>
        <item x="228"/>
        <item x="426"/>
        <item x="674"/>
        <item x="1086"/>
        <item x="1701"/>
        <item x="1197"/>
        <item x="556"/>
        <item x="1050"/>
        <item x="1259"/>
        <item x="608"/>
        <item x="1572"/>
        <item x="1937"/>
        <item x="217"/>
        <item x="973"/>
        <item x="1742"/>
        <item x="1252"/>
        <item x="873"/>
        <item x="1959"/>
        <item x="1863"/>
        <item x="251"/>
        <item x="863"/>
        <item x="1458"/>
        <item x="1105"/>
        <item x="1264"/>
        <item x="1063"/>
        <item x="1335"/>
        <item x="1908"/>
        <item x="1825"/>
        <item x="1265"/>
        <item x="161"/>
        <item x="1383"/>
        <item x="598"/>
        <item x="1882"/>
        <item x="507"/>
        <item x="884"/>
        <item x="764"/>
        <item x="162"/>
        <item x="506"/>
        <item x="1443"/>
        <item x="1071"/>
        <item x="1235"/>
        <item x="23"/>
        <item x="377"/>
        <item x="1705"/>
        <item x="1526"/>
        <item x="754"/>
        <item x="1873"/>
        <item x="1954"/>
        <item x="1503"/>
        <item x="314"/>
        <item x="70"/>
        <item x="1491"/>
        <item x="1689"/>
        <item x="1570"/>
        <item x="905"/>
        <item x="404"/>
        <item x="1680"/>
        <item x="658"/>
        <item x="1009"/>
        <item x="1636"/>
        <item x="632"/>
        <item x="657"/>
        <item x="559"/>
        <item x="923"/>
        <item x="1239"/>
        <item x="463"/>
        <item x="385"/>
        <item x="1724"/>
        <item x="1088"/>
        <item x="1053"/>
        <item x="1566"/>
        <item x="1551"/>
        <item x="171"/>
        <item x="1174"/>
        <item x="253"/>
        <item x="803"/>
        <item x="1785"/>
        <item x="609"/>
        <item x="48"/>
        <item x="190"/>
        <item x="205"/>
        <item x="441"/>
        <item x="1903"/>
        <item x="1860"/>
        <item x="940"/>
        <item x="1060"/>
        <item x="552"/>
        <item x="1111"/>
        <item x="996"/>
        <item x="129"/>
        <item x="198"/>
        <item x="1532"/>
        <item x="1439"/>
        <item x="1801"/>
        <item x="641"/>
        <item x="987"/>
        <item x="1026"/>
        <item x="1021"/>
        <item x="845"/>
        <item x="716"/>
        <item x="1976"/>
        <item x="1441"/>
        <item x="1211"/>
        <item x="304"/>
        <item x="1667"/>
        <item x="1549"/>
        <item x="1672"/>
        <item x="1718"/>
        <item x="1254"/>
        <item x="1024"/>
        <item x="192"/>
        <item x="883"/>
        <item x="63"/>
        <item x="1312"/>
        <item x="975"/>
        <item x="1173"/>
        <item x="244"/>
        <item x="733"/>
        <item x="745"/>
        <item x="211"/>
        <item x="207"/>
        <item x="986"/>
        <item x="464"/>
        <item x="1029"/>
        <item x="342"/>
        <item x="1788"/>
        <item x="1292"/>
        <item x="1012"/>
        <item x="1023"/>
        <item x="938"/>
        <item x="1192"/>
        <item x="1723"/>
        <item x="1684"/>
        <item x="93"/>
        <item x="1932"/>
        <item x="1611"/>
        <item x="866"/>
        <item x="512"/>
        <item x="1132"/>
        <item x="1627"/>
        <item x="1746"/>
        <item x="735"/>
        <item x="1289"/>
        <item x="118"/>
        <item x="851"/>
        <item x="1677"/>
        <item x="1362"/>
        <item x="523"/>
        <item x="454"/>
        <item x="1840"/>
        <item x="265"/>
        <item x="760"/>
        <item x="1853"/>
        <item x="1948"/>
        <item x="163"/>
        <item x="173"/>
        <item x="1483"/>
        <item x="408"/>
        <item x="1515"/>
        <item x="1317"/>
        <item x="1156"/>
        <item x="1775"/>
        <item x="1839"/>
        <item x="1597"/>
        <item x="1810"/>
        <item x="1617"/>
        <item x="1562"/>
        <item x="1258"/>
        <item x="1010"/>
        <item x="1533"/>
        <item x="361"/>
        <item x="249"/>
        <item x="1960"/>
        <item x="1738"/>
        <item x="446"/>
        <item x="1148"/>
        <item x="682"/>
        <item x="1387"/>
        <item x="785"/>
        <item x="957"/>
        <item x="1541"/>
        <item x="1151"/>
        <item x="396"/>
        <item x="472"/>
        <item x="1536"/>
        <item x="568"/>
        <item x="1466"/>
        <item x="679"/>
        <item x="782"/>
        <item x="1661"/>
        <item x="1631"/>
        <item x="1065"/>
        <item x="739"/>
        <item x="1565"/>
        <item x="1077"/>
        <item x="768"/>
        <item x="924"/>
        <item x="147"/>
        <item x="1392"/>
        <item x="1955"/>
        <item x="655"/>
        <item x="1370"/>
        <item x="633"/>
        <item x="429"/>
        <item x="540"/>
        <item x="827"/>
        <item x="1864"/>
        <item x="1740"/>
        <item x="1574"/>
        <item x="1759"/>
        <item x="360"/>
        <item x="183"/>
        <item x="1834"/>
        <item x="1378"/>
        <item x="1453"/>
        <item x="587"/>
        <item x="1518"/>
        <item x="117"/>
        <item x="14"/>
        <item x="1003"/>
        <item x="1320"/>
        <item x="1380"/>
        <item x="1248"/>
        <item x="511"/>
        <item x="1382"/>
        <item x="627"/>
        <item x="1141"/>
        <item x="683"/>
        <item x="1000"/>
        <item x="1407"/>
        <item x="816"/>
        <item x="96"/>
        <item x="242"/>
        <item x="323"/>
        <item x="564"/>
        <item x="234"/>
        <item x="715"/>
        <item x="481"/>
        <item x="1561"/>
        <item x="617"/>
        <item x="1949"/>
        <item x="1711"/>
        <item x="932"/>
        <item x="143"/>
        <item x="1430"/>
        <item x="348"/>
        <item x="800"/>
        <item x="806"/>
        <item x="974"/>
        <item x="536"/>
        <item x="1135"/>
        <item x="1505"/>
        <item x="1476"/>
        <item x="907"/>
        <item x="1007"/>
        <item x="1352"/>
        <item x="322"/>
        <item x="1706"/>
        <item x="1504"/>
        <item x="1096"/>
        <item x="709"/>
        <item x="495"/>
        <item x="951"/>
        <item x="1974"/>
        <item x="1779"/>
        <item x="542"/>
        <item x="1777"/>
        <item x="1592"/>
        <item x="1"/>
        <item x="1919"/>
        <item x="1130"/>
        <item x="575"/>
        <item x="412"/>
        <item x="927"/>
        <item x="1638"/>
        <item x="417"/>
        <item x="1343"/>
        <item x="1745"/>
        <item x="1107"/>
        <item x="398"/>
        <item x="1582"/>
        <item x="553"/>
        <item x="1613"/>
        <item x="488"/>
        <item x="612"/>
        <item x="1766"/>
        <item x="104"/>
        <item x="1253"/>
        <item x="1555"/>
        <item x="1303"/>
        <item x="794"/>
        <item x="225"/>
        <item x="213"/>
        <item x="906"/>
        <item x="752"/>
        <item x="1034"/>
        <item x="1413"/>
        <item x="815"/>
        <item x="459"/>
        <item x="1615"/>
        <item x="1233"/>
        <item x="1828"/>
        <item x="1865"/>
        <item x="623"/>
        <item x="1396"/>
        <item x="1333"/>
        <item x="169"/>
        <item x="574"/>
        <item x="1557"/>
        <item x="490"/>
        <item x="1674"/>
        <item x="1918"/>
        <item x="1546"/>
        <item x="777"/>
        <item x="643"/>
        <item x="1547"/>
        <item x="1283"/>
        <item x="1225"/>
        <item x="1133"/>
        <item x="226"/>
        <item x="433"/>
        <item x="1673"/>
        <item x="1649"/>
        <item x="1083"/>
        <item x="299"/>
        <item x="1309"/>
        <item x="513"/>
        <item x="218"/>
        <item x="337"/>
        <item x="1741"/>
        <item x="392"/>
        <item x="284"/>
        <item x="1435"/>
        <item x="1127"/>
        <item x="665"/>
        <item x="516"/>
        <item x="17"/>
        <item x="1807"/>
        <item x="898"/>
        <item x="1226"/>
        <item x="910"/>
        <item x="1072"/>
        <item x="1474"/>
        <item x="926"/>
        <item x="339"/>
        <item x="1154"/>
        <item x="1440"/>
        <item x="1495"/>
        <item x="1814"/>
        <item x="279"/>
        <item x="1027"/>
        <item x="308"/>
        <item x="820"/>
        <item x="382"/>
        <item x="1025"/>
        <item x="778"/>
        <item x="1858"/>
        <item x="1589"/>
        <item x="1200"/>
        <item x="779"/>
        <item x="1311"/>
        <item x="1770"/>
        <item x="36"/>
        <item x="620"/>
        <item x="50"/>
        <item x="1509"/>
        <item x="164"/>
        <item x="1909"/>
        <item x="1735"/>
        <item x="928"/>
        <item x="7"/>
        <item x="1521"/>
        <item x="789"/>
        <item x="1812"/>
        <item x="1727"/>
        <item x="790"/>
        <item x="328"/>
        <item x="818"/>
        <item x="1632"/>
        <item x="1244"/>
        <item x="268"/>
        <item x="1630"/>
        <item x="1669"/>
        <item x="153"/>
        <item x="447"/>
        <item x="343"/>
        <item x="1250"/>
        <item x="1448"/>
        <item x="1494"/>
        <item x="651"/>
        <item x="1268"/>
        <item x="1911"/>
        <item x="1850"/>
        <item x="1278"/>
        <item x="861"/>
        <item x="1114"/>
        <item x="1310"/>
        <item x="567"/>
        <item x="1702"/>
        <item x="334"/>
        <item x="288"/>
        <item x="1369"/>
        <item x="1527"/>
        <item x="520"/>
        <item x="1340"/>
        <item x="1194"/>
        <item x="668"/>
        <item x="2000"/>
        <item t="default"/>
      </items>
    </pivotField>
    <pivotField showAll="0">
      <items count="200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t="default"/>
      </items>
    </pivotField>
    <pivotField showAll="0">
      <items count="7">
        <item x="2"/>
        <item x="0"/>
        <item x="4"/>
        <item x="1"/>
        <item x="3"/>
        <item x="5"/>
        <item t="default"/>
      </items>
    </pivotField>
    <pivotField showAll="0">
      <items count="6">
        <item x="2"/>
        <item x="1"/>
        <item x="3"/>
        <item x="0"/>
        <item x="4"/>
        <item t="default"/>
      </items>
    </pivotField>
    <pivotField showAll="0">
      <items count="5">
        <item x="0"/>
        <item x="2"/>
        <item x="1"/>
        <item x="3"/>
        <item t="default"/>
      </items>
    </pivotField>
    <pivotField showAll="0"/>
    <pivotField showAll="0"/>
    <pivotField showAll="0"/>
    <pivotField dataField="1" showAll="0"/>
    <pivotField showAll="0"/>
    <pivotField axis="axisRow" showAll="0">
      <items count="15">
        <item x="0"/>
        <item x="1"/>
        <item x="2"/>
        <item x="3"/>
        <item x="4"/>
        <item x="5"/>
        <item x="6"/>
        <item x="7"/>
        <item x="8"/>
        <item x="9"/>
        <item x="10"/>
        <item x="11"/>
        <item x="12"/>
        <item x="13"/>
        <item t="default"/>
      </items>
    </pivotField>
    <pivotField axis="axisRow" showAll="0">
      <items count="9">
        <item h="1" sd="0" x="0"/>
        <item sd="0" x="1"/>
        <item sd="0" x="2"/>
        <item sd="0" x="3"/>
        <item sd="0" x="4"/>
        <item sd="0" x="5"/>
        <item sd="0" x="6"/>
        <item x="7"/>
        <item t="default"/>
      </items>
    </pivotField>
  </pivotFields>
  <rowFields count="2">
    <field x="11"/>
    <field x="10"/>
  </rowFields>
  <rowItems count="7">
    <i>
      <x v="1"/>
    </i>
    <i>
      <x v="2"/>
    </i>
    <i>
      <x v="3"/>
    </i>
    <i>
      <x v="4"/>
    </i>
    <i>
      <x v="5"/>
    </i>
    <i>
      <x v="6"/>
    </i>
    <i t="grand">
      <x/>
    </i>
  </rowItems>
  <colItems count="1">
    <i/>
  </colItems>
  <dataFields count="1">
    <dataField name="Sum of Sales" fld="8" baseField="0" baseItem="0"/>
  </dataFields>
  <chartFormats count="2">
    <chartFormat chart="6" format="0"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A817722-B8F1-4F1E-9AFF-F0E94EA8D9B1}" name="PivotTable4"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B9" firstHeaderRow="1" firstDataRow="1" firstDataCol="1"/>
  <pivotFields count="10">
    <pivotField showAll="0"/>
    <pivotField numFmtId="14" showAll="0"/>
    <pivotField showAll="0">
      <items count="6">
        <item x="2"/>
        <item x="0"/>
        <item x="4"/>
        <item x="1"/>
        <item x="3"/>
        <item t="default"/>
      </items>
    </pivotField>
    <pivotField showAll="0">
      <items count="5">
        <item x="2"/>
        <item x="1"/>
        <item x="3"/>
        <item x="0"/>
        <item t="default"/>
      </items>
    </pivotField>
    <pivotField showAll="0">
      <items count="4">
        <item x="0"/>
        <item x="2"/>
        <item x="1"/>
        <item t="default"/>
      </items>
    </pivotField>
    <pivotField axis="axisRow" showAll="0">
      <items count="6">
        <item x="2"/>
        <item x="4"/>
        <item x="1"/>
        <item x="0"/>
        <item x="3"/>
        <item t="default"/>
      </items>
    </pivotField>
    <pivotField showAll="0"/>
    <pivotField showAll="0"/>
    <pivotField showAll="0"/>
    <pivotField dataField="1" showAll="0"/>
  </pivotFields>
  <rowFields count="1">
    <field x="5"/>
  </rowFields>
  <rowItems count="6">
    <i>
      <x/>
    </i>
    <i>
      <x v="1"/>
    </i>
    <i>
      <x v="2"/>
    </i>
    <i>
      <x v="3"/>
    </i>
    <i>
      <x v="4"/>
    </i>
    <i t="grand">
      <x/>
    </i>
  </rowItems>
  <colItems count="1">
    <i/>
  </colItems>
  <dataFields count="1">
    <dataField name="Sum of Profit" fld="9" baseField="0" baseItem="0"/>
  </dataFields>
  <chartFormats count="3">
    <chartFormat chart="4" format="0" series="1">
      <pivotArea type="data" outline="0" fieldPosition="0">
        <references count="1">
          <reference field="4294967294" count="1" selected="0">
            <x v="0"/>
          </reference>
        </references>
      </pivotArea>
    </chartFormat>
    <chartFormat chart="7" format="1"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Name" xr10:uid="{4E75546B-6306-46A7-8ECE-C7EEED34903E}" sourceName="Customer Name">
  <pivotTables>
    <pivotTable tabId="2" name="PivotTable1"/>
    <pivotTable tabId="3" name="PivotTable2"/>
  </pivotTables>
  <data>
    <tabular pivotCacheId="1306315580">
      <items count="6">
        <i x="2" s="1"/>
        <i x="0" s="1"/>
        <i x="4" s="1"/>
        <i x="1" s="1"/>
        <i x="3" s="1"/>
        <i x="5"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1F1682E-492A-4F7A-83A4-BF21496BA9D2}" sourceName="Region">
  <pivotTables>
    <pivotTable tabId="2" name="PivotTable1"/>
    <pivotTable tabId="3" name="PivotTable2"/>
  </pivotTables>
  <data>
    <tabular pivotCacheId="1306315580">
      <items count="5">
        <i x="2" s="1"/>
        <i x="1" s="1"/>
        <i x="3" s="1"/>
        <i x="0" s="1"/>
        <i x="4"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 xr10:uid="{FC269F03-03C3-4495-9B1E-27657D8163B1}" sourceName="Product Category">
  <pivotTables>
    <pivotTable tabId="2" name="PivotTable1"/>
    <pivotTable tabId="3" name="PivotTable2"/>
  </pivotTables>
  <data>
    <tabular pivotCacheId="1306315580">
      <items count="4">
        <i x="0" s="1"/>
        <i x="2" s="1"/>
        <i x="1" s="1"/>
        <i x="3"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Name1" xr10:uid="{4725E467-877E-4EBF-9D20-2EE5F2CC8BE7}" sourceName="Customer Name">
  <pivotTables>
    <pivotTable tabId="5" name="PivotTable4"/>
  </pivotTables>
  <data>
    <tabular pivotCacheId="638158354">
      <items count="5">
        <i x="2" s="1"/>
        <i x="0" s="1"/>
        <i x="4" s="1"/>
        <i x="1" s="1"/>
        <i x="3"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1" xr10:uid="{182A530B-4E62-4006-8184-61FFB557DFEB}" sourceName="Region">
  <pivotTables>
    <pivotTable tabId="5" name="PivotTable4"/>
  </pivotTables>
  <data>
    <tabular pivotCacheId="638158354">
      <items count="4">
        <i x="2" s="1"/>
        <i x="1" s="1"/>
        <i x="3" s="1"/>
        <i x="0"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1" xr10:uid="{BAC52D82-47D8-4ECE-8BF9-8B4587C530FD}" sourceName="Product Category">
  <pivotTables>
    <pivotTable tabId="5" name="PivotTable4"/>
  </pivotTables>
  <data>
    <tabular pivotCacheId="638158354">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stomer Name" xr10:uid="{46864652-5570-4E06-9DF4-98ED03BE3149}" cache="Slicer_Customer_Name" caption="Customer Name" rowHeight="234950"/>
  <slicer name="Region" xr10:uid="{0C5D171D-BC89-4E89-8278-8FF265DF99F1}" cache="Slicer_Region" caption="Region" rowHeight="234950"/>
  <slicer name="Product Category" xr10:uid="{79EAE461-9689-4283-B345-1B5C7E7BE48C}" cache="Slicer_Product_Category" caption="Product Category"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stomer Name 1" xr10:uid="{0F218096-3BAE-47A6-ACE6-441D48BBB42B}" cache="Slicer_Customer_Name" caption="Customer Name" rowHeight="234950"/>
  <slicer name="Region 1" xr10:uid="{BD2181F2-21A3-4FB4-BCDB-EAD9367C169A}" cache="Slicer_Region" caption="Region" rowHeight="234950"/>
  <slicer name="Product Category 1" xr10:uid="{309BE6B7-52A2-4BB1-9BDB-26BDB2C91AED}" cache="Slicer_Product_Category" caption="Product Category"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stomer Name 2" xr10:uid="{5676888C-2B30-436A-878D-37C52D0F9165}" cache="Slicer_Customer_Name1" caption="Customer Name" rowHeight="234950"/>
  <slicer name="Region 2" xr10:uid="{2B26A747-CE74-4BB9-8D5C-5EB064B57766}" cache="Slicer_Region1" caption="Region" rowHeight="234950"/>
  <slicer name="Product Category 2" xr10:uid="{724BB843-0152-49FC-8BB0-274BFF9BFF7F}" cache="Slicer_Product_Category1" caption="Product Category" rowHeight="2349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stomer Name 3" xr10:uid="{8F28DB5F-2FFF-47F0-9AAE-CF3C62866856}" cache="Slicer_Customer_Name" caption="Customer Name" rowHeight="234950"/>
  <slicer name="Region 3" xr10:uid="{A8DBA6E9-AA3C-466A-81C6-E0047EC9E29B}" cache="Slicer_Region" caption="Region" rowHeight="234950"/>
  <slicer name="Product Category 3" xr10:uid="{97080E91-D9C5-499C-9C2A-81E9E056AF67}" cache="Slicer_Product_Category" caption="Product Category" rowHeight="234950"/>
</slicer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microsoft.com/office/2007/relationships/slicer" Target="../slicers/slicer4.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2001"/>
  <sheetViews>
    <sheetView workbookViewId="0">
      <selection activeCell="J1" sqref="J1"/>
    </sheetView>
  </sheetViews>
  <sheetFormatPr defaultRowHeight="14.4" x14ac:dyDescent="0.3"/>
  <cols>
    <col min="1" max="1" width="8" bestFit="1" customWidth="1"/>
    <col min="2" max="2" width="18.109375" style="8" bestFit="1" customWidth="1"/>
    <col min="3" max="3" width="14.6640625" bestFit="1" customWidth="1"/>
    <col min="4" max="4" width="6.77734375" bestFit="1" customWidth="1"/>
    <col min="5" max="5" width="15.77734375" bestFit="1" customWidth="1"/>
    <col min="6" max="6" width="13.21875" bestFit="1" customWidth="1"/>
    <col min="7" max="7" width="8.33203125" bestFit="1" customWidth="1"/>
    <col min="8" max="8" width="9.109375" bestFit="1" customWidth="1"/>
    <col min="9" max="9" width="8" bestFit="1" customWidth="1"/>
    <col min="10" max="10" width="10.109375" bestFit="1" customWidth="1"/>
  </cols>
  <sheetData>
    <row r="1" spans="1:10" x14ac:dyDescent="0.3">
      <c r="A1" s="1" t="s">
        <v>0</v>
      </c>
      <c r="B1" s="7" t="s">
        <v>1</v>
      </c>
      <c r="C1" s="1" t="s">
        <v>2</v>
      </c>
      <c r="D1" s="1" t="s">
        <v>3</v>
      </c>
      <c r="E1" s="1" t="s">
        <v>4</v>
      </c>
      <c r="F1" s="1" t="s">
        <v>5</v>
      </c>
      <c r="G1" s="1" t="s">
        <v>6</v>
      </c>
      <c r="H1" s="1" t="s">
        <v>7</v>
      </c>
      <c r="I1" s="1" t="s">
        <v>8</v>
      </c>
      <c r="J1" s="1" t="s">
        <v>9</v>
      </c>
    </row>
    <row r="2" spans="1:10" x14ac:dyDescent="0.3">
      <c r="A2">
        <v>200235</v>
      </c>
      <c r="B2" s="8">
        <v>44927</v>
      </c>
      <c r="C2" t="s">
        <v>10</v>
      </c>
      <c r="D2" t="s">
        <v>15</v>
      </c>
      <c r="E2" t="s">
        <v>19</v>
      </c>
      <c r="F2" t="s">
        <v>22</v>
      </c>
      <c r="G2">
        <v>6</v>
      </c>
      <c r="H2">
        <v>382.62</v>
      </c>
      <c r="I2">
        <v>2295.7199999999998</v>
      </c>
      <c r="J2">
        <v>526.61</v>
      </c>
    </row>
    <row r="3" spans="1:10" x14ac:dyDescent="0.3">
      <c r="A3">
        <v>941052</v>
      </c>
      <c r="B3" s="8">
        <v>44928</v>
      </c>
      <c r="C3" t="s">
        <v>11</v>
      </c>
      <c r="D3" t="s">
        <v>16</v>
      </c>
      <c r="E3" t="s">
        <v>20</v>
      </c>
      <c r="F3" t="s">
        <v>23</v>
      </c>
      <c r="G3">
        <v>8</v>
      </c>
      <c r="H3">
        <v>180.59</v>
      </c>
      <c r="I3">
        <v>1444.72</v>
      </c>
      <c r="J3">
        <v>-196.09</v>
      </c>
    </row>
    <row r="4" spans="1:10" x14ac:dyDescent="0.3">
      <c r="A4">
        <v>356840</v>
      </c>
      <c r="B4" s="8">
        <v>44929</v>
      </c>
      <c r="C4" t="s">
        <v>10</v>
      </c>
      <c r="D4" t="s">
        <v>17</v>
      </c>
      <c r="E4" t="s">
        <v>19</v>
      </c>
      <c r="F4" t="s">
        <v>23</v>
      </c>
      <c r="G4">
        <v>9</v>
      </c>
      <c r="H4">
        <v>100.44</v>
      </c>
      <c r="I4">
        <v>903.96</v>
      </c>
      <c r="J4">
        <v>-13.53</v>
      </c>
    </row>
    <row r="5" spans="1:10" x14ac:dyDescent="0.3">
      <c r="A5">
        <v>125939</v>
      </c>
      <c r="B5" s="8">
        <v>44930</v>
      </c>
      <c r="C5" t="s">
        <v>12</v>
      </c>
      <c r="D5" t="s">
        <v>16</v>
      </c>
      <c r="E5" t="s">
        <v>21</v>
      </c>
      <c r="F5" t="s">
        <v>24</v>
      </c>
      <c r="G5">
        <v>4</v>
      </c>
      <c r="H5">
        <v>319.36</v>
      </c>
      <c r="I5">
        <v>1277.44</v>
      </c>
      <c r="J5">
        <v>149.58000000000001</v>
      </c>
    </row>
    <row r="6" spans="1:10" x14ac:dyDescent="0.3">
      <c r="A6">
        <v>686146</v>
      </c>
      <c r="B6" s="8">
        <v>44931</v>
      </c>
      <c r="C6" t="s">
        <v>10</v>
      </c>
      <c r="D6" t="s">
        <v>16</v>
      </c>
      <c r="E6" t="s">
        <v>19</v>
      </c>
      <c r="F6" t="s">
        <v>25</v>
      </c>
      <c r="G6">
        <v>1</v>
      </c>
      <c r="H6">
        <v>608.07000000000005</v>
      </c>
      <c r="I6">
        <v>608.07000000000005</v>
      </c>
      <c r="J6">
        <v>-21.59</v>
      </c>
    </row>
    <row r="7" spans="1:10" x14ac:dyDescent="0.3">
      <c r="A7">
        <v>471369</v>
      </c>
      <c r="B7" s="8">
        <v>44932</v>
      </c>
      <c r="C7" t="s">
        <v>12</v>
      </c>
      <c r="D7" t="s">
        <v>16</v>
      </c>
      <c r="E7" t="s">
        <v>19</v>
      </c>
      <c r="F7" t="s">
        <v>24</v>
      </c>
      <c r="G7">
        <v>5</v>
      </c>
      <c r="H7">
        <v>721.8</v>
      </c>
      <c r="I7">
        <v>3609</v>
      </c>
      <c r="J7">
        <v>-96.29</v>
      </c>
    </row>
    <row r="8" spans="1:10" x14ac:dyDescent="0.3">
      <c r="A8">
        <v>381685</v>
      </c>
      <c r="B8" s="8">
        <v>44933</v>
      </c>
      <c r="C8" t="s">
        <v>11</v>
      </c>
      <c r="D8" t="s">
        <v>18</v>
      </c>
      <c r="E8" t="s">
        <v>19</v>
      </c>
      <c r="F8" t="s">
        <v>23</v>
      </c>
      <c r="G8">
        <v>3</v>
      </c>
      <c r="H8">
        <v>857.88</v>
      </c>
      <c r="I8">
        <v>2573.64</v>
      </c>
      <c r="J8">
        <v>228.17</v>
      </c>
    </row>
    <row r="9" spans="1:10" x14ac:dyDescent="0.3">
      <c r="A9">
        <v>987474</v>
      </c>
      <c r="B9" s="8">
        <v>44934</v>
      </c>
      <c r="C9" t="s">
        <v>10</v>
      </c>
      <c r="D9" t="s">
        <v>17</v>
      </c>
      <c r="E9" t="s">
        <v>20</v>
      </c>
      <c r="F9" t="s">
        <v>23</v>
      </c>
      <c r="G9">
        <v>2</v>
      </c>
      <c r="H9">
        <v>562.22</v>
      </c>
      <c r="I9">
        <v>1124.44</v>
      </c>
      <c r="J9">
        <v>-184.74</v>
      </c>
    </row>
    <row r="10" spans="1:10" x14ac:dyDescent="0.3">
      <c r="A10">
        <v>381570</v>
      </c>
      <c r="B10" s="8">
        <v>44935</v>
      </c>
      <c r="C10" t="s">
        <v>11</v>
      </c>
      <c r="D10" t="s">
        <v>15</v>
      </c>
      <c r="E10" t="s">
        <v>20</v>
      </c>
      <c r="F10" t="s">
        <v>22</v>
      </c>
      <c r="G10">
        <v>3</v>
      </c>
      <c r="H10">
        <v>951.63</v>
      </c>
      <c r="I10">
        <v>2854.89</v>
      </c>
      <c r="J10">
        <v>-165.33</v>
      </c>
    </row>
    <row r="11" spans="1:10" x14ac:dyDescent="0.3">
      <c r="A11">
        <v>770688</v>
      </c>
      <c r="B11" s="8">
        <v>44936</v>
      </c>
      <c r="C11" t="s">
        <v>13</v>
      </c>
      <c r="D11" t="s">
        <v>18</v>
      </c>
      <c r="E11" t="s">
        <v>19</v>
      </c>
      <c r="F11" t="s">
        <v>22</v>
      </c>
      <c r="G11">
        <v>5</v>
      </c>
      <c r="H11">
        <v>258.38</v>
      </c>
      <c r="I11">
        <v>1291.9000000000001</v>
      </c>
      <c r="J11">
        <v>-72.459999999999994</v>
      </c>
    </row>
    <row r="12" spans="1:10" x14ac:dyDescent="0.3">
      <c r="A12">
        <v>424060</v>
      </c>
      <c r="B12" s="8">
        <v>44937</v>
      </c>
      <c r="C12" t="s">
        <v>13</v>
      </c>
      <c r="D12" t="s">
        <v>18</v>
      </c>
      <c r="E12" t="s">
        <v>21</v>
      </c>
      <c r="F12" t="s">
        <v>25</v>
      </c>
      <c r="G12">
        <v>4</v>
      </c>
      <c r="H12">
        <v>561.39</v>
      </c>
      <c r="I12">
        <v>2245.56</v>
      </c>
      <c r="J12">
        <v>33.909999999999997</v>
      </c>
    </row>
    <row r="13" spans="1:10" x14ac:dyDescent="0.3">
      <c r="A13">
        <v>643385</v>
      </c>
      <c r="B13" s="8">
        <v>44938</v>
      </c>
      <c r="C13" t="s">
        <v>10</v>
      </c>
      <c r="D13" t="s">
        <v>16</v>
      </c>
      <c r="E13" t="s">
        <v>20</v>
      </c>
      <c r="F13" t="s">
        <v>24</v>
      </c>
      <c r="G13">
        <v>1</v>
      </c>
      <c r="H13">
        <v>594.41</v>
      </c>
      <c r="I13">
        <v>594.41</v>
      </c>
      <c r="J13">
        <v>154.91999999999999</v>
      </c>
    </row>
    <row r="14" spans="1:10" x14ac:dyDescent="0.3">
      <c r="A14">
        <v>686580</v>
      </c>
      <c r="B14" s="8">
        <v>44939</v>
      </c>
      <c r="C14" t="s">
        <v>14</v>
      </c>
      <c r="D14" t="s">
        <v>17</v>
      </c>
      <c r="E14" t="s">
        <v>19</v>
      </c>
      <c r="F14" t="s">
        <v>24</v>
      </c>
      <c r="G14">
        <v>8</v>
      </c>
      <c r="H14">
        <v>674.74</v>
      </c>
      <c r="I14">
        <v>5397.92</v>
      </c>
      <c r="J14">
        <v>944.61</v>
      </c>
    </row>
    <row r="15" spans="1:10" x14ac:dyDescent="0.3">
      <c r="A15">
        <v>286833</v>
      </c>
      <c r="B15" s="8">
        <v>44940</v>
      </c>
      <c r="C15" t="s">
        <v>14</v>
      </c>
      <c r="D15" t="s">
        <v>16</v>
      </c>
      <c r="E15" t="s">
        <v>19</v>
      </c>
      <c r="F15" t="s">
        <v>23</v>
      </c>
      <c r="G15">
        <v>5</v>
      </c>
      <c r="H15">
        <v>820.94</v>
      </c>
      <c r="I15">
        <v>4104.7000000000007</v>
      </c>
      <c r="J15">
        <v>-531.76</v>
      </c>
    </row>
    <row r="16" spans="1:10" x14ac:dyDescent="0.3">
      <c r="A16">
        <v>920260</v>
      </c>
      <c r="B16" s="8">
        <v>44941</v>
      </c>
      <c r="C16" t="s">
        <v>10</v>
      </c>
      <c r="D16" t="s">
        <v>16</v>
      </c>
      <c r="E16" t="s">
        <v>19</v>
      </c>
      <c r="F16" t="s">
        <v>24</v>
      </c>
      <c r="G16">
        <v>8</v>
      </c>
      <c r="H16">
        <v>14.3</v>
      </c>
      <c r="I16">
        <v>114.4</v>
      </c>
      <c r="J16">
        <v>1.31</v>
      </c>
    </row>
    <row r="17" spans="1:10" x14ac:dyDescent="0.3">
      <c r="A17">
        <v>692673</v>
      </c>
      <c r="B17" s="8">
        <v>44942</v>
      </c>
      <c r="C17" t="s">
        <v>14</v>
      </c>
      <c r="D17" t="s">
        <v>17</v>
      </c>
      <c r="E17" t="s">
        <v>21</v>
      </c>
      <c r="F17" t="s">
        <v>23</v>
      </c>
      <c r="G17">
        <v>9</v>
      </c>
      <c r="H17">
        <v>837.55</v>
      </c>
      <c r="I17">
        <v>7537.95</v>
      </c>
      <c r="J17">
        <v>402.46</v>
      </c>
    </row>
    <row r="18" spans="1:10" x14ac:dyDescent="0.3">
      <c r="A18">
        <v>142534</v>
      </c>
      <c r="B18" s="8">
        <v>44943</v>
      </c>
      <c r="C18" t="s">
        <v>11</v>
      </c>
      <c r="D18" t="s">
        <v>18</v>
      </c>
      <c r="E18" t="s">
        <v>19</v>
      </c>
      <c r="F18" t="s">
        <v>22</v>
      </c>
      <c r="G18">
        <v>2</v>
      </c>
      <c r="H18">
        <v>702.99</v>
      </c>
      <c r="I18">
        <v>1405.98</v>
      </c>
      <c r="J18">
        <v>-183.17</v>
      </c>
    </row>
    <row r="19" spans="1:10" x14ac:dyDescent="0.3">
      <c r="A19">
        <v>974371</v>
      </c>
      <c r="B19" s="8">
        <v>44944</v>
      </c>
      <c r="C19" t="s">
        <v>11</v>
      </c>
      <c r="D19" t="s">
        <v>15</v>
      </c>
      <c r="E19" t="s">
        <v>21</v>
      </c>
      <c r="F19" t="s">
        <v>23</v>
      </c>
      <c r="G19">
        <v>5</v>
      </c>
      <c r="H19">
        <v>745.48</v>
      </c>
      <c r="I19">
        <v>3727.4</v>
      </c>
      <c r="J19">
        <v>301.02999999999997</v>
      </c>
    </row>
    <row r="20" spans="1:10" x14ac:dyDescent="0.3">
      <c r="A20">
        <v>237717</v>
      </c>
      <c r="B20" s="8">
        <v>44945</v>
      </c>
      <c r="C20" t="s">
        <v>10</v>
      </c>
      <c r="D20" t="s">
        <v>15</v>
      </c>
      <c r="E20" t="s">
        <v>20</v>
      </c>
      <c r="F20" t="s">
        <v>25</v>
      </c>
      <c r="G20">
        <v>4</v>
      </c>
      <c r="H20">
        <v>710.93</v>
      </c>
      <c r="I20">
        <v>2843.72</v>
      </c>
      <c r="J20">
        <v>587.4</v>
      </c>
    </row>
    <row r="21" spans="1:10" x14ac:dyDescent="0.3">
      <c r="A21">
        <v>675278</v>
      </c>
      <c r="B21" s="8">
        <v>44946</v>
      </c>
      <c r="C21" t="s">
        <v>13</v>
      </c>
      <c r="D21" t="s">
        <v>18</v>
      </c>
      <c r="E21" t="s">
        <v>19</v>
      </c>
      <c r="F21" t="s">
        <v>22</v>
      </c>
      <c r="G21">
        <v>7</v>
      </c>
      <c r="H21">
        <v>319</v>
      </c>
      <c r="I21">
        <v>2233</v>
      </c>
      <c r="J21">
        <v>-311.85000000000002</v>
      </c>
    </row>
    <row r="22" spans="1:10" x14ac:dyDescent="0.3">
      <c r="A22">
        <v>107657</v>
      </c>
      <c r="B22" s="8">
        <v>44947</v>
      </c>
      <c r="C22" t="s">
        <v>13</v>
      </c>
      <c r="D22" t="s">
        <v>18</v>
      </c>
      <c r="E22" t="s">
        <v>19</v>
      </c>
      <c r="F22" t="s">
        <v>25</v>
      </c>
      <c r="G22">
        <v>9</v>
      </c>
      <c r="H22">
        <v>707.36</v>
      </c>
      <c r="I22">
        <v>6366.24</v>
      </c>
      <c r="J22">
        <v>-327.8</v>
      </c>
    </row>
    <row r="23" spans="1:10" x14ac:dyDescent="0.3">
      <c r="A23">
        <v>228322</v>
      </c>
      <c r="B23" s="8">
        <v>44948</v>
      </c>
      <c r="C23" t="s">
        <v>14</v>
      </c>
      <c r="D23" t="s">
        <v>17</v>
      </c>
      <c r="E23" t="s">
        <v>20</v>
      </c>
      <c r="F23" t="s">
        <v>25</v>
      </c>
      <c r="G23">
        <v>3</v>
      </c>
      <c r="H23">
        <v>106.73</v>
      </c>
      <c r="I23">
        <v>320.19</v>
      </c>
      <c r="J23">
        <v>-59.54</v>
      </c>
    </row>
    <row r="24" spans="1:10" x14ac:dyDescent="0.3">
      <c r="A24">
        <v>646237</v>
      </c>
      <c r="B24" s="8">
        <v>44949</v>
      </c>
      <c r="C24" t="s">
        <v>12</v>
      </c>
      <c r="D24" t="s">
        <v>17</v>
      </c>
      <c r="E24" t="s">
        <v>19</v>
      </c>
      <c r="F24" t="s">
        <v>23</v>
      </c>
      <c r="G24">
        <v>7</v>
      </c>
      <c r="H24">
        <v>962.05</v>
      </c>
      <c r="I24">
        <v>6734.3499999999995</v>
      </c>
      <c r="J24">
        <v>758.81</v>
      </c>
    </row>
    <row r="25" spans="1:10" x14ac:dyDescent="0.3">
      <c r="A25">
        <v>830026</v>
      </c>
      <c r="B25" s="8">
        <v>44950</v>
      </c>
      <c r="C25" t="s">
        <v>14</v>
      </c>
      <c r="D25" t="s">
        <v>17</v>
      </c>
      <c r="E25" t="s">
        <v>21</v>
      </c>
      <c r="F25" t="s">
        <v>26</v>
      </c>
      <c r="G25">
        <v>9</v>
      </c>
      <c r="H25">
        <v>576.16</v>
      </c>
      <c r="I25">
        <v>5185.4399999999996</v>
      </c>
      <c r="J25">
        <v>1543.11</v>
      </c>
    </row>
    <row r="26" spans="1:10" x14ac:dyDescent="0.3">
      <c r="A26">
        <v>586232</v>
      </c>
      <c r="B26" s="8">
        <v>44951</v>
      </c>
      <c r="C26" t="s">
        <v>11</v>
      </c>
      <c r="D26" t="s">
        <v>17</v>
      </c>
      <c r="E26" t="s">
        <v>21</v>
      </c>
      <c r="F26" t="s">
        <v>23</v>
      </c>
      <c r="G26">
        <v>1</v>
      </c>
      <c r="H26">
        <v>526.66</v>
      </c>
      <c r="I26">
        <v>526.66</v>
      </c>
      <c r="J26">
        <v>-58.77</v>
      </c>
    </row>
    <row r="27" spans="1:10" x14ac:dyDescent="0.3">
      <c r="A27">
        <v>485777</v>
      </c>
      <c r="B27" s="8">
        <v>44952</v>
      </c>
      <c r="C27" t="s">
        <v>10</v>
      </c>
      <c r="D27" t="s">
        <v>16</v>
      </c>
      <c r="E27" t="s">
        <v>21</v>
      </c>
      <c r="F27" t="s">
        <v>26</v>
      </c>
      <c r="G27">
        <v>7</v>
      </c>
      <c r="H27">
        <v>309.36</v>
      </c>
      <c r="I27">
        <v>2165.52</v>
      </c>
      <c r="J27">
        <v>3.98</v>
      </c>
    </row>
    <row r="28" spans="1:10" x14ac:dyDescent="0.3">
      <c r="A28">
        <v>296769</v>
      </c>
      <c r="B28" s="8">
        <v>44953</v>
      </c>
      <c r="C28" t="s">
        <v>12</v>
      </c>
      <c r="D28" t="s">
        <v>16</v>
      </c>
      <c r="E28" t="s">
        <v>19</v>
      </c>
      <c r="F28" t="s">
        <v>22</v>
      </c>
      <c r="G28">
        <v>8</v>
      </c>
      <c r="H28">
        <v>132.99</v>
      </c>
      <c r="I28">
        <v>1063.92</v>
      </c>
      <c r="J28">
        <v>140.19999999999999</v>
      </c>
    </row>
    <row r="29" spans="1:10" x14ac:dyDescent="0.3">
      <c r="A29">
        <v>705470</v>
      </c>
      <c r="B29" s="8">
        <v>44954</v>
      </c>
      <c r="C29" t="s">
        <v>13</v>
      </c>
      <c r="D29" t="s">
        <v>15</v>
      </c>
      <c r="E29" t="s">
        <v>21</v>
      </c>
      <c r="F29" t="s">
        <v>23</v>
      </c>
      <c r="G29">
        <v>8</v>
      </c>
      <c r="H29">
        <v>182.37</v>
      </c>
      <c r="I29">
        <v>1458.96</v>
      </c>
      <c r="J29">
        <v>79.400000000000006</v>
      </c>
    </row>
    <row r="30" spans="1:10" x14ac:dyDescent="0.3">
      <c r="A30">
        <v>777114</v>
      </c>
      <c r="B30" s="8">
        <v>44955</v>
      </c>
      <c r="C30" t="s">
        <v>10</v>
      </c>
      <c r="D30" t="s">
        <v>16</v>
      </c>
      <c r="E30" t="s">
        <v>21</v>
      </c>
      <c r="F30" t="s">
        <v>22</v>
      </c>
      <c r="G30">
        <v>1</v>
      </c>
      <c r="H30">
        <v>910.42</v>
      </c>
      <c r="I30">
        <v>910.42</v>
      </c>
      <c r="J30">
        <v>247.17</v>
      </c>
    </row>
    <row r="31" spans="1:10" x14ac:dyDescent="0.3">
      <c r="A31">
        <v>416076</v>
      </c>
      <c r="B31" s="8">
        <v>44956</v>
      </c>
      <c r="C31" t="s">
        <v>14</v>
      </c>
      <c r="D31" t="s">
        <v>17</v>
      </c>
      <c r="E31" t="s">
        <v>19</v>
      </c>
      <c r="F31" t="s">
        <v>26</v>
      </c>
      <c r="G31">
        <v>7</v>
      </c>
      <c r="H31">
        <v>207.65</v>
      </c>
      <c r="I31">
        <v>1453.55</v>
      </c>
      <c r="J31">
        <v>397.38</v>
      </c>
    </row>
    <row r="32" spans="1:10" x14ac:dyDescent="0.3">
      <c r="A32">
        <v>237848</v>
      </c>
      <c r="B32" s="8">
        <v>44957</v>
      </c>
      <c r="C32" t="s">
        <v>14</v>
      </c>
      <c r="D32" t="s">
        <v>16</v>
      </c>
      <c r="E32" t="s">
        <v>21</v>
      </c>
      <c r="F32" t="s">
        <v>25</v>
      </c>
      <c r="G32">
        <v>5</v>
      </c>
      <c r="H32">
        <v>219.17</v>
      </c>
      <c r="I32">
        <v>1095.8499999999999</v>
      </c>
      <c r="J32">
        <v>17.12</v>
      </c>
    </row>
    <row r="33" spans="1:10" x14ac:dyDescent="0.3">
      <c r="A33">
        <v>182745</v>
      </c>
      <c r="B33" s="8">
        <v>44958</v>
      </c>
      <c r="C33" t="s">
        <v>14</v>
      </c>
      <c r="D33" t="s">
        <v>18</v>
      </c>
      <c r="E33" t="s">
        <v>20</v>
      </c>
      <c r="F33" t="s">
        <v>24</v>
      </c>
      <c r="G33">
        <v>4</v>
      </c>
      <c r="H33">
        <v>219.15</v>
      </c>
      <c r="I33">
        <v>876.6</v>
      </c>
      <c r="J33">
        <v>-166.72</v>
      </c>
    </row>
    <row r="34" spans="1:10" x14ac:dyDescent="0.3">
      <c r="A34">
        <v>587879</v>
      </c>
      <c r="B34" s="8">
        <v>44959</v>
      </c>
      <c r="C34" t="s">
        <v>13</v>
      </c>
      <c r="D34" t="s">
        <v>15</v>
      </c>
      <c r="E34" t="s">
        <v>20</v>
      </c>
      <c r="F34" t="s">
        <v>25</v>
      </c>
      <c r="G34">
        <v>4</v>
      </c>
      <c r="H34">
        <v>612.13</v>
      </c>
      <c r="I34">
        <v>2448.52</v>
      </c>
      <c r="J34">
        <v>35.619999999999997</v>
      </c>
    </row>
    <row r="35" spans="1:10" x14ac:dyDescent="0.3">
      <c r="A35">
        <v>325281</v>
      </c>
      <c r="B35" s="8">
        <v>44960</v>
      </c>
      <c r="C35" t="s">
        <v>13</v>
      </c>
      <c r="D35" t="s">
        <v>18</v>
      </c>
      <c r="E35" t="s">
        <v>20</v>
      </c>
      <c r="F35" t="s">
        <v>24</v>
      </c>
      <c r="G35">
        <v>9</v>
      </c>
      <c r="H35">
        <v>314.36</v>
      </c>
      <c r="I35">
        <v>2829.24</v>
      </c>
      <c r="J35">
        <v>-423.14</v>
      </c>
    </row>
    <row r="36" spans="1:10" x14ac:dyDescent="0.3">
      <c r="A36">
        <v>599883</v>
      </c>
      <c r="B36" s="8">
        <v>44961</v>
      </c>
      <c r="C36" t="s">
        <v>10</v>
      </c>
      <c r="D36" t="s">
        <v>18</v>
      </c>
      <c r="E36" t="s">
        <v>21</v>
      </c>
      <c r="F36" t="s">
        <v>24</v>
      </c>
      <c r="G36">
        <v>5</v>
      </c>
      <c r="H36">
        <v>864.42</v>
      </c>
      <c r="I36">
        <v>4322.0999999999995</v>
      </c>
      <c r="J36">
        <v>-519.41999999999996</v>
      </c>
    </row>
    <row r="37" spans="1:10" x14ac:dyDescent="0.3">
      <c r="A37">
        <v>100126</v>
      </c>
      <c r="B37" s="8">
        <v>44962</v>
      </c>
      <c r="C37" t="s">
        <v>12</v>
      </c>
      <c r="D37" t="s">
        <v>15</v>
      </c>
      <c r="E37" t="s">
        <v>19</v>
      </c>
      <c r="F37" t="s">
        <v>25</v>
      </c>
      <c r="G37">
        <v>9</v>
      </c>
      <c r="H37">
        <v>53.77</v>
      </c>
      <c r="I37">
        <v>483.93</v>
      </c>
      <c r="J37">
        <v>48.69</v>
      </c>
    </row>
    <row r="38" spans="1:10" x14ac:dyDescent="0.3">
      <c r="A38">
        <v>984056</v>
      </c>
      <c r="B38" s="8">
        <v>44963</v>
      </c>
      <c r="C38" t="s">
        <v>14</v>
      </c>
      <c r="D38" t="s">
        <v>16</v>
      </c>
      <c r="E38" t="s">
        <v>21</v>
      </c>
      <c r="F38" t="s">
        <v>24</v>
      </c>
      <c r="G38">
        <v>9</v>
      </c>
      <c r="H38">
        <v>794.98</v>
      </c>
      <c r="I38">
        <v>7154.82</v>
      </c>
      <c r="J38">
        <v>391.77</v>
      </c>
    </row>
    <row r="39" spans="1:10" x14ac:dyDescent="0.3">
      <c r="A39">
        <v>395451</v>
      </c>
      <c r="B39" s="8">
        <v>44964</v>
      </c>
      <c r="C39" t="s">
        <v>11</v>
      </c>
      <c r="D39" t="s">
        <v>16</v>
      </c>
      <c r="E39" t="s">
        <v>20</v>
      </c>
      <c r="F39" t="s">
        <v>25</v>
      </c>
      <c r="G39">
        <v>2</v>
      </c>
      <c r="H39">
        <v>290.48</v>
      </c>
      <c r="I39">
        <v>580.96</v>
      </c>
      <c r="J39">
        <v>78.38</v>
      </c>
    </row>
    <row r="40" spans="1:10" x14ac:dyDescent="0.3">
      <c r="A40">
        <v>591036</v>
      </c>
      <c r="B40" s="8">
        <v>44965</v>
      </c>
      <c r="C40" t="s">
        <v>12</v>
      </c>
      <c r="D40" t="s">
        <v>18</v>
      </c>
      <c r="E40" t="s">
        <v>20</v>
      </c>
      <c r="F40" t="s">
        <v>24</v>
      </c>
      <c r="G40">
        <v>5</v>
      </c>
      <c r="H40">
        <v>582.16999999999996</v>
      </c>
      <c r="I40">
        <v>2910.85</v>
      </c>
      <c r="J40">
        <v>-16.03</v>
      </c>
    </row>
    <row r="41" spans="1:10" x14ac:dyDescent="0.3">
      <c r="A41">
        <v>404119</v>
      </c>
      <c r="B41" s="8">
        <v>44966</v>
      </c>
      <c r="C41" t="s">
        <v>12</v>
      </c>
      <c r="D41" t="s">
        <v>16</v>
      </c>
      <c r="E41" t="s">
        <v>20</v>
      </c>
      <c r="F41" t="s">
        <v>23</v>
      </c>
      <c r="G41">
        <v>3</v>
      </c>
      <c r="H41">
        <v>514.39</v>
      </c>
      <c r="I41">
        <v>1543.17</v>
      </c>
      <c r="J41">
        <v>-77.83</v>
      </c>
    </row>
    <row r="42" spans="1:10" x14ac:dyDescent="0.3">
      <c r="A42">
        <v>765022</v>
      </c>
      <c r="B42" s="8">
        <v>44967</v>
      </c>
      <c r="C42" t="s">
        <v>13</v>
      </c>
      <c r="D42" t="s">
        <v>16</v>
      </c>
      <c r="E42" t="s">
        <v>21</v>
      </c>
      <c r="F42" t="s">
        <v>23</v>
      </c>
      <c r="G42">
        <v>1</v>
      </c>
      <c r="H42">
        <v>617.39</v>
      </c>
      <c r="I42">
        <v>617.39</v>
      </c>
      <c r="J42">
        <v>131.59</v>
      </c>
    </row>
    <row r="43" spans="1:10" x14ac:dyDescent="0.3">
      <c r="A43">
        <v>105287</v>
      </c>
      <c r="B43" s="8">
        <v>44968</v>
      </c>
      <c r="C43" t="s">
        <v>11</v>
      </c>
      <c r="D43" t="s">
        <v>18</v>
      </c>
      <c r="E43" t="s">
        <v>20</v>
      </c>
      <c r="F43" t="s">
        <v>26</v>
      </c>
      <c r="G43">
        <v>6</v>
      </c>
      <c r="H43">
        <v>180.72</v>
      </c>
      <c r="I43">
        <v>1084.32</v>
      </c>
      <c r="J43">
        <v>178.21</v>
      </c>
    </row>
    <row r="44" spans="1:10" x14ac:dyDescent="0.3">
      <c r="A44">
        <v>429670</v>
      </c>
      <c r="B44" s="8">
        <v>44969</v>
      </c>
      <c r="C44" t="s">
        <v>14</v>
      </c>
      <c r="D44" t="s">
        <v>16</v>
      </c>
      <c r="E44" t="s">
        <v>21</v>
      </c>
      <c r="F44" t="s">
        <v>26</v>
      </c>
      <c r="G44">
        <v>1</v>
      </c>
      <c r="H44">
        <v>269.31</v>
      </c>
      <c r="I44">
        <v>269.31</v>
      </c>
      <c r="J44">
        <v>37.64</v>
      </c>
    </row>
    <row r="45" spans="1:10" x14ac:dyDescent="0.3">
      <c r="A45">
        <v>686165</v>
      </c>
      <c r="B45" s="8">
        <v>44970</v>
      </c>
      <c r="C45" t="s">
        <v>10</v>
      </c>
      <c r="D45" t="s">
        <v>17</v>
      </c>
      <c r="E45" t="s">
        <v>21</v>
      </c>
      <c r="F45" t="s">
        <v>23</v>
      </c>
      <c r="G45">
        <v>4</v>
      </c>
      <c r="H45">
        <v>106.19</v>
      </c>
      <c r="I45">
        <v>424.76</v>
      </c>
      <c r="J45">
        <v>30.32</v>
      </c>
    </row>
    <row r="46" spans="1:10" x14ac:dyDescent="0.3">
      <c r="A46">
        <v>292506</v>
      </c>
      <c r="B46" s="8">
        <v>44971</v>
      </c>
      <c r="C46" t="s">
        <v>10</v>
      </c>
      <c r="D46" t="s">
        <v>17</v>
      </c>
      <c r="E46" t="s">
        <v>21</v>
      </c>
      <c r="F46" t="s">
        <v>24</v>
      </c>
      <c r="G46">
        <v>2</v>
      </c>
      <c r="H46">
        <v>290.12</v>
      </c>
      <c r="I46">
        <v>580.24</v>
      </c>
      <c r="J46">
        <v>-67.03</v>
      </c>
    </row>
    <row r="47" spans="1:10" x14ac:dyDescent="0.3">
      <c r="A47">
        <v>798376</v>
      </c>
      <c r="B47" s="8">
        <v>44972</v>
      </c>
      <c r="C47" t="s">
        <v>13</v>
      </c>
      <c r="D47" t="s">
        <v>15</v>
      </c>
      <c r="E47" t="s">
        <v>21</v>
      </c>
      <c r="F47" t="s">
        <v>23</v>
      </c>
      <c r="G47">
        <v>2</v>
      </c>
      <c r="H47">
        <v>245.9</v>
      </c>
      <c r="I47">
        <v>491.8</v>
      </c>
      <c r="J47">
        <v>16.41</v>
      </c>
    </row>
    <row r="48" spans="1:10" x14ac:dyDescent="0.3">
      <c r="A48">
        <v>601708</v>
      </c>
      <c r="B48" s="8">
        <v>44973</v>
      </c>
      <c r="C48" t="s">
        <v>10</v>
      </c>
      <c r="D48" t="s">
        <v>17</v>
      </c>
      <c r="E48" t="s">
        <v>20</v>
      </c>
      <c r="F48" t="s">
        <v>24</v>
      </c>
      <c r="G48">
        <v>1</v>
      </c>
      <c r="H48">
        <v>80.739999999999995</v>
      </c>
      <c r="I48">
        <v>80.739999999999995</v>
      </c>
      <c r="J48">
        <v>-6.03</v>
      </c>
    </row>
    <row r="49" spans="1:10" x14ac:dyDescent="0.3">
      <c r="A49">
        <v>357426</v>
      </c>
      <c r="B49" s="8">
        <v>44974</v>
      </c>
      <c r="C49" t="s">
        <v>11</v>
      </c>
      <c r="D49" t="s">
        <v>17</v>
      </c>
      <c r="E49" t="s">
        <v>20</v>
      </c>
      <c r="F49" t="s">
        <v>24</v>
      </c>
      <c r="G49">
        <v>3</v>
      </c>
      <c r="H49">
        <v>856.2</v>
      </c>
      <c r="I49">
        <v>2568.6</v>
      </c>
      <c r="J49">
        <v>486.41</v>
      </c>
    </row>
    <row r="50" spans="1:10" x14ac:dyDescent="0.3">
      <c r="A50">
        <v>844699</v>
      </c>
      <c r="B50" s="8">
        <v>44975</v>
      </c>
      <c r="C50" t="s">
        <v>10</v>
      </c>
      <c r="D50" t="s">
        <v>16</v>
      </c>
      <c r="E50" t="s">
        <v>20</v>
      </c>
      <c r="F50" t="s">
        <v>25</v>
      </c>
      <c r="G50">
        <v>3</v>
      </c>
      <c r="H50">
        <v>79.06</v>
      </c>
      <c r="I50">
        <v>237.18</v>
      </c>
      <c r="J50">
        <v>-28.54</v>
      </c>
    </row>
    <row r="51" spans="1:10" x14ac:dyDescent="0.3">
      <c r="A51">
        <v>155318</v>
      </c>
      <c r="B51" s="8">
        <v>44976</v>
      </c>
      <c r="C51" t="s">
        <v>13</v>
      </c>
      <c r="D51" t="s">
        <v>17</v>
      </c>
      <c r="E51" t="s">
        <v>20</v>
      </c>
      <c r="F51" t="s">
        <v>24</v>
      </c>
      <c r="G51">
        <v>6</v>
      </c>
      <c r="H51">
        <v>583.86</v>
      </c>
      <c r="I51">
        <v>3503.16</v>
      </c>
      <c r="J51">
        <v>55.05</v>
      </c>
    </row>
    <row r="52" spans="1:10" x14ac:dyDescent="0.3">
      <c r="A52">
        <v>984377</v>
      </c>
      <c r="B52" s="8">
        <v>44977</v>
      </c>
      <c r="C52" t="s">
        <v>14</v>
      </c>
      <c r="D52" t="s">
        <v>18</v>
      </c>
      <c r="E52" t="s">
        <v>19</v>
      </c>
      <c r="F52" t="s">
        <v>25</v>
      </c>
      <c r="G52">
        <v>1</v>
      </c>
      <c r="H52">
        <v>304.33999999999997</v>
      </c>
      <c r="I52">
        <v>304.33999999999997</v>
      </c>
      <c r="J52">
        <v>52.87</v>
      </c>
    </row>
    <row r="53" spans="1:10" x14ac:dyDescent="0.3">
      <c r="A53">
        <v>679879</v>
      </c>
      <c r="B53" s="8">
        <v>44978</v>
      </c>
      <c r="C53" t="s">
        <v>12</v>
      </c>
      <c r="D53" t="s">
        <v>17</v>
      </c>
      <c r="E53" t="s">
        <v>20</v>
      </c>
      <c r="F53" t="s">
        <v>22</v>
      </c>
      <c r="G53">
        <v>9</v>
      </c>
      <c r="H53">
        <v>88.85</v>
      </c>
      <c r="I53">
        <v>799.65</v>
      </c>
      <c r="J53">
        <v>-146.30000000000001</v>
      </c>
    </row>
    <row r="54" spans="1:10" x14ac:dyDescent="0.3">
      <c r="A54">
        <v>723094</v>
      </c>
      <c r="B54" s="8">
        <v>44979</v>
      </c>
      <c r="C54" t="s">
        <v>13</v>
      </c>
      <c r="D54" t="s">
        <v>18</v>
      </c>
      <c r="E54" t="s">
        <v>21</v>
      </c>
      <c r="F54" t="s">
        <v>26</v>
      </c>
      <c r="G54">
        <v>3</v>
      </c>
      <c r="H54">
        <v>886.03</v>
      </c>
      <c r="I54">
        <v>2658.09</v>
      </c>
      <c r="J54">
        <v>320.19</v>
      </c>
    </row>
    <row r="55" spans="1:10" x14ac:dyDescent="0.3">
      <c r="A55">
        <v>220151</v>
      </c>
      <c r="B55" s="8">
        <v>44980</v>
      </c>
      <c r="C55" t="s">
        <v>14</v>
      </c>
      <c r="D55" t="s">
        <v>16</v>
      </c>
      <c r="E55" t="s">
        <v>19</v>
      </c>
      <c r="F55" t="s">
        <v>25</v>
      </c>
      <c r="G55">
        <v>1</v>
      </c>
      <c r="H55">
        <v>765.34</v>
      </c>
      <c r="I55">
        <v>765.34</v>
      </c>
      <c r="J55">
        <v>-108.95</v>
      </c>
    </row>
    <row r="56" spans="1:10" x14ac:dyDescent="0.3">
      <c r="A56">
        <v>114060</v>
      </c>
      <c r="B56" s="8">
        <v>44981</v>
      </c>
      <c r="C56" t="s">
        <v>10</v>
      </c>
      <c r="D56" t="s">
        <v>15</v>
      </c>
      <c r="E56" t="s">
        <v>19</v>
      </c>
      <c r="F56" t="s">
        <v>25</v>
      </c>
      <c r="G56">
        <v>5</v>
      </c>
      <c r="H56">
        <v>21.79</v>
      </c>
      <c r="I56">
        <v>108.95</v>
      </c>
      <c r="J56">
        <v>-10.59</v>
      </c>
    </row>
    <row r="57" spans="1:10" x14ac:dyDescent="0.3">
      <c r="A57">
        <v>516880</v>
      </c>
      <c r="B57" s="8">
        <v>44982</v>
      </c>
      <c r="C57" t="s">
        <v>12</v>
      </c>
      <c r="D57" t="s">
        <v>17</v>
      </c>
      <c r="E57" t="s">
        <v>20</v>
      </c>
      <c r="F57" t="s">
        <v>22</v>
      </c>
      <c r="G57">
        <v>3</v>
      </c>
      <c r="H57">
        <v>445.73</v>
      </c>
      <c r="I57">
        <v>1337.19</v>
      </c>
      <c r="J57">
        <v>-112.2</v>
      </c>
    </row>
    <row r="58" spans="1:10" x14ac:dyDescent="0.3">
      <c r="A58">
        <v>446809</v>
      </c>
      <c r="B58" s="8">
        <v>44983</v>
      </c>
      <c r="C58" t="s">
        <v>14</v>
      </c>
      <c r="D58" t="s">
        <v>17</v>
      </c>
      <c r="E58" t="s">
        <v>21</v>
      </c>
      <c r="F58" t="s">
        <v>22</v>
      </c>
      <c r="G58">
        <v>8</v>
      </c>
      <c r="H58">
        <v>292.02</v>
      </c>
      <c r="I58">
        <v>2336.16</v>
      </c>
      <c r="J58">
        <v>381.75</v>
      </c>
    </row>
    <row r="59" spans="1:10" x14ac:dyDescent="0.3">
      <c r="A59">
        <v>611937</v>
      </c>
      <c r="B59" s="8">
        <v>44984</v>
      </c>
      <c r="C59" t="s">
        <v>14</v>
      </c>
      <c r="D59" t="s">
        <v>18</v>
      </c>
      <c r="E59" t="s">
        <v>19</v>
      </c>
      <c r="F59" t="s">
        <v>22</v>
      </c>
      <c r="G59">
        <v>3</v>
      </c>
      <c r="H59">
        <v>388.76</v>
      </c>
      <c r="I59">
        <v>1166.28</v>
      </c>
      <c r="J59">
        <v>308.68</v>
      </c>
    </row>
    <row r="60" spans="1:10" x14ac:dyDescent="0.3">
      <c r="A60">
        <v>421184</v>
      </c>
      <c r="B60" s="8">
        <v>44985</v>
      </c>
      <c r="C60" t="s">
        <v>10</v>
      </c>
      <c r="D60" t="s">
        <v>18</v>
      </c>
      <c r="E60" t="s">
        <v>20</v>
      </c>
      <c r="F60" t="s">
        <v>23</v>
      </c>
      <c r="G60">
        <v>7</v>
      </c>
      <c r="H60">
        <v>388.97</v>
      </c>
      <c r="I60">
        <v>2722.79</v>
      </c>
      <c r="J60">
        <v>-232</v>
      </c>
    </row>
    <row r="61" spans="1:10" x14ac:dyDescent="0.3">
      <c r="A61">
        <v>359214</v>
      </c>
      <c r="B61" s="8">
        <v>44986</v>
      </c>
      <c r="C61" t="s">
        <v>13</v>
      </c>
      <c r="D61" t="s">
        <v>17</v>
      </c>
      <c r="E61" t="s">
        <v>19</v>
      </c>
      <c r="F61" t="s">
        <v>25</v>
      </c>
      <c r="G61">
        <v>2</v>
      </c>
      <c r="H61">
        <v>607.84</v>
      </c>
      <c r="I61">
        <v>1215.68</v>
      </c>
      <c r="J61">
        <v>97.02</v>
      </c>
    </row>
    <row r="62" spans="1:10" x14ac:dyDescent="0.3">
      <c r="A62">
        <v>500109</v>
      </c>
      <c r="B62" s="8">
        <v>44987</v>
      </c>
      <c r="C62" t="s">
        <v>12</v>
      </c>
      <c r="D62" t="s">
        <v>18</v>
      </c>
      <c r="E62" t="s">
        <v>21</v>
      </c>
      <c r="F62" t="s">
        <v>23</v>
      </c>
      <c r="G62">
        <v>3</v>
      </c>
      <c r="H62">
        <v>50.81</v>
      </c>
      <c r="I62">
        <v>152.43</v>
      </c>
      <c r="J62">
        <v>-24.54</v>
      </c>
    </row>
    <row r="63" spans="1:10" x14ac:dyDescent="0.3">
      <c r="A63">
        <v>182074</v>
      </c>
      <c r="B63" s="8">
        <v>44988</v>
      </c>
      <c r="C63" t="s">
        <v>12</v>
      </c>
      <c r="D63" t="s">
        <v>18</v>
      </c>
      <c r="E63" t="s">
        <v>21</v>
      </c>
      <c r="F63" t="s">
        <v>24</v>
      </c>
      <c r="G63">
        <v>8</v>
      </c>
      <c r="H63">
        <v>293.94</v>
      </c>
      <c r="I63">
        <v>2351.52</v>
      </c>
      <c r="J63">
        <v>-235.13</v>
      </c>
    </row>
    <row r="64" spans="1:10" x14ac:dyDescent="0.3">
      <c r="A64">
        <v>750429</v>
      </c>
      <c r="B64" s="8">
        <v>44989</v>
      </c>
      <c r="C64" t="s">
        <v>12</v>
      </c>
      <c r="D64" t="s">
        <v>15</v>
      </c>
      <c r="E64" t="s">
        <v>20</v>
      </c>
      <c r="F64" t="s">
        <v>24</v>
      </c>
      <c r="G64">
        <v>5</v>
      </c>
      <c r="H64">
        <v>352.97</v>
      </c>
      <c r="I64">
        <v>1764.85</v>
      </c>
      <c r="J64">
        <v>133.68</v>
      </c>
    </row>
    <row r="65" spans="1:10" x14ac:dyDescent="0.3">
      <c r="A65">
        <v>866577</v>
      </c>
      <c r="B65" s="8">
        <v>44990</v>
      </c>
      <c r="C65" t="s">
        <v>10</v>
      </c>
      <c r="D65" t="s">
        <v>15</v>
      </c>
      <c r="E65" t="s">
        <v>19</v>
      </c>
      <c r="F65" t="s">
        <v>26</v>
      </c>
      <c r="G65">
        <v>8</v>
      </c>
      <c r="H65">
        <v>360.26</v>
      </c>
      <c r="I65">
        <v>2882.08</v>
      </c>
      <c r="J65">
        <v>-391.12</v>
      </c>
    </row>
    <row r="66" spans="1:10" x14ac:dyDescent="0.3">
      <c r="A66">
        <v>567010</v>
      </c>
      <c r="B66" s="8">
        <v>44991</v>
      </c>
      <c r="C66" t="s">
        <v>13</v>
      </c>
      <c r="D66" t="s">
        <v>17</v>
      </c>
      <c r="E66" t="s">
        <v>21</v>
      </c>
      <c r="F66" t="s">
        <v>24</v>
      </c>
      <c r="G66">
        <v>1</v>
      </c>
      <c r="H66">
        <v>40.75</v>
      </c>
      <c r="I66">
        <v>40.75</v>
      </c>
      <c r="J66">
        <v>-3.13</v>
      </c>
    </row>
    <row r="67" spans="1:10" x14ac:dyDescent="0.3">
      <c r="A67">
        <v>599512</v>
      </c>
      <c r="B67" s="8">
        <v>44992</v>
      </c>
      <c r="C67" t="s">
        <v>10</v>
      </c>
      <c r="D67" t="s">
        <v>18</v>
      </c>
      <c r="E67" t="s">
        <v>20</v>
      </c>
      <c r="F67" t="s">
        <v>26</v>
      </c>
      <c r="G67">
        <v>4</v>
      </c>
      <c r="H67">
        <v>402.96</v>
      </c>
      <c r="I67">
        <v>1611.84</v>
      </c>
      <c r="J67">
        <v>-155.86000000000001</v>
      </c>
    </row>
    <row r="68" spans="1:10" x14ac:dyDescent="0.3">
      <c r="A68">
        <v>635590</v>
      </c>
      <c r="B68" s="8">
        <v>44993</v>
      </c>
      <c r="C68" t="s">
        <v>11</v>
      </c>
      <c r="D68" t="s">
        <v>15</v>
      </c>
      <c r="E68" t="s">
        <v>20</v>
      </c>
      <c r="F68" t="s">
        <v>23</v>
      </c>
      <c r="G68">
        <v>3</v>
      </c>
      <c r="H68">
        <v>540.1</v>
      </c>
      <c r="I68">
        <v>1620.3</v>
      </c>
      <c r="J68">
        <v>17.52</v>
      </c>
    </row>
    <row r="69" spans="1:10" x14ac:dyDescent="0.3">
      <c r="A69">
        <v>307869</v>
      </c>
      <c r="B69" s="8">
        <v>44994</v>
      </c>
      <c r="C69" t="s">
        <v>14</v>
      </c>
      <c r="D69" t="s">
        <v>16</v>
      </c>
      <c r="E69" t="s">
        <v>19</v>
      </c>
      <c r="F69" t="s">
        <v>22</v>
      </c>
      <c r="G69">
        <v>7</v>
      </c>
      <c r="H69">
        <v>179.15</v>
      </c>
      <c r="I69">
        <v>1254.05</v>
      </c>
      <c r="J69">
        <v>141.65</v>
      </c>
    </row>
    <row r="70" spans="1:10" x14ac:dyDescent="0.3">
      <c r="A70">
        <v>760890</v>
      </c>
      <c r="B70" s="8">
        <v>44995</v>
      </c>
      <c r="C70" t="s">
        <v>11</v>
      </c>
      <c r="D70" t="s">
        <v>16</v>
      </c>
      <c r="E70" t="s">
        <v>21</v>
      </c>
      <c r="F70" t="s">
        <v>23</v>
      </c>
      <c r="G70">
        <v>3</v>
      </c>
      <c r="H70">
        <v>292.01</v>
      </c>
      <c r="I70">
        <v>876.03</v>
      </c>
      <c r="J70">
        <v>233.2</v>
      </c>
    </row>
    <row r="71" spans="1:10" x14ac:dyDescent="0.3">
      <c r="A71">
        <v>498929</v>
      </c>
      <c r="B71" s="8">
        <v>44996</v>
      </c>
      <c r="C71" t="s">
        <v>13</v>
      </c>
      <c r="D71" t="s">
        <v>18</v>
      </c>
      <c r="E71" t="s">
        <v>21</v>
      </c>
      <c r="F71" t="s">
        <v>24</v>
      </c>
      <c r="G71">
        <v>9</v>
      </c>
      <c r="H71">
        <v>808.29</v>
      </c>
      <c r="I71">
        <v>7274.61</v>
      </c>
      <c r="J71">
        <v>1209.8399999999999</v>
      </c>
    </row>
    <row r="72" spans="1:10" x14ac:dyDescent="0.3">
      <c r="A72">
        <v>832180</v>
      </c>
      <c r="B72" s="8">
        <v>44997</v>
      </c>
      <c r="C72" t="s">
        <v>11</v>
      </c>
      <c r="D72" t="s">
        <v>18</v>
      </c>
      <c r="E72" t="s">
        <v>21</v>
      </c>
      <c r="F72" t="s">
        <v>26</v>
      </c>
      <c r="G72">
        <v>1</v>
      </c>
      <c r="H72">
        <v>577.54</v>
      </c>
      <c r="I72">
        <v>577.54</v>
      </c>
      <c r="J72">
        <v>23.28</v>
      </c>
    </row>
    <row r="73" spans="1:10" x14ac:dyDescent="0.3">
      <c r="A73">
        <v>729661</v>
      </c>
      <c r="B73" s="8">
        <v>44998</v>
      </c>
      <c r="C73" t="s">
        <v>10</v>
      </c>
      <c r="D73" t="s">
        <v>16</v>
      </c>
      <c r="E73" t="s">
        <v>19</v>
      </c>
      <c r="F73" t="s">
        <v>24</v>
      </c>
      <c r="G73">
        <v>8</v>
      </c>
      <c r="H73">
        <v>565.44000000000005</v>
      </c>
      <c r="I73">
        <v>4523.5200000000004</v>
      </c>
      <c r="J73">
        <v>-201.19</v>
      </c>
    </row>
    <row r="74" spans="1:10" x14ac:dyDescent="0.3">
      <c r="A74">
        <v>502662</v>
      </c>
      <c r="B74" s="8">
        <v>44999</v>
      </c>
      <c r="C74" t="s">
        <v>12</v>
      </c>
      <c r="D74" t="s">
        <v>18</v>
      </c>
      <c r="E74" t="s">
        <v>19</v>
      </c>
      <c r="F74" t="s">
        <v>24</v>
      </c>
      <c r="G74">
        <v>4</v>
      </c>
      <c r="H74">
        <v>821.29</v>
      </c>
      <c r="I74">
        <v>3285.16</v>
      </c>
      <c r="J74">
        <v>-493.52</v>
      </c>
    </row>
    <row r="75" spans="1:10" x14ac:dyDescent="0.3">
      <c r="A75">
        <v>266981</v>
      </c>
      <c r="B75" s="8">
        <v>45000</v>
      </c>
      <c r="C75" t="s">
        <v>11</v>
      </c>
      <c r="D75" t="s">
        <v>18</v>
      </c>
      <c r="E75" t="s">
        <v>21</v>
      </c>
      <c r="F75" t="s">
        <v>24</v>
      </c>
      <c r="G75">
        <v>5</v>
      </c>
      <c r="H75">
        <v>266.45</v>
      </c>
      <c r="I75">
        <v>1332.25</v>
      </c>
      <c r="J75">
        <v>307.95</v>
      </c>
    </row>
    <row r="76" spans="1:10" x14ac:dyDescent="0.3">
      <c r="A76">
        <v>506332</v>
      </c>
      <c r="B76" s="8">
        <v>45001</v>
      </c>
      <c r="C76" t="s">
        <v>13</v>
      </c>
      <c r="D76" t="s">
        <v>17</v>
      </c>
      <c r="E76" t="s">
        <v>20</v>
      </c>
      <c r="F76" t="s">
        <v>23</v>
      </c>
      <c r="G76">
        <v>9</v>
      </c>
      <c r="H76">
        <v>991.97</v>
      </c>
      <c r="I76">
        <v>8927.73</v>
      </c>
      <c r="J76">
        <v>1412.77</v>
      </c>
    </row>
    <row r="77" spans="1:10" x14ac:dyDescent="0.3">
      <c r="A77">
        <v>523570</v>
      </c>
      <c r="B77" s="8">
        <v>45002</v>
      </c>
      <c r="C77" t="s">
        <v>13</v>
      </c>
      <c r="D77" t="s">
        <v>17</v>
      </c>
      <c r="E77" t="s">
        <v>20</v>
      </c>
      <c r="F77" t="s">
        <v>23</v>
      </c>
      <c r="G77">
        <v>9</v>
      </c>
      <c r="H77">
        <v>852.75</v>
      </c>
      <c r="I77">
        <v>7674.75</v>
      </c>
      <c r="J77">
        <v>412</v>
      </c>
    </row>
    <row r="78" spans="1:10" x14ac:dyDescent="0.3">
      <c r="A78">
        <v>731347</v>
      </c>
      <c r="B78" s="8">
        <v>45003</v>
      </c>
      <c r="C78" t="s">
        <v>13</v>
      </c>
      <c r="D78" t="s">
        <v>16</v>
      </c>
      <c r="E78" t="s">
        <v>19</v>
      </c>
      <c r="F78" t="s">
        <v>23</v>
      </c>
      <c r="G78">
        <v>7</v>
      </c>
      <c r="H78">
        <v>458.24</v>
      </c>
      <c r="I78">
        <v>3207.68</v>
      </c>
      <c r="J78">
        <v>-590.54999999999995</v>
      </c>
    </row>
    <row r="79" spans="1:10" x14ac:dyDescent="0.3">
      <c r="A79">
        <v>273416</v>
      </c>
      <c r="B79" s="8">
        <v>45004</v>
      </c>
      <c r="C79" t="s">
        <v>12</v>
      </c>
      <c r="D79" t="s">
        <v>15</v>
      </c>
      <c r="E79" t="s">
        <v>21</v>
      </c>
      <c r="F79" t="s">
        <v>24</v>
      </c>
      <c r="G79">
        <v>2</v>
      </c>
      <c r="H79">
        <v>136.99</v>
      </c>
      <c r="I79">
        <v>273.98</v>
      </c>
      <c r="J79">
        <v>80.459999999999994</v>
      </c>
    </row>
    <row r="80" spans="1:10" x14ac:dyDescent="0.3">
      <c r="A80">
        <v>705409</v>
      </c>
      <c r="B80" s="8">
        <v>45005</v>
      </c>
      <c r="C80" t="s">
        <v>13</v>
      </c>
      <c r="D80" t="s">
        <v>15</v>
      </c>
      <c r="E80" t="s">
        <v>21</v>
      </c>
      <c r="F80" t="s">
        <v>22</v>
      </c>
      <c r="G80">
        <v>9</v>
      </c>
      <c r="H80">
        <v>775.58</v>
      </c>
      <c r="I80">
        <v>6980.22</v>
      </c>
      <c r="J80">
        <v>-758.09</v>
      </c>
    </row>
    <row r="81" spans="1:10" x14ac:dyDescent="0.3">
      <c r="A81">
        <v>249503</v>
      </c>
      <c r="B81" s="8">
        <v>45006</v>
      </c>
      <c r="C81" t="s">
        <v>11</v>
      </c>
      <c r="D81" t="s">
        <v>15</v>
      </c>
      <c r="E81" t="s">
        <v>21</v>
      </c>
      <c r="F81" t="s">
        <v>25</v>
      </c>
      <c r="G81">
        <v>7</v>
      </c>
      <c r="H81">
        <v>690.02</v>
      </c>
      <c r="I81">
        <v>4830.1399999999994</v>
      </c>
      <c r="J81">
        <v>1102.8499999999999</v>
      </c>
    </row>
    <row r="82" spans="1:10" x14ac:dyDescent="0.3">
      <c r="A82">
        <v>210078</v>
      </c>
      <c r="B82" s="8">
        <v>45007</v>
      </c>
      <c r="C82" t="s">
        <v>13</v>
      </c>
      <c r="D82" t="s">
        <v>15</v>
      </c>
      <c r="E82" t="s">
        <v>19</v>
      </c>
      <c r="F82" t="s">
        <v>24</v>
      </c>
      <c r="G82">
        <v>4</v>
      </c>
      <c r="H82">
        <v>467.22</v>
      </c>
      <c r="I82">
        <v>1868.88</v>
      </c>
      <c r="J82">
        <v>-276.27</v>
      </c>
    </row>
    <row r="83" spans="1:10" x14ac:dyDescent="0.3">
      <c r="A83">
        <v>151934</v>
      </c>
      <c r="B83" s="8">
        <v>45008</v>
      </c>
      <c r="C83" t="s">
        <v>11</v>
      </c>
      <c r="D83" t="s">
        <v>18</v>
      </c>
      <c r="E83" t="s">
        <v>19</v>
      </c>
      <c r="F83" t="s">
        <v>25</v>
      </c>
      <c r="G83">
        <v>1</v>
      </c>
      <c r="H83">
        <v>218.53</v>
      </c>
      <c r="I83">
        <v>218.53</v>
      </c>
      <c r="J83">
        <v>7.4</v>
      </c>
    </row>
    <row r="84" spans="1:10" x14ac:dyDescent="0.3">
      <c r="A84">
        <v>244990</v>
      </c>
      <c r="B84" s="8">
        <v>45009</v>
      </c>
      <c r="C84" t="s">
        <v>13</v>
      </c>
      <c r="D84" t="s">
        <v>15</v>
      </c>
      <c r="E84" t="s">
        <v>20</v>
      </c>
      <c r="F84" t="s">
        <v>26</v>
      </c>
      <c r="G84">
        <v>2</v>
      </c>
      <c r="H84">
        <v>867.18</v>
      </c>
      <c r="I84">
        <v>1734.36</v>
      </c>
      <c r="J84">
        <v>-61.33</v>
      </c>
    </row>
    <row r="85" spans="1:10" x14ac:dyDescent="0.3">
      <c r="A85">
        <v>249369</v>
      </c>
      <c r="B85" s="8">
        <v>45010</v>
      </c>
      <c r="C85" t="s">
        <v>12</v>
      </c>
      <c r="D85" t="s">
        <v>16</v>
      </c>
      <c r="E85" t="s">
        <v>21</v>
      </c>
      <c r="F85" t="s">
        <v>26</v>
      </c>
      <c r="G85">
        <v>4</v>
      </c>
      <c r="H85">
        <v>227.07</v>
      </c>
      <c r="I85">
        <v>908.28</v>
      </c>
      <c r="J85">
        <v>238.94</v>
      </c>
    </row>
    <row r="86" spans="1:10" x14ac:dyDescent="0.3">
      <c r="A86">
        <v>119816</v>
      </c>
      <c r="B86" s="8">
        <v>45011</v>
      </c>
      <c r="C86" t="s">
        <v>12</v>
      </c>
      <c r="D86" t="s">
        <v>16</v>
      </c>
      <c r="E86" t="s">
        <v>20</v>
      </c>
      <c r="F86" t="s">
        <v>26</v>
      </c>
      <c r="G86">
        <v>6</v>
      </c>
      <c r="H86">
        <v>124.27</v>
      </c>
      <c r="I86">
        <v>745.62</v>
      </c>
      <c r="J86">
        <v>57.78</v>
      </c>
    </row>
    <row r="87" spans="1:10" x14ac:dyDescent="0.3">
      <c r="A87">
        <v>697794</v>
      </c>
      <c r="B87" s="8">
        <v>45012</v>
      </c>
      <c r="C87" t="s">
        <v>13</v>
      </c>
      <c r="D87" t="s">
        <v>16</v>
      </c>
      <c r="E87" t="s">
        <v>21</v>
      </c>
      <c r="F87" t="s">
        <v>23</v>
      </c>
      <c r="G87">
        <v>5</v>
      </c>
      <c r="H87">
        <v>297.95999999999998</v>
      </c>
      <c r="I87">
        <v>1489.8</v>
      </c>
      <c r="J87">
        <v>57.24</v>
      </c>
    </row>
    <row r="88" spans="1:10" x14ac:dyDescent="0.3">
      <c r="A88">
        <v>692245</v>
      </c>
      <c r="B88" s="8">
        <v>45013</v>
      </c>
      <c r="C88" t="s">
        <v>11</v>
      </c>
      <c r="D88" t="s">
        <v>16</v>
      </c>
      <c r="E88" t="s">
        <v>19</v>
      </c>
      <c r="F88" t="s">
        <v>24</v>
      </c>
      <c r="G88">
        <v>7</v>
      </c>
      <c r="H88">
        <v>929.52</v>
      </c>
      <c r="I88">
        <v>6506.6399999999994</v>
      </c>
      <c r="J88">
        <v>1387.72</v>
      </c>
    </row>
    <row r="89" spans="1:10" x14ac:dyDescent="0.3">
      <c r="A89">
        <v>536341</v>
      </c>
      <c r="B89" s="8">
        <v>45014</v>
      </c>
      <c r="C89" t="s">
        <v>10</v>
      </c>
      <c r="D89" t="s">
        <v>16</v>
      </c>
      <c r="E89" t="s">
        <v>19</v>
      </c>
      <c r="F89" t="s">
        <v>26</v>
      </c>
      <c r="G89">
        <v>2</v>
      </c>
      <c r="H89">
        <v>141.01</v>
      </c>
      <c r="I89">
        <v>282.02</v>
      </c>
      <c r="J89">
        <v>78.510000000000005</v>
      </c>
    </row>
    <row r="90" spans="1:10" x14ac:dyDescent="0.3">
      <c r="A90">
        <v>320984</v>
      </c>
      <c r="B90" s="8">
        <v>45015</v>
      </c>
      <c r="C90" t="s">
        <v>11</v>
      </c>
      <c r="D90" t="s">
        <v>17</v>
      </c>
      <c r="E90" t="s">
        <v>21</v>
      </c>
      <c r="F90" t="s">
        <v>24</v>
      </c>
      <c r="G90">
        <v>3</v>
      </c>
      <c r="H90">
        <v>67</v>
      </c>
      <c r="I90">
        <v>201</v>
      </c>
      <c r="J90">
        <v>-14.87</v>
      </c>
    </row>
    <row r="91" spans="1:10" x14ac:dyDescent="0.3">
      <c r="A91">
        <v>550348</v>
      </c>
      <c r="B91" s="8">
        <v>45016</v>
      </c>
      <c r="C91" t="s">
        <v>13</v>
      </c>
      <c r="D91" t="s">
        <v>18</v>
      </c>
      <c r="E91" t="s">
        <v>20</v>
      </c>
      <c r="F91" t="s">
        <v>26</v>
      </c>
      <c r="G91">
        <v>3</v>
      </c>
      <c r="H91">
        <v>223.62</v>
      </c>
      <c r="I91">
        <v>670.86</v>
      </c>
      <c r="J91">
        <v>-63.54</v>
      </c>
    </row>
    <row r="92" spans="1:10" x14ac:dyDescent="0.3">
      <c r="A92">
        <v>803550</v>
      </c>
      <c r="B92" s="8">
        <v>45017</v>
      </c>
      <c r="C92" t="s">
        <v>12</v>
      </c>
      <c r="D92" t="s">
        <v>16</v>
      </c>
      <c r="E92" t="s">
        <v>20</v>
      </c>
      <c r="F92" t="s">
        <v>26</v>
      </c>
      <c r="G92">
        <v>9</v>
      </c>
      <c r="H92">
        <v>41.84</v>
      </c>
      <c r="I92">
        <v>376.56000000000012</v>
      </c>
      <c r="J92">
        <v>89.28</v>
      </c>
    </row>
    <row r="93" spans="1:10" x14ac:dyDescent="0.3">
      <c r="A93">
        <v>354444</v>
      </c>
      <c r="B93" s="8">
        <v>45018</v>
      </c>
      <c r="C93" t="s">
        <v>11</v>
      </c>
      <c r="D93" t="s">
        <v>18</v>
      </c>
      <c r="E93" t="s">
        <v>21</v>
      </c>
      <c r="F93" t="s">
        <v>23</v>
      </c>
      <c r="G93">
        <v>9</v>
      </c>
      <c r="H93">
        <v>206.37</v>
      </c>
      <c r="I93">
        <v>1857.33</v>
      </c>
      <c r="J93">
        <v>-322.95</v>
      </c>
    </row>
    <row r="94" spans="1:10" x14ac:dyDescent="0.3">
      <c r="A94">
        <v>527236</v>
      </c>
      <c r="B94" s="8">
        <v>45019</v>
      </c>
      <c r="C94" t="s">
        <v>12</v>
      </c>
      <c r="D94" t="s">
        <v>15</v>
      </c>
      <c r="E94" t="s">
        <v>20</v>
      </c>
      <c r="F94" t="s">
        <v>23</v>
      </c>
      <c r="G94">
        <v>8</v>
      </c>
      <c r="H94">
        <v>251.79</v>
      </c>
      <c r="I94">
        <v>2014.32</v>
      </c>
      <c r="J94">
        <v>5.31</v>
      </c>
    </row>
    <row r="95" spans="1:10" x14ac:dyDescent="0.3">
      <c r="A95">
        <v>876997</v>
      </c>
      <c r="B95" s="8">
        <v>45020</v>
      </c>
      <c r="C95" t="s">
        <v>13</v>
      </c>
      <c r="D95" t="s">
        <v>15</v>
      </c>
      <c r="E95" t="s">
        <v>20</v>
      </c>
      <c r="F95" t="s">
        <v>23</v>
      </c>
      <c r="G95">
        <v>7</v>
      </c>
      <c r="H95">
        <v>756.69</v>
      </c>
      <c r="I95">
        <v>5296.83</v>
      </c>
      <c r="J95">
        <v>1281.55</v>
      </c>
    </row>
    <row r="96" spans="1:10" x14ac:dyDescent="0.3">
      <c r="A96">
        <v>666821</v>
      </c>
      <c r="B96" s="8">
        <v>45021</v>
      </c>
      <c r="C96" t="s">
        <v>11</v>
      </c>
      <c r="D96" t="s">
        <v>17</v>
      </c>
      <c r="E96" t="s">
        <v>21</v>
      </c>
      <c r="F96" t="s">
        <v>24</v>
      </c>
      <c r="G96">
        <v>3</v>
      </c>
      <c r="H96">
        <v>958.4</v>
      </c>
      <c r="I96">
        <v>2875.2</v>
      </c>
      <c r="J96">
        <v>510.62</v>
      </c>
    </row>
    <row r="97" spans="1:10" x14ac:dyDescent="0.3">
      <c r="A97">
        <v>363160</v>
      </c>
      <c r="B97" s="8">
        <v>45022</v>
      </c>
      <c r="C97" t="s">
        <v>13</v>
      </c>
      <c r="D97" t="s">
        <v>17</v>
      </c>
      <c r="E97" t="s">
        <v>21</v>
      </c>
      <c r="F97" t="s">
        <v>23</v>
      </c>
      <c r="G97">
        <v>2</v>
      </c>
      <c r="H97">
        <v>330.39</v>
      </c>
      <c r="I97">
        <v>660.78</v>
      </c>
      <c r="J97">
        <v>-125.85</v>
      </c>
    </row>
    <row r="98" spans="1:10" x14ac:dyDescent="0.3">
      <c r="A98">
        <v>924926</v>
      </c>
      <c r="B98" s="8">
        <v>45023</v>
      </c>
      <c r="C98" t="s">
        <v>12</v>
      </c>
      <c r="D98" t="s">
        <v>16</v>
      </c>
      <c r="E98" t="s">
        <v>21</v>
      </c>
      <c r="F98" t="s">
        <v>23</v>
      </c>
      <c r="G98">
        <v>4</v>
      </c>
      <c r="H98">
        <v>868.88</v>
      </c>
      <c r="I98">
        <v>3475.52</v>
      </c>
      <c r="J98">
        <v>-285.42</v>
      </c>
    </row>
    <row r="99" spans="1:10" x14ac:dyDescent="0.3">
      <c r="A99">
        <v>663044</v>
      </c>
      <c r="B99" s="8">
        <v>45024</v>
      </c>
      <c r="C99" t="s">
        <v>12</v>
      </c>
      <c r="D99" t="s">
        <v>18</v>
      </c>
      <c r="E99" t="s">
        <v>20</v>
      </c>
      <c r="F99" t="s">
        <v>24</v>
      </c>
      <c r="G99">
        <v>8</v>
      </c>
      <c r="H99">
        <v>198.48</v>
      </c>
      <c r="I99">
        <v>1587.84</v>
      </c>
      <c r="J99">
        <v>8.86</v>
      </c>
    </row>
    <row r="100" spans="1:10" x14ac:dyDescent="0.3">
      <c r="A100">
        <v>722794</v>
      </c>
      <c r="B100" s="8">
        <v>45025</v>
      </c>
      <c r="C100" t="s">
        <v>12</v>
      </c>
      <c r="D100" t="s">
        <v>16</v>
      </c>
      <c r="E100" t="s">
        <v>20</v>
      </c>
      <c r="F100" t="s">
        <v>25</v>
      </c>
      <c r="G100">
        <v>9</v>
      </c>
      <c r="H100">
        <v>460.81</v>
      </c>
      <c r="I100">
        <v>4147.29</v>
      </c>
      <c r="J100">
        <v>381</v>
      </c>
    </row>
    <row r="101" spans="1:10" x14ac:dyDescent="0.3">
      <c r="A101">
        <v>681780</v>
      </c>
      <c r="B101" s="8">
        <v>45026</v>
      </c>
      <c r="C101" t="s">
        <v>13</v>
      </c>
      <c r="D101" t="s">
        <v>15</v>
      </c>
      <c r="E101" t="s">
        <v>21</v>
      </c>
      <c r="F101" t="s">
        <v>26</v>
      </c>
      <c r="G101">
        <v>2</v>
      </c>
      <c r="H101">
        <v>345.68</v>
      </c>
      <c r="I101">
        <v>691.36</v>
      </c>
      <c r="J101">
        <v>-122.82</v>
      </c>
    </row>
    <row r="102" spans="1:10" x14ac:dyDescent="0.3">
      <c r="A102">
        <v>365956</v>
      </c>
      <c r="B102" s="8">
        <v>45027</v>
      </c>
      <c r="C102" t="s">
        <v>14</v>
      </c>
      <c r="D102" t="s">
        <v>18</v>
      </c>
      <c r="E102" t="s">
        <v>19</v>
      </c>
      <c r="F102" t="s">
        <v>22</v>
      </c>
      <c r="G102">
        <v>1</v>
      </c>
      <c r="H102">
        <v>266.63</v>
      </c>
      <c r="I102">
        <v>266.63</v>
      </c>
      <c r="J102">
        <v>76.77</v>
      </c>
    </row>
    <row r="103" spans="1:10" x14ac:dyDescent="0.3">
      <c r="A103">
        <v>640659</v>
      </c>
      <c r="B103" s="8">
        <v>45028</v>
      </c>
      <c r="C103" t="s">
        <v>12</v>
      </c>
      <c r="D103" t="s">
        <v>15</v>
      </c>
      <c r="E103" t="s">
        <v>20</v>
      </c>
      <c r="F103" t="s">
        <v>25</v>
      </c>
      <c r="G103">
        <v>8</v>
      </c>
      <c r="H103">
        <v>970.49</v>
      </c>
      <c r="I103">
        <v>7763.92</v>
      </c>
      <c r="J103">
        <v>-42.08</v>
      </c>
    </row>
    <row r="104" spans="1:10" x14ac:dyDescent="0.3">
      <c r="A104">
        <v>207512</v>
      </c>
      <c r="B104" s="8">
        <v>45029</v>
      </c>
      <c r="C104" t="s">
        <v>13</v>
      </c>
      <c r="D104" t="s">
        <v>17</v>
      </c>
      <c r="E104" t="s">
        <v>21</v>
      </c>
      <c r="F104" t="s">
        <v>25</v>
      </c>
      <c r="G104">
        <v>6</v>
      </c>
      <c r="H104">
        <v>510.17</v>
      </c>
      <c r="I104">
        <v>3061.02</v>
      </c>
      <c r="J104">
        <v>487.12</v>
      </c>
    </row>
    <row r="105" spans="1:10" x14ac:dyDescent="0.3">
      <c r="A105">
        <v>773744</v>
      </c>
      <c r="B105" s="8">
        <v>45030</v>
      </c>
      <c r="C105" t="s">
        <v>11</v>
      </c>
      <c r="D105" t="s">
        <v>18</v>
      </c>
      <c r="E105" t="s">
        <v>21</v>
      </c>
      <c r="F105" t="s">
        <v>25</v>
      </c>
      <c r="G105">
        <v>9</v>
      </c>
      <c r="H105">
        <v>362.82</v>
      </c>
      <c r="I105">
        <v>3265.38</v>
      </c>
      <c r="J105">
        <v>-488.85</v>
      </c>
    </row>
    <row r="106" spans="1:10" x14ac:dyDescent="0.3">
      <c r="A106">
        <v>953499</v>
      </c>
      <c r="B106" s="8">
        <v>45031</v>
      </c>
      <c r="C106" t="s">
        <v>10</v>
      </c>
      <c r="D106" t="s">
        <v>18</v>
      </c>
      <c r="E106" t="s">
        <v>21</v>
      </c>
      <c r="F106" t="s">
        <v>24</v>
      </c>
      <c r="G106">
        <v>5</v>
      </c>
      <c r="H106">
        <v>79.53</v>
      </c>
      <c r="I106">
        <v>397.65</v>
      </c>
      <c r="J106">
        <v>28.47</v>
      </c>
    </row>
    <row r="107" spans="1:10" x14ac:dyDescent="0.3">
      <c r="A107">
        <v>437054</v>
      </c>
      <c r="B107" s="8">
        <v>45032</v>
      </c>
      <c r="C107" t="s">
        <v>13</v>
      </c>
      <c r="D107" t="s">
        <v>17</v>
      </c>
      <c r="E107" t="s">
        <v>21</v>
      </c>
      <c r="F107" t="s">
        <v>23</v>
      </c>
      <c r="G107">
        <v>3</v>
      </c>
      <c r="H107">
        <v>815.69</v>
      </c>
      <c r="I107">
        <v>2447.0700000000002</v>
      </c>
      <c r="J107">
        <v>-98.98</v>
      </c>
    </row>
    <row r="108" spans="1:10" x14ac:dyDescent="0.3">
      <c r="A108">
        <v>481050</v>
      </c>
      <c r="B108" s="8">
        <v>45033</v>
      </c>
      <c r="C108" t="s">
        <v>14</v>
      </c>
      <c r="D108" t="s">
        <v>18</v>
      </c>
      <c r="E108" t="s">
        <v>19</v>
      </c>
      <c r="F108" t="s">
        <v>22</v>
      </c>
      <c r="G108">
        <v>8</v>
      </c>
      <c r="H108">
        <v>829.78</v>
      </c>
      <c r="I108">
        <v>6638.24</v>
      </c>
      <c r="J108">
        <v>1813.91</v>
      </c>
    </row>
    <row r="109" spans="1:10" x14ac:dyDescent="0.3">
      <c r="A109">
        <v>138765</v>
      </c>
      <c r="B109" s="8">
        <v>45034</v>
      </c>
      <c r="C109" t="s">
        <v>13</v>
      </c>
      <c r="D109" t="s">
        <v>18</v>
      </c>
      <c r="E109" t="s">
        <v>19</v>
      </c>
      <c r="F109" t="s">
        <v>22</v>
      </c>
      <c r="G109">
        <v>3</v>
      </c>
      <c r="H109">
        <v>115.38</v>
      </c>
      <c r="I109">
        <v>346.14</v>
      </c>
      <c r="J109">
        <v>34.69</v>
      </c>
    </row>
    <row r="110" spans="1:10" x14ac:dyDescent="0.3">
      <c r="A110">
        <v>375987</v>
      </c>
      <c r="B110" s="8">
        <v>45035</v>
      </c>
      <c r="C110" t="s">
        <v>13</v>
      </c>
      <c r="D110" t="s">
        <v>18</v>
      </c>
      <c r="E110" t="s">
        <v>19</v>
      </c>
      <c r="F110" t="s">
        <v>25</v>
      </c>
      <c r="G110">
        <v>4</v>
      </c>
      <c r="H110">
        <v>173.89</v>
      </c>
      <c r="I110">
        <v>695.56</v>
      </c>
      <c r="J110">
        <v>116.29</v>
      </c>
    </row>
    <row r="111" spans="1:10" x14ac:dyDescent="0.3">
      <c r="A111">
        <v>213632</v>
      </c>
      <c r="B111" s="8">
        <v>45036</v>
      </c>
      <c r="C111" t="s">
        <v>12</v>
      </c>
      <c r="D111" t="s">
        <v>18</v>
      </c>
      <c r="E111" t="s">
        <v>19</v>
      </c>
      <c r="F111" t="s">
        <v>22</v>
      </c>
      <c r="G111">
        <v>5</v>
      </c>
      <c r="H111">
        <v>849.03</v>
      </c>
      <c r="I111">
        <v>4245.1499999999996</v>
      </c>
      <c r="J111">
        <v>-38.54</v>
      </c>
    </row>
    <row r="112" spans="1:10" x14ac:dyDescent="0.3">
      <c r="A112">
        <v>144813</v>
      </c>
      <c r="B112" s="8">
        <v>45037</v>
      </c>
      <c r="C112" t="s">
        <v>14</v>
      </c>
      <c r="D112" t="s">
        <v>15</v>
      </c>
      <c r="E112" t="s">
        <v>21</v>
      </c>
      <c r="F112" t="s">
        <v>24</v>
      </c>
      <c r="G112">
        <v>3</v>
      </c>
      <c r="H112">
        <v>837.62</v>
      </c>
      <c r="I112">
        <v>2512.86</v>
      </c>
      <c r="J112">
        <v>-223.75</v>
      </c>
    </row>
    <row r="113" spans="1:10" x14ac:dyDescent="0.3">
      <c r="A113">
        <v>385977</v>
      </c>
      <c r="B113" s="8">
        <v>45038</v>
      </c>
      <c r="C113" t="s">
        <v>10</v>
      </c>
      <c r="D113" t="s">
        <v>18</v>
      </c>
      <c r="E113" t="s">
        <v>20</v>
      </c>
      <c r="F113" t="s">
        <v>23</v>
      </c>
      <c r="G113">
        <v>8</v>
      </c>
      <c r="H113">
        <v>259.91000000000003</v>
      </c>
      <c r="I113">
        <v>2079.2800000000002</v>
      </c>
      <c r="J113">
        <v>-129.43</v>
      </c>
    </row>
    <row r="114" spans="1:10" x14ac:dyDescent="0.3">
      <c r="A114">
        <v>533027</v>
      </c>
      <c r="B114" s="8">
        <v>45039</v>
      </c>
      <c r="C114" t="s">
        <v>13</v>
      </c>
      <c r="D114" t="s">
        <v>18</v>
      </c>
      <c r="E114" t="s">
        <v>21</v>
      </c>
      <c r="F114" t="s">
        <v>25</v>
      </c>
      <c r="G114">
        <v>1</v>
      </c>
      <c r="H114">
        <v>844.36</v>
      </c>
      <c r="I114">
        <v>844.36</v>
      </c>
      <c r="J114">
        <v>133.03</v>
      </c>
    </row>
    <row r="115" spans="1:10" x14ac:dyDescent="0.3">
      <c r="A115">
        <v>562052</v>
      </c>
      <c r="B115" s="8">
        <v>45040</v>
      </c>
      <c r="C115" t="s">
        <v>12</v>
      </c>
      <c r="D115" t="s">
        <v>15</v>
      </c>
      <c r="E115" t="s">
        <v>20</v>
      </c>
      <c r="F115" t="s">
        <v>26</v>
      </c>
      <c r="G115">
        <v>5</v>
      </c>
      <c r="H115">
        <v>793.57</v>
      </c>
      <c r="I115">
        <v>3967.85</v>
      </c>
      <c r="J115">
        <v>470.75</v>
      </c>
    </row>
    <row r="116" spans="1:10" x14ac:dyDescent="0.3">
      <c r="A116">
        <v>186672</v>
      </c>
      <c r="B116" s="8">
        <v>45041</v>
      </c>
      <c r="C116" t="s">
        <v>13</v>
      </c>
      <c r="D116" t="s">
        <v>16</v>
      </c>
      <c r="E116" t="s">
        <v>20</v>
      </c>
      <c r="F116" t="s">
        <v>25</v>
      </c>
      <c r="G116">
        <v>9</v>
      </c>
      <c r="H116">
        <v>302.31</v>
      </c>
      <c r="I116">
        <v>2720.79</v>
      </c>
      <c r="J116">
        <v>1.02</v>
      </c>
    </row>
    <row r="117" spans="1:10" x14ac:dyDescent="0.3">
      <c r="A117">
        <v>796358</v>
      </c>
      <c r="B117" s="8">
        <v>45042</v>
      </c>
      <c r="C117" t="s">
        <v>13</v>
      </c>
      <c r="D117" t="s">
        <v>18</v>
      </c>
      <c r="E117" t="s">
        <v>20</v>
      </c>
      <c r="F117" t="s">
        <v>22</v>
      </c>
      <c r="G117">
        <v>1</v>
      </c>
      <c r="H117">
        <v>885.31</v>
      </c>
      <c r="I117">
        <v>885.31</v>
      </c>
      <c r="J117">
        <v>264.64</v>
      </c>
    </row>
    <row r="118" spans="1:10" x14ac:dyDescent="0.3">
      <c r="A118">
        <v>626338</v>
      </c>
      <c r="B118" s="8">
        <v>45043</v>
      </c>
      <c r="C118" t="s">
        <v>13</v>
      </c>
      <c r="D118" t="s">
        <v>17</v>
      </c>
      <c r="E118" t="s">
        <v>20</v>
      </c>
      <c r="F118" t="s">
        <v>22</v>
      </c>
      <c r="G118">
        <v>5</v>
      </c>
      <c r="H118">
        <v>755.73</v>
      </c>
      <c r="I118">
        <v>3778.65</v>
      </c>
      <c r="J118">
        <v>-485.82</v>
      </c>
    </row>
    <row r="119" spans="1:10" x14ac:dyDescent="0.3">
      <c r="A119">
        <v>920023</v>
      </c>
      <c r="B119" s="8">
        <v>45044</v>
      </c>
      <c r="C119" t="s">
        <v>12</v>
      </c>
      <c r="D119" t="s">
        <v>16</v>
      </c>
      <c r="E119" t="s">
        <v>20</v>
      </c>
      <c r="F119" t="s">
        <v>24</v>
      </c>
      <c r="G119">
        <v>6</v>
      </c>
      <c r="H119">
        <v>74.36</v>
      </c>
      <c r="I119">
        <v>446.16</v>
      </c>
      <c r="J119">
        <v>-44.17</v>
      </c>
    </row>
    <row r="120" spans="1:10" x14ac:dyDescent="0.3">
      <c r="A120">
        <v>881817</v>
      </c>
      <c r="B120" s="8">
        <v>45045</v>
      </c>
      <c r="C120" t="s">
        <v>12</v>
      </c>
      <c r="D120" t="s">
        <v>15</v>
      </c>
      <c r="E120" t="s">
        <v>21</v>
      </c>
      <c r="F120" t="s">
        <v>26</v>
      </c>
      <c r="G120">
        <v>4</v>
      </c>
      <c r="H120">
        <v>932.1</v>
      </c>
      <c r="I120">
        <v>3728.4</v>
      </c>
      <c r="J120">
        <v>-98.86</v>
      </c>
    </row>
    <row r="121" spans="1:10" x14ac:dyDescent="0.3">
      <c r="A121">
        <v>506619</v>
      </c>
      <c r="B121" s="8">
        <v>45046</v>
      </c>
      <c r="C121" t="s">
        <v>13</v>
      </c>
      <c r="D121" t="s">
        <v>16</v>
      </c>
      <c r="E121" t="s">
        <v>20</v>
      </c>
      <c r="F121" t="s">
        <v>25</v>
      </c>
      <c r="G121">
        <v>7</v>
      </c>
      <c r="H121">
        <v>595.59</v>
      </c>
      <c r="I121">
        <v>4169.13</v>
      </c>
      <c r="J121">
        <v>1116.07</v>
      </c>
    </row>
    <row r="122" spans="1:10" x14ac:dyDescent="0.3">
      <c r="A122">
        <v>330229</v>
      </c>
      <c r="B122" s="8">
        <v>45047</v>
      </c>
      <c r="C122" t="s">
        <v>10</v>
      </c>
      <c r="D122" t="s">
        <v>18</v>
      </c>
      <c r="E122" t="s">
        <v>20</v>
      </c>
      <c r="F122" t="s">
        <v>25</v>
      </c>
      <c r="G122">
        <v>7</v>
      </c>
      <c r="H122">
        <v>797.51</v>
      </c>
      <c r="I122">
        <v>5582.57</v>
      </c>
      <c r="J122">
        <v>627.80999999999995</v>
      </c>
    </row>
    <row r="123" spans="1:10" x14ac:dyDescent="0.3">
      <c r="A123">
        <v>659723</v>
      </c>
      <c r="B123" s="8">
        <v>45048</v>
      </c>
      <c r="C123" t="s">
        <v>13</v>
      </c>
      <c r="D123" t="s">
        <v>16</v>
      </c>
      <c r="E123" t="s">
        <v>20</v>
      </c>
      <c r="F123" t="s">
        <v>25</v>
      </c>
      <c r="G123">
        <v>5</v>
      </c>
      <c r="H123">
        <v>892.89</v>
      </c>
      <c r="I123">
        <v>4464.45</v>
      </c>
      <c r="J123">
        <v>-490.54</v>
      </c>
    </row>
    <row r="124" spans="1:10" x14ac:dyDescent="0.3">
      <c r="A124">
        <v>314020</v>
      </c>
      <c r="B124" s="8">
        <v>45049</v>
      </c>
      <c r="C124" t="s">
        <v>11</v>
      </c>
      <c r="D124" t="s">
        <v>15</v>
      </c>
      <c r="E124" t="s">
        <v>21</v>
      </c>
      <c r="F124" t="s">
        <v>25</v>
      </c>
      <c r="G124">
        <v>4</v>
      </c>
      <c r="H124">
        <v>893.82</v>
      </c>
      <c r="I124">
        <v>3575.28</v>
      </c>
      <c r="J124">
        <v>-521.66</v>
      </c>
    </row>
    <row r="125" spans="1:10" x14ac:dyDescent="0.3">
      <c r="A125">
        <v>699991</v>
      </c>
      <c r="B125" s="8">
        <v>45050</v>
      </c>
      <c r="C125" t="s">
        <v>13</v>
      </c>
      <c r="D125" t="s">
        <v>16</v>
      </c>
      <c r="E125" t="s">
        <v>20</v>
      </c>
      <c r="F125" t="s">
        <v>25</v>
      </c>
      <c r="G125">
        <v>8</v>
      </c>
      <c r="H125">
        <v>534.61</v>
      </c>
      <c r="I125">
        <v>4276.88</v>
      </c>
      <c r="J125">
        <v>697.89</v>
      </c>
    </row>
    <row r="126" spans="1:10" x14ac:dyDescent="0.3">
      <c r="A126">
        <v>598863</v>
      </c>
      <c r="B126" s="8">
        <v>45051</v>
      </c>
      <c r="C126" t="s">
        <v>12</v>
      </c>
      <c r="D126" t="s">
        <v>17</v>
      </c>
      <c r="E126" t="s">
        <v>20</v>
      </c>
      <c r="F126" t="s">
        <v>22</v>
      </c>
      <c r="G126">
        <v>7</v>
      </c>
      <c r="H126">
        <v>17.95</v>
      </c>
      <c r="I126">
        <v>125.65</v>
      </c>
      <c r="J126">
        <v>-24.77</v>
      </c>
    </row>
    <row r="127" spans="1:10" x14ac:dyDescent="0.3">
      <c r="A127">
        <v>123236</v>
      </c>
      <c r="B127" s="8">
        <v>45052</v>
      </c>
      <c r="C127" t="s">
        <v>11</v>
      </c>
      <c r="D127" t="s">
        <v>15</v>
      </c>
      <c r="E127" t="s">
        <v>21</v>
      </c>
      <c r="F127" t="s">
        <v>25</v>
      </c>
      <c r="G127">
        <v>5</v>
      </c>
      <c r="H127">
        <v>760.49</v>
      </c>
      <c r="I127">
        <v>3802.45</v>
      </c>
      <c r="J127">
        <v>105.73</v>
      </c>
    </row>
    <row r="128" spans="1:10" x14ac:dyDescent="0.3">
      <c r="A128">
        <v>297392</v>
      </c>
      <c r="B128" s="8">
        <v>45053</v>
      </c>
      <c r="C128" t="s">
        <v>13</v>
      </c>
      <c r="D128" t="s">
        <v>17</v>
      </c>
      <c r="E128" t="s">
        <v>21</v>
      </c>
      <c r="F128" t="s">
        <v>24</v>
      </c>
      <c r="G128">
        <v>2</v>
      </c>
      <c r="H128">
        <v>460.92</v>
      </c>
      <c r="I128">
        <v>921.84</v>
      </c>
      <c r="J128">
        <v>251.37</v>
      </c>
    </row>
    <row r="129" spans="1:10" x14ac:dyDescent="0.3">
      <c r="A129">
        <v>635242</v>
      </c>
      <c r="B129" s="8">
        <v>45054</v>
      </c>
      <c r="C129" t="s">
        <v>13</v>
      </c>
      <c r="D129" t="s">
        <v>17</v>
      </c>
      <c r="E129" t="s">
        <v>19</v>
      </c>
      <c r="F129" t="s">
        <v>24</v>
      </c>
      <c r="G129">
        <v>3</v>
      </c>
      <c r="H129">
        <v>552.33000000000004</v>
      </c>
      <c r="I129">
        <v>1656.99</v>
      </c>
      <c r="J129">
        <v>-107.36</v>
      </c>
    </row>
    <row r="130" spans="1:10" x14ac:dyDescent="0.3">
      <c r="A130">
        <v>112175</v>
      </c>
      <c r="B130" s="8">
        <v>45055</v>
      </c>
      <c r="C130" t="s">
        <v>14</v>
      </c>
      <c r="D130" t="s">
        <v>16</v>
      </c>
      <c r="E130" t="s">
        <v>19</v>
      </c>
      <c r="F130" t="s">
        <v>26</v>
      </c>
      <c r="G130">
        <v>8</v>
      </c>
      <c r="H130">
        <v>598.6</v>
      </c>
      <c r="I130">
        <v>4788.8</v>
      </c>
      <c r="J130">
        <v>888.08</v>
      </c>
    </row>
    <row r="131" spans="1:10" x14ac:dyDescent="0.3">
      <c r="A131">
        <v>851883</v>
      </c>
      <c r="B131" s="8">
        <v>45056</v>
      </c>
      <c r="C131" t="s">
        <v>11</v>
      </c>
      <c r="D131" t="s">
        <v>17</v>
      </c>
      <c r="E131" t="s">
        <v>19</v>
      </c>
      <c r="F131" t="s">
        <v>25</v>
      </c>
      <c r="G131">
        <v>7</v>
      </c>
      <c r="H131">
        <v>936.44</v>
      </c>
      <c r="I131">
        <v>6555.08</v>
      </c>
      <c r="J131">
        <v>1880.66</v>
      </c>
    </row>
    <row r="132" spans="1:10" x14ac:dyDescent="0.3">
      <c r="A132">
        <v>159163</v>
      </c>
      <c r="B132" s="8">
        <v>45057</v>
      </c>
      <c r="C132" t="s">
        <v>13</v>
      </c>
      <c r="D132" t="s">
        <v>15</v>
      </c>
      <c r="E132" t="s">
        <v>19</v>
      </c>
      <c r="F132" t="s">
        <v>23</v>
      </c>
      <c r="G132">
        <v>3</v>
      </c>
      <c r="H132">
        <v>66.14</v>
      </c>
      <c r="I132">
        <v>198.42</v>
      </c>
      <c r="J132">
        <v>39.85</v>
      </c>
    </row>
    <row r="133" spans="1:10" x14ac:dyDescent="0.3">
      <c r="A133">
        <v>651820</v>
      </c>
      <c r="B133" s="8">
        <v>45058</v>
      </c>
      <c r="C133" t="s">
        <v>14</v>
      </c>
      <c r="D133" t="s">
        <v>17</v>
      </c>
      <c r="E133" t="s">
        <v>21</v>
      </c>
      <c r="F133" t="s">
        <v>23</v>
      </c>
      <c r="G133">
        <v>4</v>
      </c>
      <c r="H133">
        <v>773.72</v>
      </c>
      <c r="I133">
        <v>3094.88</v>
      </c>
      <c r="J133">
        <v>329.67</v>
      </c>
    </row>
    <row r="134" spans="1:10" x14ac:dyDescent="0.3">
      <c r="A134">
        <v>488822</v>
      </c>
      <c r="B134" s="8">
        <v>45059</v>
      </c>
      <c r="C134" t="s">
        <v>14</v>
      </c>
      <c r="D134" t="s">
        <v>18</v>
      </c>
      <c r="E134" t="s">
        <v>19</v>
      </c>
      <c r="F134" t="s">
        <v>22</v>
      </c>
      <c r="G134">
        <v>7</v>
      </c>
      <c r="H134">
        <v>145.26</v>
      </c>
      <c r="I134">
        <v>1016.82</v>
      </c>
      <c r="J134">
        <v>239.76</v>
      </c>
    </row>
    <row r="135" spans="1:10" x14ac:dyDescent="0.3">
      <c r="A135">
        <v>712246</v>
      </c>
      <c r="B135" s="8">
        <v>45060</v>
      </c>
      <c r="C135" t="s">
        <v>14</v>
      </c>
      <c r="D135" t="s">
        <v>18</v>
      </c>
      <c r="E135" t="s">
        <v>21</v>
      </c>
      <c r="F135" t="s">
        <v>24</v>
      </c>
      <c r="G135">
        <v>4</v>
      </c>
      <c r="H135">
        <v>472.14</v>
      </c>
      <c r="I135">
        <v>1888.56</v>
      </c>
      <c r="J135">
        <v>-334.67</v>
      </c>
    </row>
    <row r="136" spans="1:10" x14ac:dyDescent="0.3">
      <c r="A136">
        <v>401648</v>
      </c>
      <c r="B136" s="8">
        <v>45061</v>
      </c>
      <c r="C136" t="s">
        <v>13</v>
      </c>
      <c r="D136" t="s">
        <v>15</v>
      </c>
      <c r="E136" t="s">
        <v>20</v>
      </c>
      <c r="F136" t="s">
        <v>22</v>
      </c>
      <c r="G136">
        <v>3</v>
      </c>
      <c r="H136">
        <v>564.61</v>
      </c>
      <c r="I136">
        <v>1693.83</v>
      </c>
      <c r="J136">
        <v>-114.97</v>
      </c>
    </row>
    <row r="137" spans="1:10" x14ac:dyDescent="0.3">
      <c r="A137">
        <v>104809</v>
      </c>
      <c r="B137" s="8">
        <v>45062</v>
      </c>
      <c r="C137" t="s">
        <v>12</v>
      </c>
      <c r="D137" t="s">
        <v>16</v>
      </c>
      <c r="E137" t="s">
        <v>19</v>
      </c>
      <c r="F137" t="s">
        <v>25</v>
      </c>
      <c r="G137">
        <v>8</v>
      </c>
      <c r="H137">
        <v>115.69</v>
      </c>
      <c r="I137">
        <v>925.52</v>
      </c>
      <c r="J137">
        <v>-50.24</v>
      </c>
    </row>
    <row r="138" spans="1:10" x14ac:dyDescent="0.3">
      <c r="A138">
        <v>551015</v>
      </c>
      <c r="B138" s="8">
        <v>45063</v>
      </c>
      <c r="C138" t="s">
        <v>13</v>
      </c>
      <c r="D138" t="s">
        <v>15</v>
      </c>
      <c r="E138" t="s">
        <v>21</v>
      </c>
      <c r="F138" t="s">
        <v>23</v>
      </c>
      <c r="G138">
        <v>5</v>
      </c>
      <c r="H138">
        <v>315.48</v>
      </c>
      <c r="I138">
        <v>1577.4</v>
      </c>
      <c r="J138">
        <v>-146.69999999999999</v>
      </c>
    </row>
    <row r="139" spans="1:10" x14ac:dyDescent="0.3">
      <c r="A139">
        <v>230560</v>
      </c>
      <c r="B139" s="8">
        <v>45064</v>
      </c>
      <c r="C139" t="s">
        <v>10</v>
      </c>
      <c r="D139" t="s">
        <v>18</v>
      </c>
      <c r="E139" t="s">
        <v>20</v>
      </c>
      <c r="F139" t="s">
        <v>25</v>
      </c>
      <c r="G139">
        <v>5</v>
      </c>
      <c r="H139">
        <v>966.33</v>
      </c>
      <c r="I139">
        <v>4831.6500000000005</v>
      </c>
      <c r="J139">
        <v>680.48</v>
      </c>
    </row>
    <row r="140" spans="1:10" x14ac:dyDescent="0.3">
      <c r="A140">
        <v>265838</v>
      </c>
      <c r="B140" s="8">
        <v>45065</v>
      </c>
      <c r="C140" t="s">
        <v>11</v>
      </c>
      <c r="D140" t="s">
        <v>15</v>
      </c>
      <c r="E140" t="s">
        <v>19</v>
      </c>
      <c r="F140" t="s">
        <v>22</v>
      </c>
      <c r="G140">
        <v>2</v>
      </c>
      <c r="H140">
        <v>749.54</v>
      </c>
      <c r="I140">
        <v>1499.08</v>
      </c>
      <c r="J140">
        <v>264.54000000000002</v>
      </c>
    </row>
    <row r="141" spans="1:10" x14ac:dyDescent="0.3">
      <c r="A141">
        <v>567281</v>
      </c>
      <c r="B141" s="8">
        <v>45066</v>
      </c>
      <c r="C141" t="s">
        <v>11</v>
      </c>
      <c r="D141" t="s">
        <v>16</v>
      </c>
      <c r="E141" t="s">
        <v>20</v>
      </c>
      <c r="F141" t="s">
        <v>25</v>
      </c>
      <c r="G141">
        <v>7</v>
      </c>
      <c r="H141">
        <v>907.05</v>
      </c>
      <c r="I141">
        <v>6349.3499999999995</v>
      </c>
      <c r="J141">
        <v>18.690000000000001</v>
      </c>
    </row>
    <row r="142" spans="1:10" x14ac:dyDescent="0.3">
      <c r="A142">
        <v>157545</v>
      </c>
      <c r="B142" s="8">
        <v>45067</v>
      </c>
      <c r="C142" t="s">
        <v>11</v>
      </c>
      <c r="D142" t="s">
        <v>16</v>
      </c>
      <c r="E142" t="s">
        <v>20</v>
      </c>
      <c r="F142" t="s">
        <v>25</v>
      </c>
      <c r="G142">
        <v>9</v>
      </c>
      <c r="H142">
        <v>478.7</v>
      </c>
      <c r="I142">
        <v>4308.3</v>
      </c>
      <c r="J142">
        <v>-818.5</v>
      </c>
    </row>
    <row r="143" spans="1:10" x14ac:dyDescent="0.3">
      <c r="A143">
        <v>105486</v>
      </c>
      <c r="B143" s="8">
        <v>45068</v>
      </c>
      <c r="C143" t="s">
        <v>14</v>
      </c>
      <c r="D143" t="s">
        <v>18</v>
      </c>
      <c r="E143" t="s">
        <v>19</v>
      </c>
      <c r="F143" t="s">
        <v>23</v>
      </c>
      <c r="G143">
        <v>8</v>
      </c>
      <c r="H143">
        <v>423.17</v>
      </c>
      <c r="I143">
        <v>3385.36</v>
      </c>
      <c r="J143">
        <v>220.61</v>
      </c>
    </row>
    <row r="144" spans="1:10" x14ac:dyDescent="0.3">
      <c r="A144">
        <v>221826</v>
      </c>
      <c r="B144" s="8">
        <v>45069</v>
      </c>
      <c r="C144" t="s">
        <v>11</v>
      </c>
      <c r="D144" t="s">
        <v>16</v>
      </c>
      <c r="E144" t="s">
        <v>21</v>
      </c>
      <c r="F144" t="s">
        <v>26</v>
      </c>
      <c r="G144">
        <v>2</v>
      </c>
      <c r="H144">
        <v>543.11</v>
      </c>
      <c r="I144">
        <v>1086.22</v>
      </c>
      <c r="J144">
        <v>-97.71</v>
      </c>
    </row>
    <row r="145" spans="1:10" x14ac:dyDescent="0.3">
      <c r="A145">
        <v>930857</v>
      </c>
      <c r="B145" s="8">
        <v>45070</v>
      </c>
      <c r="C145" t="s">
        <v>11</v>
      </c>
      <c r="D145" t="s">
        <v>17</v>
      </c>
      <c r="E145" t="s">
        <v>19</v>
      </c>
      <c r="F145" t="s">
        <v>23</v>
      </c>
      <c r="G145">
        <v>1</v>
      </c>
      <c r="H145">
        <v>18.739999999999998</v>
      </c>
      <c r="I145">
        <v>18.739999999999998</v>
      </c>
      <c r="J145">
        <v>-0.16</v>
      </c>
    </row>
    <row r="146" spans="1:10" x14ac:dyDescent="0.3">
      <c r="A146">
        <v>150015</v>
      </c>
      <c r="B146" s="8">
        <v>45071</v>
      </c>
      <c r="C146" t="s">
        <v>12</v>
      </c>
      <c r="D146" t="s">
        <v>18</v>
      </c>
      <c r="E146" t="s">
        <v>19</v>
      </c>
      <c r="F146" t="s">
        <v>26</v>
      </c>
      <c r="G146">
        <v>4</v>
      </c>
      <c r="H146">
        <v>130.25</v>
      </c>
      <c r="I146">
        <v>521</v>
      </c>
      <c r="J146">
        <v>-49.93</v>
      </c>
    </row>
    <row r="147" spans="1:10" x14ac:dyDescent="0.3">
      <c r="A147">
        <v>754618</v>
      </c>
      <c r="B147" s="8">
        <v>45072</v>
      </c>
      <c r="C147" t="s">
        <v>10</v>
      </c>
      <c r="D147" t="s">
        <v>17</v>
      </c>
      <c r="E147" t="s">
        <v>19</v>
      </c>
      <c r="F147" t="s">
        <v>25</v>
      </c>
      <c r="G147">
        <v>4</v>
      </c>
      <c r="H147">
        <v>324.2</v>
      </c>
      <c r="I147">
        <v>1296.8</v>
      </c>
      <c r="J147">
        <v>23.52</v>
      </c>
    </row>
    <row r="148" spans="1:10" x14ac:dyDescent="0.3">
      <c r="A148">
        <v>787995</v>
      </c>
      <c r="B148" s="8">
        <v>45073</v>
      </c>
      <c r="C148" t="s">
        <v>13</v>
      </c>
      <c r="D148" t="s">
        <v>15</v>
      </c>
      <c r="E148" t="s">
        <v>21</v>
      </c>
      <c r="F148" t="s">
        <v>22</v>
      </c>
      <c r="G148">
        <v>8</v>
      </c>
      <c r="H148">
        <v>13.54</v>
      </c>
      <c r="I148">
        <v>108.32</v>
      </c>
      <c r="J148">
        <v>26.47</v>
      </c>
    </row>
    <row r="149" spans="1:10" x14ac:dyDescent="0.3">
      <c r="A149">
        <v>909006</v>
      </c>
      <c r="B149" s="8">
        <v>45074</v>
      </c>
      <c r="C149" t="s">
        <v>10</v>
      </c>
      <c r="D149" t="s">
        <v>16</v>
      </c>
      <c r="E149" t="s">
        <v>21</v>
      </c>
      <c r="F149" t="s">
        <v>26</v>
      </c>
      <c r="G149">
        <v>6</v>
      </c>
      <c r="H149">
        <v>926.48</v>
      </c>
      <c r="I149">
        <v>5558.88</v>
      </c>
      <c r="J149">
        <v>-778.41</v>
      </c>
    </row>
    <row r="150" spans="1:10" x14ac:dyDescent="0.3">
      <c r="A150">
        <v>679205</v>
      </c>
      <c r="B150" s="8">
        <v>45075</v>
      </c>
      <c r="C150" t="s">
        <v>11</v>
      </c>
      <c r="D150" t="s">
        <v>18</v>
      </c>
      <c r="E150" t="s">
        <v>21</v>
      </c>
      <c r="F150" t="s">
        <v>25</v>
      </c>
      <c r="G150">
        <v>2</v>
      </c>
      <c r="H150">
        <v>746.97</v>
      </c>
      <c r="I150">
        <v>1493.94</v>
      </c>
      <c r="J150">
        <v>23.2</v>
      </c>
    </row>
    <row r="151" spans="1:10" x14ac:dyDescent="0.3">
      <c r="A151">
        <v>476836</v>
      </c>
      <c r="B151" s="8">
        <v>45076</v>
      </c>
      <c r="C151" t="s">
        <v>11</v>
      </c>
      <c r="D151" t="s">
        <v>16</v>
      </c>
      <c r="E151" t="s">
        <v>21</v>
      </c>
      <c r="F151" t="s">
        <v>24</v>
      </c>
      <c r="G151">
        <v>8</v>
      </c>
      <c r="H151">
        <v>629.91999999999996</v>
      </c>
      <c r="I151">
        <v>5039.3599999999997</v>
      </c>
      <c r="J151">
        <v>-351.25</v>
      </c>
    </row>
    <row r="152" spans="1:10" x14ac:dyDescent="0.3">
      <c r="A152">
        <v>368294</v>
      </c>
      <c r="B152" s="8">
        <v>45077</v>
      </c>
      <c r="C152" t="s">
        <v>10</v>
      </c>
      <c r="D152" t="s">
        <v>18</v>
      </c>
      <c r="E152" t="s">
        <v>20</v>
      </c>
      <c r="F152" t="s">
        <v>25</v>
      </c>
      <c r="G152">
        <v>8</v>
      </c>
      <c r="H152">
        <v>638.49</v>
      </c>
      <c r="I152">
        <v>5107.92</v>
      </c>
      <c r="J152">
        <v>-504.95</v>
      </c>
    </row>
    <row r="153" spans="1:10" x14ac:dyDescent="0.3">
      <c r="A153">
        <v>788281</v>
      </c>
      <c r="B153" s="8">
        <v>45078</v>
      </c>
      <c r="C153" t="s">
        <v>14</v>
      </c>
      <c r="D153" t="s">
        <v>15</v>
      </c>
      <c r="E153" t="s">
        <v>20</v>
      </c>
      <c r="F153" t="s">
        <v>24</v>
      </c>
      <c r="G153">
        <v>2</v>
      </c>
      <c r="H153">
        <v>889.13</v>
      </c>
      <c r="I153">
        <v>1778.26</v>
      </c>
      <c r="J153">
        <v>479.97</v>
      </c>
    </row>
    <row r="154" spans="1:10" x14ac:dyDescent="0.3">
      <c r="A154">
        <v>573125</v>
      </c>
      <c r="B154" s="8">
        <v>45079</v>
      </c>
      <c r="C154" t="s">
        <v>12</v>
      </c>
      <c r="D154" t="s">
        <v>16</v>
      </c>
      <c r="E154" t="s">
        <v>21</v>
      </c>
      <c r="F154" t="s">
        <v>23</v>
      </c>
      <c r="G154">
        <v>1</v>
      </c>
      <c r="H154">
        <v>58.08</v>
      </c>
      <c r="I154">
        <v>58.08</v>
      </c>
      <c r="J154">
        <v>12.07</v>
      </c>
    </row>
    <row r="155" spans="1:10" x14ac:dyDescent="0.3">
      <c r="A155">
        <v>992048</v>
      </c>
      <c r="B155" s="8">
        <v>45080</v>
      </c>
      <c r="C155" t="s">
        <v>14</v>
      </c>
      <c r="D155" t="s">
        <v>18</v>
      </c>
      <c r="E155" t="s">
        <v>19</v>
      </c>
      <c r="F155" t="s">
        <v>22</v>
      </c>
      <c r="G155">
        <v>1</v>
      </c>
      <c r="H155">
        <v>267.91000000000003</v>
      </c>
      <c r="I155">
        <v>267.91000000000003</v>
      </c>
      <c r="J155">
        <v>-16.53</v>
      </c>
    </row>
    <row r="156" spans="1:10" x14ac:dyDescent="0.3">
      <c r="A156">
        <v>574665</v>
      </c>
      <c r="B156" s="8">
        <v>45081</v>
      </c>
      <c r="C156" t="s">
        <v>14</v>
      </c>
      <c r="D156" t="s">
        <v>16</v>
      </c>
      <c r="E156" t="s">
        <v>20</v>
      </c>
      <c r="F156" t="s">
        <v>26</v>
      </c>
      <c r="G156">
        <v>7</v>
      </c>
      <c r="H156">
        <v>25.52</v>
      </c>
      <c r="I156">
        <v>178.64</v>
      </c>
      <c r="J156">
        <v>6.75</v>
      </c>
    </row>
    <row r="157" spans="1:10" x14ac:dyDescent="0.3">
      <c r="A157">
        <v>626861</v>
      </c>
      <c r="B157" s="8">
        <v>45082</v>
      </c>
      <c r="C157" t="s">
        <v>12</v>
      </c>
      <c r="D157" t="s">
        <v>15</v>
      </c>
      <c r="E157" t="s">
        <v>21</v>
      </c>
      <c r="F157" t="s">
        <v>22</v>
      </c>
      <c r="G157">
        <v>7</v>
      </c>
      <c r="H157">
        <v>785.72</v>
      </c>
      <c r="I157">
        <v>5500.04</v>
      </c>
      <c r="J157">
        <v>473.74</v>
      </c>
    </row>
    <row r="158" spans="1:10" x14ac:dyDescent="0.3">
      <c r="A158">
        <v>183560</v>
      </c>
      <c r="B158" s="8">
        <v>45083</v>
      </c>
      <c r="C158" t="s">
        <v>10</v>
      </c>
      <c r="D158" t="s">
        <v>18</v>
      </c>
      <c r="E158" t="s">
        <v>19</v>
      </c>
      <c r="F158" t="s">
        <v>24</v>
      </c>
      <c r="G158">
        <v>4</v>
      </c>
      <c r="H158">
        <v>297.66000000000003</v>
      </c>
      <c r="I158">
        <v>1190.6400000000001</v>
      </c>
      <c r="J158">
        <v>268.24</v>
      </c>
    </row>
    <row r="159" spans="1:10" x14ac:dyDescent="0.3">
      <c r="A159">
        <v>118070</v>
      </c>
      <c r="B159" s="8">
        <v>45084</v>
      </c>
      <c r="C159" t="s">
        <v>14</v>
      </c>
      <c r="D159" t="s">
        <v>18</v>
      </c>
      <c r="E159" t="s">
        <v>21</v>
      </c>
      <c r="F159" t="s">
        <v>22</v>
      </c>
      <c r="G159">
        <v>4</v>
      </c>
      <c r="H159">
        <v>917.91</v>
      </c>
      <c r="I159">
        <v>3671.64</v>
      </c>
      <c r="J159">
        <v>790.94</v>
      </c>
    </row>
    <row r="160" spans="1:10" x14ac:dyDescent="0.3">
      <c r="A160">
        <v>155337</v>
      </c>
      <c r="B160" s="8">
        <v>45085</v>
      </c>
      <c r="C160" t="s">
        <v>11</v>
      </c>
      <c r="D160" t="s">
        <v>18</v>
      </c>
      <c r="E160" t="s">
        <v>19</v>
      </c>
      <c r="F160" t="s">
        <v>24</v>
      </c>
      <c r="G160">
        <v>3</v>
      </c>
      <c r="H160">
        <v>500.57</v>
      </c>
      <c r="I160">
        <v>1501.71</v>
      </c>
      <c r="J160">
        <v>178.89</v>
      </c>
    </row>
    <row r="161" spans="1:10" x14ac:dyDescent="0.3">
      <c r="A161">
        <v>323810</v>
      </c>
      <c r="B161" s="8">
        <v>45086</v>
      </c>
      <c r="C161" t="s">
        <v>12</v>
      </c>
      <c r="D161" t="s">
        <v>18</v>
      </c>
      <c r="E161" t="s">
        <v>20</v>
      </c>
      <c r="F161" t="s">
        <v>24</v>
      </c>
      <c r="G161">
        <v>8</v>
      </c>
      <c r="H161">
        <v>836.03</v>
      </c>
      <c r="I161">
        <v>6688.24</v>
      </c>
      <c r="J161">
        <v>-315.27</v>
      </c>
    </row>
    <row r="162" spans="1:10" x14ac:dyDescent="0.3">
      <c r="A162">
        <v>390160</v>
      </c>
      <c r="B162" s="8">
        <v>45087</v>
      </c>
      <c r="C162" t="s">
        <v>11</v>
      </c>
      <c r="D162" t="s">
        <v>17</v>
      </c>
      <c r="E162" t="s">
        <v>19</v>
      </c>
      <c r="F162" t="s">
        <v>23</v>
      </c>
      <c r="G162">
        <v>7</v>
      </c>
      <c r="H162">
        <v>59.31</v>
      </c>
      <c r="I162">
        <v>415.17</v>
      </c>
      <c r="J162">
        <v>73.08</v>
      </c>
    </row>
    <row r="163" spans="1:10" x14ac:dyDescent="0.3">
      <c r="A163">
        <v>824226</v>
      </c>
      <c r="B163" s="8">
        <v>45088</v>
      </c>
      <c r="C163" t="s">
        <v>12</v>
      </c>
      <c r="D163" t="s">
        <v>18</v>
      </c>
      <c r="E163" t="s">
        <v>20</v>
      </c>
      <c r="F163" t="s">
        <v>26</v>
      </c>
      <c r="G163">
        <v>5</v>
      </c>
      <c r="H163">
        <v>785.39</v>
      </c>
      <c r="I163">
        <v>3926.95</v>
      </c>
      <c r="J163">
        <v>656.1</v>
      </c>
    </row>
    <row r="164" spans="1:10" x14ac:dyDescent="0.3">
      <c r="A164">
        <v>827952</v>
      </c>
      <c r="B164" s="8">
        <v>45089</v>
      </c>
      <c r="C164" t="s">
        <v>13</v>
      </c>
      <c r="D164" t="s">
        <v>17</v>
      </c>
      <c r="E164" t="s">
        <v>21</v>
      </c>
      <c r="F164" t="s">
        <v>22</v>
      </c>
      <c r="G164">
        <v>5</v>
      </c>
      <c r="H164">
        <v>766.97</v>
      </c>
      <c r="I164">
        <v>3834.85</v>
      </c>
      <c r="J164">
        <v>603.4</v>
      </c>
    </row>
    <row r="165" spans="1:10" x14ac:dyDescent="0.3">
      <c r="A165">
        <v>888260</v>
      </c>
      <c r="B165" s="8">
        <v>45090</v>
      </c>
      <c r="C165" t="s">
        <v>11</v>
      </c>
      <c r="D165" t="s">
        <v>17</v>
      </c>
      <c r="E165" t="s">
        <v>20</v>
      </c>
      <c r="F165" t="s">
        <v>24</v>
      </c>
      <c r="G165">
        <v>1</v>
      </c>
      <c r="H165">
        <v>592.64</v>
      </c>
      <c r="I165">
        <v>592.64</v>
      </c>
      <c r="J165">
        <v>-54.96</v>
      </c>
    </row>
    <row r="166" spans="1:10" x14ac:dyDescent="0.3">
      <c r="A166">
        <v>986040</v>
      </c>
      <c r="B166" s="8">
        <v>45091</v>
      </c>
      <c r="C166" t="s">
        <v>13</v>
      </c>
      <c r="D166" t="s">
        <v>16</v>
      </c>
      <c r="E166" t="s">
        <v>20</v>
      </c>
      <c r="F166" t="s">
        <v>24</v>
      </c>
      <c r="G166">
        <v>3</v>
      </c>
      <c r="H166">
        <v>270.42</v>
      </c>
      <c r="I166">
        <v>811.26</v>
      </c>
      <c r="J166">
        <v>236.31</v>
      </c>
    </row>
    <row r="167" spans="1:10" x14ac:dyDescent="0.3">
      <c r="A167">
        <v>293259</v>
      </c>
      <c r="B167" s="8">
        <v>45092</v>
      </c>
      <c r="C167" t="s">
        <v>14</v>
      </c>
      <c r="D167" t="s">
        <v>18</v>
      </c>
      <c r="E167" t="s">
        <v>19</v>
      </c>
      <c r="F167" t="s">
        <v>23</v>
      </c>
      <c r="G167">
        <v>5</v>
      </c>
      <c r="H167">
        <v>339.44</v>
      </c>
      <c r="I167">
        <v>1697.2</v>
      </c>
      <c r="J167">
        <v>303.35000000000002</v>
      </c>
    </row>
    <row r="168" spans="1:10" x14ac:dyDescent="0.3">
      <c r="A168">
        <v>737147</v>
      </c>
      <c r="B168" s="8">
        <v>45093</v>
      </c>
      <c r="C168" t="s">
        <v>11</v>
      </c>
      <c r="D168" t="s">
        <v>15</v>
      </c>
      <c r="E168" t="s">
        <v>21</v>
      </c>
      <c r="F168" t="s">
        <v>22</v>
      </c>
      <c r="G168">
        <v>6</v>
      </c>
      <c r="H168">
        <v>295.10000000000002</v>
      </c>
      <c r="I168">
        <v>1770.6</v>
      </c>
      <c r="J168">
        <v>165.87</v>
      </c>
    </row>
    <row r="169" spans="1:10" x14ac:dyDescent="0.3">
      <c r="A169">
        <v>217796</v>
      </c>
      <c r="B169" s="8">
        <v>45094</v>
      </c>
      <c r="C169" t="s">
        <v>14</v>
      </c>
      <c r="D169" t="s">
        <v>17</v>
      </c>
      <c r="E169" t="s">
        <v>21</v>
      </c>
      <c r="F169" t="s">
        <v>25</v>
      </c>
      <c r="G169">
        <v>2</v>
      </c>
      <c r="H169">
        <v>708.33</v>
      </c>
      <c r="I169">
        <v>1416.66</v>
      </c>
      <c r="J169">
        <v>106.18</v>
      </c>
    </row>
    <row r="170" spans="1:10" x14ac:dyDescent="0.3">
      <c r="A170">
        <v>653020</v>
      </c>
      <c r="B170" s="8">
        <v>45095</v>
      </c>
      <c r="C170" t="s">
        <v>13</v>
      </c>
      <c r="D170" t="s">
        <v>18</v>
      </c>
      <c r="E170" t="s">
        <v>20</v>
      </c>
      <c r="F170" t="s">
        <v>24</v>
      </c>
      <c r="G170">
        <v>4</v>
      </c>
      <c r="H170">
        <v>303.75</v>
      </c>
      <c r="I170">
        <v>1215</v>
      </c>
      <c r="J170">
        <v>237.6</v>
      </c>
    </row>
    <row r="171" spans="1:10" x14ac:dyDescent="0.3">
      <c r="A171">
        <v>961882</v>
      </c>
      <c r="B171" s="8">
        <v>45096</v>
      </c>
      <c r="C171" t="s">
        <v>11</v>
      </c>
      <c r="D171" t="s">
        <v>18</v>
      </c>
      <c r="E171" t="s">
        <v>21</v>
      </c>
      <c r="F171" t="s">
        <v>26</v>
      </c>
      <c r="G171">
        <v>2</v>
      </c>
      <c r="H171">
        <v>582.51</v>
      </c>
      <c r="I171">
        <v>1165.02</v>
      </c>
      <c r="J171">
        <v>24.03</v>
      </c>
    </row>
    <row r="172" spans="1:10" x14ac:dyDescent="0.3">
      <c r="A172">
        <v>693128</v>
      </c>
      <c r="B172" s="8">
        <v>45097</v>
      </c>
      <c r="C172" t="s">
        <v>11</v>
      </c>
      <c r="D172" t="s">
        <v>15</v>
      </c>
      <c r="E172" t="s">
        <v>19</v>
      </c>
      <c r="F172" t="s">
        <v>24</v>
      </c>
      <c r="G172">
        <v>3</v>
      </c>
      <c r="H172">
        <v>990.47</v>
      </c>
      <c r="I172">
        <v>2971.41</v>
      </c>
      <c r="J172">
        <v>-148.97</v>
      </c>
    </row>
    <row r="173" spans="1:10" x14ac:dyDescent="0.3">
      <c r="A173">
        <v>842729</v>
      </c>
      <c r="B173" s="8">
        <v>45098</v>
      </c>
      <c r="C173" t="s">
        <v>13</v>
      </c>
      <c r="D173" t="s">
        <v>17</v>
      </c>
      <c r="E173" t="s">
        <v>21</v>
      </c>
      <c r="F173" t="s">
        <v>23</v>
      </c>
      <c r="G173">
        <v>1</v>
      </c>
      <c r="H173">
        <v>499.67</v>
      </c>
      <c r="I173">
        <v>499.67</v>
      </c>
      <c r="J173">
        <v>117.89</v>
      </c>
    </row>
    <row r="174" spans="1:10" x14ac:dyDescent="0.3">
      <c r="A174">
        <v>728880</v>
      </c>
      <c r="B174" s="8">
        <v>45099</v>
      </c>
      <c r="C174" t="s">
        <v>12</v>
      </c>
      <c r="D174" t="s">
        <v>17</v>
      </c>
      <c r="E174" t="s">
        <v>20</v>
      </c>
      <c r="F174" t="s">
        <v>26</v>
      </c>
      <c r="G174">
        <v>3</v>
      </c>
      <c r="H174">
        <v>401.3</v>
      </c>
      <c r="I174">
        <v>1203.9000000000001</v>
      </c>
      <c r="J174">
        <v>8.8699999999999992</v>
      </c>
    </row>
    <row r="175" spans="1:10" x14ac:dyDescent="0.3">
      <c r="A175">
        <v>889852</v>
      </c>
      <c r="B175" s="8">
        <v>45100</v>
      </c>
      <c r="C175" t="s">
        <v>13</v>
      </c>
      <c r="D175" t="s">
        <v>16</v>
      </c>
      <c r="E175" t="s">
        <v>19</v>
      </c>
      <c r="F175" t="s">
        <v>26</v>
      </c>
      <c r="G175">
        <v>6</v>
      </c>
      <c r="H175">
        <v>423.21</v>
      </c>
      <c r="I175">
        <v>2539.2600000000002</v>
      </c>
      <c r="J175">
        <v>-486.08</v>
      </c>
    </row>
    <row r="176" spans="1:10" x14ac:dyDescent="0.3">
      <c r="A176">
        <v>671542</v>
      </c>
      <c r="B176" s="8">
        <v>45101</v>
      </c>
      <c r="C176" t="s">
        <v>14</v>
      </c>
      <c r="D176" t="s">
        <v>15</v>
      </c>
      <c r="E176" t="s">
        <v>20</v>
      </c>
      <c r="F176" t="s">
        <v>24</v>
      </c>
      <c r="G176">
        <v>8</v>
      </c>
      <c r="H176">
        <v>219.68</v>
      </c>
      <c r="I176">
        <v>1757.44</v>
      </c>
      <c r="J176">
        <v>-197.16</v>
      </c>
    </row>
    <row r="177" spans="1:10" x14ac:dyDescent="0.3">
      <c r="A177">
        <v>738836</v>
      </c>
      <c r="B177" s="8">
        <v>45102</v>
      </c>
      <c r="C177" t="s">
        <v>13</v>
      </c>
      <c r="D177" t="s">
        <v>15</v>
      </c>
      <c r="E177" t="s">
        <v>19</v>
      </c>
      <c r="F177" t="s">
        <v>22</v>
      </c>
      <c r="G177">
        <v>2</v>
      </c>
      <c r="H177">
        <v>931.75</v>
      </c>
      <c r="I177">
        <v>1863.5</v>
      </c>
      <c r="J177">
        <v>-252.15</v>
      </c>
    </row>
    <row r="178" spans="1:10" x14ac:dyDescent="0.3">
      <c r="A178">
        <v>525695</v>
      </c>
      <c r="B178" s="8">
        <v>45103</v>
      </c>
      <c r="C178" t="s">
        <v>13</v>
      </c>
      <c r="D178" t="s">
        <v>16</v>
      </c>
      <c r="E178" t="s">
        <v>21</v>
      </c>
      <c r="F178" t="s">
        <v>22</v>
      </c>
      <c r="G178">
        <v>6</v>
      </c>
      <c r="H178">
        <v>278.83</v>
      </c>
      <c r="I178">
        <v>1672.98</v>
      </c>
      <c r="J178">
        <v>-199.27</v>
      </c>
    </row>
    <row r="179" spans="1:10" x14ac:dyDescent="0.3">
      <c r="A179">
        <v>166234</v>
      </c>
      <c r="B179" s="8">
        <v>45104</v>
      </c>
      <c r="C179" t="s">
        <v>12</v>
      </c>
      <c r="D179" t="s">
        <v>16</v>
      </c>
      <c r="E179" t="s">
        <v>19</v>
      </c>
      <c r="F179" t="s">
        <v>23</v>
      </c>
      <c r="G179">
        <v>5</v>
      </c>
      <c r="H179">
        <v>567.46</v>
      </c>
      <c r="I179">
        <v>2837.3</v>
      </c>
      <c r="J179">
        <v>127.17</v>
      </c>
    </row>
    <row r="180" spans="1:10" x14ac:dyDescent="0.3">
      <c r="A180">
        <v>727234</v>
      </c>
      <c r="B180" s="8">
        <v>45105</v>
      </c>
      <c r="C180" t="s">
        <v>13</v>
      </c>
      <c r="D180" t="s">
        <v>17</v>
      </c>
      <c r="E180" t="s">
        <v>20</v>
      </c>
      <c r="F180" t="s">
        <v>25</v>
      </c>
      <c r="G180">
        <v>8</v>
      </c>
      <c r="H180">
        <v>822.7</v>
      </c>
      <c r="I180">
        <v>6581.6</v>
      </c>
      <c r="J180">
        <v>1914.84</v>
      </c>
    </row>
    <row r="181" spans="1:10" x14ac:dyDescent="0.3">
      <c r="A181">
        <v>314176</v>
      </c>
      <c r="B181" s="8">
        <v>45106</v>
      </c>
      <c r="C181" t="s">
        <v>12</v>
      </c>
      <c r="D181" t="s">
        <v>15</v>
      </c>
      <c r="E181" t="s">
        <v>21</v>
      </c>
      <c r="F181" t="s">
        <v>25</v>
      </c>
      <c r="G181">
        <v>4</v>
      </c>
      <c r="H181">
        <v>373.46</v>
      </c>
      <c r="I181">
        <v>1493.84</v>
      </c>
      <c r="J181">
        <v>124.8</v>
      </c>
    </row>
    <row r="182" spans="1:10" x14ac:dyDescent="0.3">
      <c r="A182">
        <v>284064</v>
      </c>
      <c r="B182" s="8">
        <v>45107</v>
      </c>
      <c r="C182" t="s">
        <v>13</v>
      </c>
      <c r="D182" t="s">
        <v>17</v>
      </c>
      <c r="E182" t="s">
        <v>21</v>
      </c>
      <c r="F182" t="s">
        <v>26</v>
      </c>
      <c r="G182">
        <v>1</v>
      </c>
      <c r="H182">
        <v>646.32000000000005</v>
      </c>
      <c r="I182">
        <v>646.32000000000005</v>
      </c>
      <c r="J182">
        <v>-54.34</v>
      </c>
    </row>
    <row r="183" spans="1:10" x14ac:dyDescent="0.3">
      <c r="A183">
        <v>619332</v>
      </c>
      <c r="B183" s="8">
        <v>45108</v>
      </c>
      <c r="C183" t="s">
        <v>12</v>
      </c>
      <c r="D183" t="s">
        <v>18</v>
      </c>
      <c r="E183" t="s">
        <v>21</v>
      </c>
      <c r="F183" t="s">
        <v>24</v>
      </c>
      <c r="G183">
        <v>6</v>
      </c>
      <c r="H183">
        <v>501.76</v>
      </c>
      <c r="I183">
        <v>3010.56</v>
      </c>
      <c r="J183">
        <v>815.67</v>
      </c>
    </row>
    <row r="184" spans="1:10" x14ac:dyDescent="0.3">
      <c r="A184">
        <v>321897</v>
      </c>
      <c r="B184" s="8">
        <v>45109</v>
      </c>
      <c r="C184" t="s">
        <v>12</v>
      </c>
      <c r="D184" t="s">
        <v>17</v>
      </c>
      <c r="E184" t="s">
        <v>20</v>
      </c>
      <c r="F184" t="s">
        <v>26</v>
      </c>
      <c r="G184">
        <v>5</v>
      </c>
      <c r="H184">
        <v>510.91</v>
      </c>
      <c r="I184">
        <v>2554.5500000000002</v>
      </c>
      <c r="J184">
        <v>526.22</v>
      </c>
    </row>
    <row r="185" spans="1:10" x14ac:dyDescent="0.3">
      <c r="A185">
        <v>913168</v>
      </c>
      <c r="B185" s="8">
        <v>45110</v>
      </c>
      <c r="C185" t="s">
        <v>13</v>
      </c>
      <c r="D185" t="s">
        <v>18</v>
      </c>
      <c r="E185" t="s">
        <v>20</v>
      </c>
      <c r="F185" t="s">
        <v>26</v>
      </c>
      <c r="G185">
        <v>7</v>
      </c>
      <c r="H185">
        <v>74.55</v>
      </c>
      <c r="I185">
        <v>521.85</v>
      </c>
      <c r="J185">
        <v>56.23</v>
      </c>
    </row>
    <row r="186" spans="1:10" x14ac:dyDescent="0.3">
      <c r="A186">
        <v>747972</v>
      </c>
      <c r="B186" s="8">
        <v>45111</v>
      </c>
      <c r="C186" t="s">
        <v>13</v>
      </c>
      <c r="D186" t="s">
        <v>16</v>
      </c>
      <c r="E186" t="s">
        <v>20</v>
      </c>
      <c r="F186" t="s">
        <v>26</v>
      </c>
      <c r="G186">
        <v>2</v>
      </c>
      <c r="H186">
        <v>318.08</v>
      </c>
      <c r="I186">
        <v>636.16</v>
      </c>
      <c r="J186">
        <v>122.87</v>
      </c>
    </row>
    <row r="187" spans="1:10" x14ac:dyDescent="0.3">
      <c r="A187">
        <v>366997</v>
      </c>
      <c r="B187" s="8">
        <v>45112</v>
      </c>
      <c r="C187" t="s">
        <v>10</v>
      </c>
      <c r="D187" t="s">
        <v>17</v>
      </c>
      <c r="E187" t="s">
        <v>20</v>
      </c>
      <c r="F187" t="s">
        <v>22</v>
      </c>
      <c r="G187">
        <v>8</v>
      </c>
      <c r="H187">
        <v>843.55</v>
      </c>
      <c r="I187">
        <v>6748.4</v>
      </c>
      <c r="J187">
        <v>1026.28</v>
      </c>
    </row>
    <row r="188" spans="1:10" x14ac:dyDescent="0.3">
      <c r="A188">
        <v>175766</v>
      </c>
      <c r="B188" s="8">
        <v>45113</v>
      </c>
      <c r="C188" t="s">
        <v>11</v>
      </c>
      <c r="D188" t="s">
        <v>15</v>
      </c>
      <c r="E188" t="s">
        <v>21</v>
      </c>
      <c r="F188" t="s">
        <v>24</v>
      </c>
      <c r="G188">
        <v>8</v>
      </c>
      <c r="H188">
        <v>965.79</v>
      </c>
      <c r="I188">
        <v>7726.32</v>
      </c>
      <c r="J188">
        <v>1785.95</v>
      </c>
    </row>
    <row r="189" spans="1:10" x14ac:dyDescent="0.3">
      <c r="A189">
        <v>730075</v>
      </c>
      <c r="B189" s="8">
        <v>45114</v>
      </c>
      <c r="C189" t="s">
        <v>10</v>
      </c>
      <c r="D189" t="s">
        <v>18</v>
      </c>
      <c r="E189" t="s">
        <v>20</v>
      </c>
      <c r="F189" t="s">
        <v>22</v>
      </c>
      <c r="G189">
        <v>3</v>
      </c>
      <c r="H189">
        <v>754.95</v>
      </c>
      <c r="I189">
        <v>2264.85</v>
      </c>
      <c r="J189">
        <v>445.4</v>
      </c>
    </row>
    <row r="190" spans="1:10" x14ac:dyDescent="0.3">
      <c r="A190">
        <v>718467</v>
      </c>
      <c r="B190" s="8">
        <v>45115</v>
      </c>
      <c r="C190" t="s">
        <v>14</v>
      </c>
      <c r="D190" t="s">
        <v>15</v>
      </c>
      <c r="E190" t="s">
        <v>21</v>
      </c>
      <c r="F190" t="s">
        <v>24</v>
      </c>
      <c r="G190">
        <v>5</v>
      </c>
      <c r="H190">
        <v>243.29</v>
      </c>
      <c r="I190">
        <v>1216.45</v>
      </c>
      <c r="J190">
        <v>-47.04</v>
      </c>
    </row>
    <row r="191" spans="1:10" x14ac:dyDescent="0.3">
      <c r="A191">
        <v>287210</v>
      </c>
      <c r="B191" s="8">
        <v>45116</v>
      </c>
      <c r="C191" t="s">
        <v>11</v>
      </c>
      <c r="D191" t="s">
        <v>18</v>
      </c>
      <c r="E191" t="s">
        <v>21</v>
      </c>
      <c r="F191" t="s">
        <v>22</v>
      </c>
      <c r="G191">
        <v>2</v>
      </c>
      <c r="H191">
        <v>769.82</v>
      </c>
      <c r="I191">
        <v>1539.64</v>
      </c>
      <c r="J191">
        <v>-192.04</v>
      </c>
    </row>
    <row r="192" spans="1:10" x14ac:dyDescent="0.3">
      <c r="A192">
        <v>844840</v>
      </c>
      <c r="B192" s="8">
        <v>45117</v>
      </c>
      <c r="C192" t="s">
        <v>11</v>
      </c>
      <c r="D192" t="s">
        <v>17</v>
      </c>
      <c r="E192" t="s">
        <v>20</v>
      </c>
      <c r="F192" t="s">
        <v>26</v>
      </c>
      <c r="G192">
        <v>9</v>
      </c>
      <c r="H192">
        <v>848.45</v>
      </c>
      <c r="I192">
        <v>7636.05</v>
      </c>
      <c r="J192">
        <v>449.04</v>
      </c>
    </row>
    <row r="193" spans="1:10" x14ac:dyDescent="0.3">
      <c r="A193">
        <v>186231</v>
      </c>
      <c r="B193" s="8">
        <v>45118</v>
      </c>
      <c r="C193" t="s">
        <v>13</v>
      </c>
      <c r="D193" t="s">
        <v>15</v>
      </c>
      <c r="E193" t="s">
        <v>20</v>
      </c>
      <c r="F193" t="s">
        <v>25</v>
      </c>
      <c r="G193">
        <v>6</v>
      </c>
      <c r="H193">
        <v>970.19</v>
      </c>
      <c r="I193">
        <v>5821.14</v>
      </c>
      <c r="J193">
        <v>-769.97</v>
      </c>
    </row>
    <row r="194" spans="1:10" x14ac:dyDescent="0.3">
      <c r="A194">
        <v>865313</v>
      </c>
      <c r="B194" s="8">
        <v>45119</v>
      </c>
      <c r="C194" t="s">
        <v>12</v>
      </c>
      <c r="D194" t="s">
        <v>17</v>
      </c>
      <c r="E194" t="s">
        <v>19</v>
      </c>
      <c r="F194" t="s">
        <v>24</v>
      </c>
      <c r="G194">
        <v>5</v>
      </c>
      <c r="H194">
        <v>208.76</v>
      </c>
      <c r="I194">
        <v>1043.8</v>
      </c>
      <c r="J194">
        <v>120.9</v>
      </c>
    </row>
    <row r="195" spans="1:10" x14ac:dyDescent="0.3">
      <c r="A195">
        <v>590457</v>
      </c>
      <c r="B195" s="8">
        <v>45120</v>
      </c>
      <c r="C195" t="s">
        <v>11</v>
      </c>
      <c r="D195" t="s">
        <v>16</v>
      </c>
      <c r="E195" t="s">
        <v>20</v>
      </c>
      <c r="F195" t="s">
        <v>23</v>
      </c>
      <c r="G195">
        <v>4</v>
      </c>
      <c r="H195">
        <v>698.84</v>
      </c>
      <c r="I195">
        <v>2795.36</v>
      </c>
      <c r="J195">
        <v>-203.47</v>
      </c>
    </row>
    <row r="196" spans="1:10" x14ac:dyDescent="0.3">
      <c r="A196">
        <v>781669</v>
      </c>
      <c r="B196" s="8">
        <v>45121</v>
      </c>
      <c r="C196" t="s">
        <v>13</v>
      </c>
      <c r="D196" t="s">
        <v>18</v>
      </c>
      <c r="E196" t="s">
        <v>19</v>
      </c>
      <c r="F196" t="s">
        <v>24</v>
      </c>
      <c r="G196">
        <v>3</v>
      </c>
      <c r="H196">
        <v>543.38</v>
      </c>
      <c r="I196">
        <v>1630.14</v>
      </c>
      <c r="J196">
        <v>-150.6</v>
      </c>
    </row>
    <row r="197" spans="1:10" x14ac:dyDescent="0.3">
      <c r="A197">
        <v>189780</v>
      </c>
      <c r="B197" s="8">
        <v>45122</v>
      </c>
      <c r="C197" t="s">
        <v>12</v>
      </c>
      <c r="D197" t="s">
        <v>18</v>
      </c>
      <c r="E197" t="s">
        <v>19</v>
      </c>
      <c r="F197" t="s">
        <v>24</v>
      </c>
      <c r="G197">
        <v>4</v>
      </c>
      <c r="H197">
        <v>16.43</v>
      </c>
      <c r="I197">
        <v>65.72</v>
      </c>
      <c r="J197">
        <v>7.98</v>
      </c>
    </row>
    <row r="198" spans="1:10" x14ac:dyDescent="0.3">
      <c r="A198">
        <v>264899</v>
      </c>
      <c r="B198" s="8">
        <v>45123</v>
      </c>
      <c r="C198" t="s">
        <v>11</v>
      </c>
      <c r="D198" t="s">
        <v>18</v>
      </c>
      <c r="E198" t="s">
        <v>19</v>
      </c>
      <c r="F198" t="s">
        <v>26</v>
      </c>
      <c r="G198">
        <v>8</v>
      </c>
      <c r="H198">
        <v>527.9</v>
      </c>
      <c r="I198">
        <v>4223.2</v>
      </c>
      <c r="J198">
        <v>684.13</v>
      </c>
    </row>
    <row r="199" spans="1:10" x14ac:dyDescent="0.3">
      <c r="A199">
        <v>238155</v>
      </c>
      <c r="B199" s="8">
        <v>45124</v>
      </c>
      <c r="C199" t="s">
        <v>13</v>
      </c>
      <c r="D199" t="s">
        <v>16</v>
      </c>
      <c r="E199" t="s">
        <v>21</v>
      </c>
      <c r="F199" t="s">
        <v>23</v>
      </c>
      <c r="G199">
        <v>1</v>
      </c>
      <c r="H199">
        <v>398.53</v>
      </c>
      <c r="I199">
        <v>398.53</v>
      </c>
      <c r="J199">
        <v>66.53</v>
      </c>
    </row>
    <row r="200" spans="1:10" x14ac:dyDescent="0.3">
      <c r="A200">
        <v>853019</v>
      </c>
      <c r="B200" s="8">
        <v>45125</v>
      </c>
      <c r="C200" t="s">
        <v>12</v>
      </c>
      <c r="D200" t="s">
        <v>16</v>
      </c>
      <c r="E200" t="s">
        <v>20</v>
      </c>
      <c r="F200" t="s">
        <v>26</v>
      </c>
      <c r="G200">
        <v>7</v>
      </c>
      <c r="H200">
        <v>170.65</v>
      </c>
      <c r="I200">
        <v>1194.55</v>
      </c>
      <c r="J200">
        <v>-21.41</v>
      </c>
    </row>
    <row r="201" spans="1:10" x14ac:dyDescent="0.3">
      <c r="A201">
        <v>489593</v>
      </c>
      <c r="B201" s="8">
        <v>45126</v>
      </c>
      <c r="C201" t="s">
        <v>14</v>
      </c>
      <c r="D201" t="s">
        <v>15</v>
      </c>
      <c r="E201" t="s">
        <v>19</v>
      </c>
      <c r="F201" t="s">
        <v>22</v>
      </c>
      <c r="G201">
        <v>9</v>
      </c>
      <c r="H201">
        <v>923.45</v>
      </c>
      <c r="I201">
        <v>8311.0500000000011</v>
      </c>
      <c r="J201">
        <v>967.96</v>
      </c>
    </row>
    <row r="202" spans="1:10" x14ac:dyDescent="0.3">
      <c r="A202">
        <v>478496</v>
      </c>
      <c r="B202" s="8">
        <v>45127</v>
      </c>
      <c r="C202" t="s">
        <v>14</v>
      </c>
      <c r="D202" t="s">
        <v>17</v>
      </c>
      <c r="E202" t="s">
        <v>21</v>
      </c>
      <c r="F202" t="s">
        <v>25</v>
      </c>
      <c r="G202">
        <v>2</v>
      </c>
      <c r="H202">
        <v>890.55</v>
      </c>
      <c r="I202">
        <v>1781.1</v>
      </c>
      <c r="J202">
        <v>-188.12</v>
      </c>
    </row>
    <row r="203" spans="1:10" x14ac:dyDescent="0.3">
      <c r="A203">
        <v>520571</v>
      </c>
      <c r="B203" s="8">
        <v>45128</v>
      </c>
      <c r="C203" t="s">
        <v>14</v>
      </c>
      <c r="D203" t="s">
        <v>16</v>
      </c>
      <c r="E203" t="s">
        <v>21</v>
      </c>
      <c r="F203" t="s">
        <v>23</v>
      </c>
      <c r="G203">
        <v>3</v>
      </c>
      <c r="H203">
        <v>503.65</v>
      </c>
      <c r="I203">
        <v>1510.95</v>
      </c>
      <c r="J203">
        <v>201.99</v>
      </c>
    </row>
    <row r="204" spans="1:10" x14ac:dyDescent="0.3">
      <c r="A204">
        <v>421638</v>
      </c>
      <c r="B204" s="8">
        <v>45129</v>
      </c>
      <c r="C204" t="s">
        <v>10</v>
      </c>
      <c r="D204" t="s">
        <v>17</v>
      </c>
      <c r="E204" t="s">
        <v>20</v>
      </c>
      <c r="F204" t="s">
        <v>24</v>
      </c>
      <c r="G204">
        <v>4</v>
      </c>
      <c r="H204">
        <v>213</v>
      </c>
      <c r="I204">
        <v>852</v>
      </c>
      <c r="J204">
        <v>140.54</v>
      </c>
    </row>
    <row r="205" spans="1:10" x14ac:dyDescent="0.3">
      <c r="A205">
        <v>227948</v>
      </c>
      <c r="B205" s="8">
        <v>45130</v>
      </c>
      <c r="C205" t="s">
        <v>14</v>
      </c>
      <c r="D205" t="s">
        <v>18</v>
      </c>
      <c r="E205" t="s">
        <v>19</v>
      </c>
      <c r="F205" t="s">
        <v>25</v>
      </c>
      <c r="G205">
        <v>7</v>
      </c>
      <c r="H205">
        <v>347.69</v>
      </c>
      <c r="I205">
        <v>2433.83</v>
      </c>
      <c r="J205">
        <v>-134.72999999999999</v>
      </c>
    </row>
    <row r="206" spans="1:10" x14ac:dyDescent="0.3">
      <c r="A206">
        <v>189930</v>
      </c>
      <c r="B206" s="8">
        <v>45131</v>
      </c>
      <c r="C206" t="s">
        <v>12</v>
      </c>
      <c r="D206" t="s">
        <v>15</v>
      </c>
      <c r="E206" t="s">
        <v>19</v>
      </c>
      <c r="F206" t="s">
        <v>23</v>
      </c>
      <c r="G206">
        <v>6</v>
      </c>
      <c r="H206">
        <v>621.12</v>
      </c>
      <c r="I206">
        <v>3726.72</v>
      </c>
      <c r="J206">
        <v>-145.28</v>
      </c>
    </row>
    <row r="207" spans="1:10" x14ac:dyDescent="0.3">
      <c r="A207">
        <v>845453</v>
      </c>
      <c r="B207" s="8">
        <v>45132</v>
      </c>
      <c r="C207" t="s">
        <v>13</v>
      </c>
      <c r="D207" t="s">
        <v>16</v>
      </c>
      <c r="E207" t="s">
        <v>19</v>
      </c>
      <c r="F207" t="s">
        <v>22</v>
      </c>
      <c r="G207">
        <v>9</v>
      </c>
      <c r="H207">
        <v>701.9</v>
      </c>
      <c r="I207">
        <v>6317.0999999999995</v>
      </c>
      <c r="J207">
        <v>-473.14</v>
      </c>
    </row>
    <row r="208" spans="1:10" x14ac:dyDescent="0.3">
      <c r="A208">
        <v>444894</v>
      </c>
      <c r="B208" s="8">
        <v>45133</v>
      </c>
      <c r="C208" t="s">
        <v>11</v>
      </c>
      <c r="D208" t="s">
        <v>18</v>
      </c>
      <c r="E208" t="s">
        <v>21</v>
      </c>
      <c r="F208" t="s">
        <v>22</v>
      </c>
      <c r="G208">
        <v>4</v>
      </c>
      <c r="H208">
        <v>558.29999999999995</v>
      </c>
      <c r="I208">
        <v>2233.1999999999998</v>
      </c>
      <c r="J208">
        <v>-445.17</v>
      </c>
    </row>
    <row r="209" spans="1:10" x14ac:dyDescent="0.3">
      <c r="A209">
        <v>869884</v>
      </c>
      <c r="B209" s="8">
        <v>45134</v>
      </c>
      <c r="C209" t="s">
        <v>13</v>
      </c>
      <c r="D209" t="s">
        <v>17</v>
      </c>
      <c r="E209" t="s">
        <v>19</v>
      </c>
      <c r="F209" t="s">
        <v>25</v>
      </c>
      <c r="G209">
        <v>5</v>
      </c>
      <c r="H209">
        <v>522.11</v>
      </c>
      <c r="I209">
        <v>2610.5500000000002</v>
      </c>
      <c r="J209">
        <v>547.26</v>
      </c>
    </row>
    <row r="210" spans="1:10" x14ac:dyDescent="0.3">
      <c r="A210">
        <v>326156</v>
      </c>
      <c r="B210" s="8">
        <v>45135</v>
      </c>
      <c r="C210" t="s">
        <v>13</v>
      </c>
      <c r="D210" t="s">
        <v>18</v>
      </c>
      <c r="E210" t="s">
        <v>19</v>
      </c>
      <c r="F210" t="s">
        <v>24</v>
      </c>
      <c r="G210">
        <v>4</v>
      </c>
      <c r="H210">
        <v>239.94</v>
      </c>
      <c r="I210">
        <v>959.76</v>
      </c>
      <c r="J210">
        <v>141.58000000000001</v>
      </c>
    </row>
    <row r="211" spans="1:10" x14ac:dyDescent="0.3">
      <c r="A211">
        <v>606079</v>
      </c>
      <c r="B211" s="8">
        <v>45136</v>
      </c>
      <c r="C211" t="s">
        <v>14</v>
      </c>
      <c r="D211" t="s">
        <v>17</v>
      </c>
      <c r="E211" t="s">
        <v>19</v>
      </c>
      <c r="F211" t="s">
        <v>24</v>
      </c>
      <c r="G211">
        <v>1</v>
      </c>
      <c r="H211">
        <v>637.69000000000005</v>
      </c>
      <c r="I211">
        <v>637.69000000000005</v>
      </c>
      <c r="J211">
        <v>-94.75</v>
      </c>
    </row>
    <row r="212" spans="1:10" x14ac:dyDescent="0.3">
      <c r="A212">
        <v>218012</v>
      </c>
      <c r="B212" s="8">
        <v>45137</v>
      </c>
      <c r="C212" t="s">
        <v>10</v>
      </c>
      <c r="D212" t="s">
        <v>17</v>
      </c>
      <c r="E212" t="s">
        <v>19</v>
      </c>
      <c r="F212" t="s">
        <v>26</v>
      </c>
      <c r="G212">
        <v>7</v>
      </c>
      <c r="H212">
        <v>277.3</v>
      </c>
      <c r="I212">
        <v>1941.1</v>
      </c>
      <c r="J212">
        <v>-200.29</v>
      </c>
    </row>
    <row r="213" spans="1:10" x14ac:dyDescent="0.3">
      <c r="A213">
        <v>869598</v>
      </c>
      <c r="B213" s="8">
        <v>45138</v>
      </c>
      <c r="C213" t="s">
        <v>14</v>
      </c>
      <c r="D213" t="s">
        <v>18</v>
      </c>
      <c r="E213" t="s">
        <v>19</v>
      </c>
      <c r="F213" t="s">
        <v>24</v>
      </c>
      <c r="G213">
        <v>6</v>
      </c>
      <c r="H213">
        <v>730.49</v>
      </c>
      <c r="I213">
        <v>4382.9400000000014</v>
      </c>
      <c r="J213">
        <v>-411.09</v>
      </c>
    </row>
    <row r="214" spans="1:10" x14ac:dyDescent="0.3">
      <c r="A214">
        <v>732387</v>
      </c>
      <c r="B214" s="8">
        <v>45139</v>
      </c>
      <c r="C214" t="s">
        <v>10</v>
      </c>
      <c r="D214" t="s">
        <v>18</v>
      </c>
      <c r="E214" t="s">
        <v>19</v>
      </c>
      <c r="F214" t="s">
        <v>24</v>
      </c>
      <c r="G214">
        <v>2</v>
      </c>
      <c r="H214">
        <v>201.54</v>
      </c>
      <c r="I214">
        <v>403.08</v>
      </c>
      <c r="J214">
        <v>112.9</v>
      </c>
    </row>
    <row r="215" spans="1:10" x14ac:dyDescent="0.3">
      <c r="A215">
        <v>955778</v>
      </c>
      <c r="B215" s="8">
        <v>45140</v>
      </c>
      <c r="C215" t="s">
        <v>14</v>
      </c>
      <c r="D215" t="s">
        <v>18</v>
      </c>
      <c r="E215" t="s">
        <v>20</v>
      </c>
      <c r="F215" t="s">
        <v>23</v>
      </c>
      <c r="G215">
        <v>2</v>
      </c>
      <c r="H215">
        <v>54.49</v>
      </c>
      <c r="I215">
        <v>108.98</v>
      </c>
      <c r="J215">
        <v>3.96</v>
      </c>
    </row>
    <row r="216" spans="1:10" x14ac:dyDescent="0.3">
      <c r="A216">
        <v>711523</v>
      </c>
      <c r="B216" s="8">
        <v>45141</v>
      </c>
      <c r="C216" t="s">
        <v>12</v>
      </c>
      <c r="D216" t="s">
        <v>18</v>
      </c>
      <c r="E216" t="s">
        <v>21</v>
      </c>
      <c r="F216" t="s">
        <v>26</v>
      </c>
      <c r="G216">
        <v>4</v>
      </c>
      <c r="H216">
        <v>293.93</v>
      </c>
      <c r="I216">
        <v>1175.72</v>
      </c>
      <c r="J216">
        <v>81.239999999999995</v>
      </c>
    </row>
    <row r="217" spans="1:10" x14ac:dyDescent="0.3">
      <c r="A217">
        <v>241564</v>
      </c>
      <c r="B217" s="8">
        <v>45142</v>
      </c>
      <c r="C217" t="s">
        <v>12</v>
      </c>
      <c r="D217" t="s">
        <v>15</v>
      </c>
      <c r="E217" t="s">
        <v>20</v>
      </c>
      <c r="F217" t="s">
        <v>24</v>
      </c>
      <c r="G217">
        <v>1</v>
      </c>
      <c r="H217">
        <v>89.53</v>
      </c>
      <c r="I217">
        <v>89.53</v>
      </c>
      <c r="J217">
        <v>2.71</v>
      </c>
    </row>
    <row r="218" spans="1:10" x14ac:dyDescent="0.3">
      <c r="A218">
        <v>360910</v>
      </c>
      <c r="B218" s="8">
        <v>45143</v>
      </c>
      <c r="C218" t="s">
        <v>12</v>
      </c>
      <c r="D218" t="s">
        <v>17</v>
      </c>
      <c r="E218" t="s">
        <v>19</v>
      </c>
      <c r="F218" t="s">
        <v>24</v>
      </c>
      <c r="G218">
        <v>6</v>
      </c>
      <c r="H218">
        <v>423.3</v>
      </c>
      <c r="I218">
        <v>2539.8000000000002</v>
      </c>
      <c r="J218">
        <v>530.59</v>
      </c>
    </row>
    <row r="219" spans="1:10" x14ac:dyDescent="0.3">
      <c r="A219">
        <v>814998</v>
      </c>
      <c r="B219" s="8">
        <v>45144</v>
      </c>
      <c r="C219" t="s">
        <v>13</v>
      </c>
      <c r="D219" t="s">
        <v>17</v>
      </c>
      <c r="E219" t="s">
        <v>20</v>
      </c>
      <c r="F219" t="s">
        <v>25</v>
      </c>
      <c r="G219">
        <v>9</v>
      </c>
      <c r="H219">
        <v>604.17999999999995</v>
      </c>
      <c r="I219">
        <v>5437.62</v>
      </c>
      <c r="J219">
        <v>1063.25</v>
      </c>
    </row>
    <row r="220" spans="1:10" x14ac:dyDescent="0.3">
      <c r="A220">
        <v>970045</v>
      </c>
      <c r="B220" s="8">
        <v>45145</v>
      </c>
      <c r="C220" t="s">
        <v>13</v>
      </c>
      <c r="D220" t="s">
        <v>17</v>
      </c>
      <c r="E220" t="s">
        <v>20</v>
      </c>
      <c r="F220" t="s">
        <v>24</v>
      </c>
      <c r="G220">
        <v>4</v>
      </c>
      <c r="H220">
        <v>950.84</v>
      </c>
      <c r="I220">
        <v>3803.36</v>
      </c>
      <c r="J220">
        <v>-247.04</v>
      </c>
    </row>
    <row r="221" spans="1:10" x14ac:dyDescent="0.3">
      <c r="A221">
        <v>308124</v>
      </c>
      <c r="B221" s="8">
        <v>45146</v>
      </c>
      <c r="C221" t="s">
        <v>14</v>
      </c>
      <c r="D221" t="s">
        <v>17</v>
      </c>
      <c r="E221" t="s">
        <v>21</v>
      </c>
      <c r="F221" t="s">
        <v>26</v>
      </c>
      <c r="G221">
        <v>9</v>
      </c>
      <c r="H221">
        <v>176.22</v>
      </c>
      <c r="I221">
        <v>1585.98</v>
      </c>
      <c r="J221">
        <v>133.09</v>
      </c>
    </row>
    <row r="222" spans="1:10" x14ac:dyDescent="0.3">
      <c r="A222">
        <v>260775</v>
      </c>
      <c r="B222" s="8">
        <v>45147</v>
      </c>
      <c r="C222" t="s">
        <v>11</v>
      </c>
      <c r="D222" t="s">
        <v>17</v>
      </c>
      <c r="E222" t="s">
        <v>20</v>
      </c>
      <c r="F222" t="s">
        <v>24</v>
      </c>
      <c r="G222">
        <v>3</v>
      </c>
      <c r="H222">
        <v>182.95</v>
      </c>
      <c r="I222">
        <v>548.84999999999991</v>
      </c>
      <c r="J222">
        <v>-21.52</v>
      </c>
    </row>
    <row r="223" spans="1:10" x14ac:dyDescent="0.3">
      <c r="A223">
        <v>170390</v>
      </c>
      <c r="B223" s="8">
        <v>45148</v>
      </c>
      <c r="C223" t="s">
        <v>11</v>
      </c>
      <c r="D223" t="s">
        <v>18</v>
      </c>
      <c r="E223" t="s">
        <v>20</v>
      </c>
      <c r="F223" t="s">
        <v>23</v>
      </c>
      <c r="G223">
        <v>5</v>
      </c>
      <c r="H223">
        <v>648.39</v>
      </c>
      <c r="I223">
        <v>3241.95</v>
      </c>
      <c r="J223">
        <v>-518.38</v>
      </c>
    </row>
    <row r="224" spans="1:10" x14ac:dyDescent="0.3">
      <c r="A224">
        <v>499953</v>
      </c>
      <c r="B224" s="8">
        <v>45149</v>
      </c>
      <c r="C224" t="s">
        <v>11</v>
      </c>
      <c r="D224" t="s">
        <v>18</v>
      </c>
      <c r="E224" t="s">
        <v>19</v>
      </c>
      <c r="F224" t="s">
        <v>24</v>
      </c>
      <c r="G224">
        <v>1</v>
      </c>
      <c r="H224">
        <v>293.32</v>
      </c>
      <c r="I224">
        <v>293.32</v>
      </c>
      <c r="J224">
        <v>40.28</v>
      </c>
    </row>
    <row r="225" spans="1:10" x14ac:dyDescent="0.3">
      <c r="A225">
        <v>803286</v>
      </c>
      <c r="B225" s="8">
        <v>45150</v>
      </c>
      <c r="C225" t="s">
        <v>14</v>
      </c>
      <c r="D225" t="s">
        <v>15</v>
      </c>
      <c r="E225" t="s">
        <v>20</v>
      </c>
      <c r="F225" t="s">
        <v>26</v>
      </c>
      <c r="G225">
        <v>7</v>
      </c>
      <c r="H225">
        <v>778.82</v>
      </c>
      <c r="I225">
        <v>5451.7400000000007</v>
      </c>
      <c r="J225">
        <v>955.02</v>
      </c>
    </row>
    <row r="226" spans="1:10" x14ac:dyDescent="0.3">
      <c r="A226">
        <v>406691</v>
      </c>
      <c r="B226" s="8">
        <v>45151</v>
      </c>
      <c r="C226" t="s">
        <v>13</v>
      </c>
      <c r="D226" t="s">
        <v>18</v>
      </c>
      <c r="E226" t="s">
        <v>20</v>
      </c>
      <c r="F226" t="s">
        <v>25</v>
      </c>
      <c r="G226">
        <v>4</v>
      </c>
      <c r="H226">
        <v>421.89</v>
      </c>
      <c r="I226">
        <v>1687.56</v>
      </c>
      <c r="J226">
        <v>181.84</v>
      </c>
    </row>
    <row r="227" spans="1:10" x14ac:dyDescent="0.3">
      <c r="A227">
        <v>955474</v>
      </c>
      <c r="B227" s="8">
        <v>45152</v>
      </c>
      <c r="C227" t="s">
        <v>14</v>
      </c>
      <c r="D227" t="s">
        <v>16</v>
      </c>
      <c r="E227" t="s">
        <v>21</v>
      </c>
      <c r="F227" t="s">
        <v>24</v>
      </c>
      <c r="G227">
        <v>3</v>
      </c>
      <c r="H227">
        <v>276.82</v>
      </c>
      <c r="I227">
        <v>830.46</v>
      </c>
      <c r="J227">
        <v>-17.32</v>
      </c>
    </row>
    <row r="228" spans="1:10" x14ac:dyDescent="0.3">
      <c r="A228">
        <v>965184</v>
      </c>
      <c r="B228" s="8">
        <v>45153</v>
      </c>
      <c r="C228" t="s">
        <v>11</v>
      </c>
      <c r="D228" t="s">
        <v>15</v>
      </c>
      <c r="E228" t="s">
        <v>20</v>
      </c>
      <c r="F228" t="s">
        <v>24</v>
      </c>
      <c r="G228">
        <v>8</v>
      </c>
      <c r="H228">
        <v>649.33000000000004</v>
      </c>
      <c r="I228">
        <v>5194.6400000000003</v>
      </c>
      <c r="J228">
        <v>1492.65</v>
      </c>
    </row>
    <row r="229" spans="1:10" x14ac:dyDescent="0.3">
      <c r="A229">
        <v>138102</v>
      </c>
      <c r="B229" s="8">
        <v>45154</v>
      </c>
      <c r="C229" t="s">
        <v>10</v>
      </c>
      <c r="D229" t="s">
        <v>17</v>
      </c>
      <c r="E229" t="s">
        <v>21</v>
      </c>
      <c r="F229" t="s">
        <v>25</v>
      </c>
      <c r="G229">
        <v>5</v>
      </c>
      <c r="H229">
        <v>65.02</v>
      </c>
      <c r="I229">
        <v>325.10000000000002</v>
      </c>
      <c r="J229">
        <v>32.39</v>
      </c>
    </row>
    <row r="230" spans="1:10" x14ac:dyDescent="0.3">
      <c r="A230">
        <v>808690</v>
      </c>
      <c r="B230" s="8">
        <v>45155</v>
      </c>
      <c r="C230" t="s">
        <v>14</v>
      </c>
      <c r="D230" t="s">
        <v>16</v>
      </c>
      <c r="E230" t="s">
        <v>19</v>
      </c>
      <c r="F230" t="s">
        <v>24</v>
      </c>
      <c r="G230">
        <v>1</v>
      </c>
      <c r="H230">
        <v>658.62</v>
      </c>
      <c r="I230">
        <v>658.62</v>
      </c>
      <c r="J230">
        <v>197.26</v>
      </c>
    </row>
    <row r="231" spans="1:10" x14ac:dyDescent="0.3">
      <c r="A231">
        <v>187498</v>
      </c>
      <c r="B231" s="8">
        <v>45156</v>
      </c>
      <c r="C231" t="s">
        <v>10</v>
      </c>
      <c r="D231" t="s">
        <v>15</v>
      </c>
      <c r="E231" t="s">
        <v>21</v>
      </c>
      <c r="F231" t="s">
        <v>23</v>
      </c>
      <c r="G231">
        <v>6</v>
      </c>
      <c r="H231">
        <v>420.17</v>
      </c>
      <c r="I231">
        <v>2521.02</v>
      </c>
      <c r="J231">
        <v>331.59</v>
      </c>
    </row>
    <row r="232" spans="1:10" x14ac:dyDescent="0.3">
      <c r="A232">
        <v>672212</v>
      </c>
      <c r="B232" s="8">
        <v>45157</v>
      </c>
      <c r="C232" t="s">
        <v>10</v>
      </c>
      <c r="D232" t="s">
        <v>15</v>
      </c>
      <c r="E232" t="s">
        <v>21</v>
      </c>
      <c r="F232" t="s">
        <v>24</v>
      </c>
      <c r="G232">
        <v>1</v>
      </c>
      <c r="H232">
        <v>711.63</v>
      </c>
      <c r="I232">
        <v>711.63</v>
      </c>
      <c r="J232">
        <v>194.35</v>
      </c>
    </row>
    <row r="233" spans="1:10" x14ac:dyDescent="0.3">
      <c r="A233">
        <v>467257</v>
      </c>
      <c r="B233" s="8">
        <v>45158</v>
      </c>
      <c r="C233" t="s">
        <v>14</v>
      </c>
      <c r="D233" t="s">
        <v>16</v>
      </c>
      <c r="E233" t="s">
        <v>21</v>
      </c>
      <c r="F233" t="s">
        <v>23</v>
      </c>
      <c r="G233">
        <v>7</v>
      </c>
      <c r="H233">
        <v>761.19</v>
      </c>
      <c r="I233">
        <v>5328.33</v>
      </c>
      <c r="J233">
        <v>-608.15</v>
      </c>
    </row>
    <row r="234" spans="1:10" x14ac:dyDescent="0.3">
      <c r="A234">
        <v>415557</v>
      </c>
      <c r="B234" s="8">
        <v>45159</v>
      </c>
      <c r="C234" t="s">
        <v>11</v>
      </c>
      <c r="D234" t="s">
        <v>17</v>
      </c>
      <c r="E234" t="s">
        <v>21</v>
      </c>
      <c r="F234" t="s">
        <v>25</v>
      </c>
      <c r="G234">
        <v>1</v>
      </c>
      <c r="H234">
        <v>560.28</v>
      </c>
      <c r="I234">
        <v>560.28</v>
      </c>
      <c r="J234">
        <v>130.72</v>
      </c>
    </row>
    <row r="235" spans="1:10" x14ac:dyDescent="0.3">
      <c r="A235">
        <v>724785</v>
      </c>
      <c r="B235" s="8">
        <v>45160</v>
      </c>
      <c r="C235" t="s">
        <v>13</v>
      </c>
      <c r="D235" t="s">
        <v>15</v>
      </c>
      <c r="E235" t="s">
        <v>19</v>
      </c>
      <c r="F235" t="s">
        <v>25</v>
      </c>
      <c r="G235">
        <v>6</v>
      </c>
      <c r="H235">
        <v>383.09</v>
      </c>
      <c r="I235">
        <v>2298.54</v>
      </c>
      <c r="J235">
        <v>-273</v>
      </c>
    </row>
    <row r="236" spans="1:10" x14ac:dyDescent="0.3">
      <c r="A236">
        <v>926196</v>
      </c>
      <c r="B236" s="8">
        <v>45161</v>
      </c>
      <c r="C236" t="s">
        <v>10</v>
      </c>
      <c r="D236" t="s">
        <v>15</v>
      </c>
      <c r="E236" t="s">
        <v>21</v>
      </c>
      <c r="F236" t="s">
        <v>24</v>
      </c>
      <c r="G236">
        <v>1</v>
      </c>
      <c r="H236">
        <v>676.19</v>
      </c>
      <c r="I236">
        <v>676.19</v>
      </c>
      <c r="J236">
        <v>128.85</v>
      </c>
    </row>
    <row r="237" spans="1:10" x14ac:dyDescent="0.3">
      <c r="A237">
        <v>427359</v>
      </c>
      <c r="B237" s="8">
        <v>45162</v>
      </c>
      <c r="C237" t="s">
        <v>12</v>
      </c>
      <c r="D237" t="s">
        <v>17</v>
      </c>
      <c r="E237" t="s">
        <v>21</v>
      </c>
      <c r="F237" t="s">
        <v>24</v>
      </c>
      <c r="G237">
        <v>9</v>
      </c>
      <c r="H237">
        <v>847.54</v>
      </c>
      <c r="I237">
        <v>7627.86</v>
      </c>
      <c r="J237">
        <v>1634.67</v>
      </c>
    </row>
    <row r="238" spans="1:10" x14ac:dyDescent="0.3">
      <c r="A238">
        <v>512498</v>
      </c>
      <c r="B238" s="8">
        <v>45163</v>
      </c>
      <c r="C238" t="s">
        <v>12</v>
      </c>
      <c r="D238" t="s">
        <v>17</v>
      </c>
      <c r="E238" t="s">
        <v>19</v>
      </c>
      <c r="F238" t="s">
        <v>24</v>
      </c>
      <c r="G238">
        <v>7</v>
      </c>
      <c r="H238">
        <v>759.31</v>
      </c>
      <c r="I238">
        <v>5315.17</v>
      </c>
      <c r="J238">
        <v>346.07</v>
      </c>
    </row>
    <row r="239" spans="1:10" x14ac:dyDescent="0.3">
      <c r="A239">
        <v>489678</v>
      </c>
      <c r="B239" s="8">
        <v>45164</v>
      </c>
      <c r="C239" t="s">
        <v>13</v>
      </c>
      <c r="D239" t="s">
        <v>18</v>
      </c>
      <c r="E239" t="s">
        <v>19</v>
      </c>
      <c r="F239" t="s">
        <v>23</v>
      </c>
      <c r="G239">
        <v>4</v>
      </c>
      <c r="H239">
        <v>744.24</v>
      </c>
      <c r="I239">
        <v>2976.96</v>
      </c>
      <c r="J239">
        <v>-218.81</v>
      </c>
    </row>
    <row r="240" spans="1:10" x14ac:dyDescent="0.3">
      <c r="A240">
        <v>399648</v>
      </c>
      <c r="B240" s="8">
        <v>45165</v>
      </c>
      <c r="C240" t="s">
        <v>10</v>
      </c>
      <c r="D240" t="s">
        <v>16</v>
      </c>
      <c r="E240" t="s">
        <v>19</v>
      </c>
      <c r="F240" t="s">
        <v>25</v>
      </c>
      <c r="G240">
        <v>3</v>
      </c>
      <c r="H240">
        <v>746.19</v>
      </c>
      <c r="I240">
        <v>2238.5700000000002</v>
      </c>
      <c r="J240">
        <v>574.4</v>
      </c>
    </row>
    <row r="241" spans="1:10" x14ac:dyDescent="0.3">
      <c r="A241">
        <v>473616</v>
      </c>
      <c r="B241" s="8">
        <v>45166</v>
      </c>
      <c r="C241" t="s">
        <v>13</v>
      </c>
      <c r="D241" t="s">
        <v>18</v>
      </c>
      <c r="E241" t="s">
        <v>19</v>
      </c>
      <c r="F241" t="s">
        <v>24</v>
      </c>
      <c r="G241">
        <v>7</v>
      </c>
      <c r="H241">
        <v>898.27</v>
      </c>
      <c r="I241">
        <v>6287.8899999999994</v>
      </c>
      <c r="J241">
        <v>381.95</v>
      </c>
    </row>
    <row r="242" spans="1:10" x14ac:dyDescent="0.3">
      <c r="A242">
        <v>539430</v>
      </c>
      <c r="B242" s="8">
        <v>45167</v>
      </c>
      <c r="C242" t="s">
        <v>12</v>
      </c>
      <c r="D242" t="s">
        <v>17</v>
      </c>
      <c r="E242" t="s">
        <v>19</v>
      </c>
      <c r="F242" t="s">
        <v>23</v>
      </c>
      <c r="G242">
        <v>7</v>
      </c>
      <c r="H242">
        <v>97.55</v>
      </c>
      <c r="I242">
        <v>682.85</v>
      </c>
      <c r="J242">
        <v>15.87</v>
      </c>
    </row>
    <row r="243" spans="1:10" x14ac:dyDescent="0.3">
      <c r="A243">
        <v>246389</v>
      </c>
      <c r="B243" s="8">
        <v>45168</v>
      </c>
      <c r="C243" t="s">
        <v>12</v>
      </c>
      <c r="D243" t="s">
        <v>17</v>
      </c>
      <c r="E243" t="s">
        <v>20</v>
      </c>
      <c r="F243" t="s">
        <v>22</v>
      </c>
      <c r="G243">
        <v>6</v>
      </c>
      <c r="H243">
        <v>124.69</v>
      </c>
      <c r="I243">
        <v>748.14</v>
      </c>
      <c r="J243">
        <v>83.16</v>
      </c>
    </row>
    <row r="244" spans="1:10" x14ac:dyDescent="0.3">
      <c r="A244">
        <v>924945</v>
      </c>
      <c r="B244" s="8">
        <v>45169</v>
      </c>
      <c r="C244" t="s">
        <v>10</v>
      </c>
      <c r="D244" t="s">
        <v>17</v>
      </c>
      <c r="E244" t="s">
        <v>21</v>
      </c>
      <c r="F244" t="s">
        <v>26</v>
      </c>
      <c r="G244">
        <v>6</v>
      </c>
      <c r="H244">
        <v>548.16</v>
      </c>
      <c r="I244">
        <v>3288.96</v>
      </c>
      <c r="J244">
        <v>29.11</v>
      </c>
    </row>
    <row r="245" spans="1:10" x14ac:dyDescent="0.3">
      <c r="A245">
        <v>556292</v>
      </c>
      <c r="B245" s="8">
        <v>45170</v>
      </c>
      <c r="C245" t="s">
        <v>13</v>
      </c>
      <c r="D245" t="s">
        <v>18</v>
      </c>
      <c r="E245" t="s">
        <v>19</v>
      </c>
      <c r="F245" t="s">
        <v>26</v>
      </c>
      <c r="G245">
        <v>1</v>
      </c>
      <c r="H245">
        <v>950.4</v>
      </c>
      <c r="I245">
        <v>950.4</v>
      </c>
      <c r="J245">
        <v>135.36000000000001</v>
      </c>
    </row>
    <row r="246" spans="1:10" x14ac:dyDescent="0.3">
      <c r="A246">
        <v>867836</v>
      </c>
      <c r="B246" s="8">
        <v>45171</v>
      </c>
      <c r="C246" t="s">
        <v>10</v>
      </c>
      <c r="D246" t="s">
        <v>15</v>
      </c>
      <c r="E246" t="s">
        <v>20</v>
      </c>
      <c r="F246" t="s">
        <v>22</v>
      </c>
      <c r="G246">
        <v>8</v>
      </c>
      <c r="H246">
        <v>138.46</v>
      </c>
      <c r="I246">
        <v>1107.68</v>
      </c>
      <c r="J246">
        <v>61.32</v>
      </c>
    </row>
    <row r="247" spans="1:10" x14ac:dyDescent="0.3">
      <c r="A247">
        <v>126069</v>
      </c>
      <c r="B247" s="8">
        <v>45172</v>
      </c>
      <c r="C247" t="s">
        <v>11</v>
      </c>
      <c r="D247" t="s">
        <v>15</v>
      </c>
      <c r="E247" t="s">
        <v>21</v>
      </c>
      <c r="F247" t="s">
        <v>25</v>
      </c>
      <c r="G247">
        <v>7</v>
      </c>
      <c r="H247">
        <v>709.15</v>
      </c>
      <c r="I247">
        <v>4964.05</v>
      </c>
      <c r="J247">
        <v>574.30999999999995</v>
      </c>
    </row>
    <row r="248" spans="1:10" x14ac:dyDescent="0.3">
      <c r="A248">
        <v>584963</v>
      </c>
      <c r="B248" s="8">
        <v>45173</v>
      </c>
      <c r="C248" t="s">
        <v>13</v>
      </c>
      <c r="D248" t="s">
        <v>15</v>
      </c>
      <c r="E248" t="s">
        <v>19</v>
      </c>
      <c r="F248" t="s">
        <v>26</v>
      </c>
      <c r="G248">
        <v>9</v>
      </c>
      <c r="H248">
        <v>911.24</v>
      </c>
      <c r="I248">
        <v>8201.16</v>
      </c>
      <c r="J248">
        <v>3.85</v>
      </c>
    </row>
    <row r="249" spans="1:10" x14ac:dyDescent="0.3">
      <c r="A249">
        <v>277247</v>
      </c>
      <c r="B249" s="8">
        <v>45174</v>
      </c>
      <c r="C249" t="s">
        <v>10</v>
      </c>
      <c r="D249" t="s">
        <v>15</v>
      </c>
      <c r="E249" t="s">
        <v>21</v>
      </c>
      <c r="F249" t="s">
        <v>26</v>
      </c>
      <c r="G249">
        <v>6</v>
      </c>
      <c r="H249">
        <v>663.37</v>
      </c>
      <c r="I249">
        <v>3980.22</v>
      </c>
      <c r="J249">
        <v>-162.6</v>
      </c>
    </row>
    <row r="250" spans="1:10" x14ac:dyDescent="0.3">
      <c r="A250">
        <v>419030</v>
      </c>
      <c r="B250" s="8">
        <v>45175</v>
      </c>
      <c r="C250" t="s">
        <v>10</v>
      </c>
      <c r="D250" t="s">
        <v>17</v>
      </c>
      <c r="E250" t="s">
        <v>21</v>
      </c>
      <c r="F250" t="s">
        <v>26</v>
      </c>
      <c r="G250">
        <v>6</v>
      </c>
      <c r="H250">
        <v>623.70000000000005</v>
      </c>
      <c r="I250">
        <v>3742.2</v>
      </c>
      <c r="J250">
        <v>220.62</v>
      </c>
    </row>
    <row r="251" spans="1:10" x14ac:dyDescent="0.3">
      <c r="A251">
        <v>897606</v>
      </c>
      <c r="B251" s="8">
        <v>45176</v>
      </c>
      <c r="C251" t="s">
        <v>14</v>
      </c>
      <c r="D251" t="s">
        <v>15</v>
      </c>
      <c r="E251" t="s">
        <v>20</v>
      </c>
      <c r="F251" t="s">
        <v>22</v>
      </c>
      <c r="G251">
        <v>3</v>
      </c>
      <c r="H251">
        <v>33.54</v>
      </c>
      <c r="I251">
        <v>100.62</v>
      </c>
      <c r="J251">
        <v>0.99</v>
      </c>
    </row>
    <row r="252" spans="1:10" x14ac:dyDescent="0.3">
      <c r="A252">
        <v>575526</v>
      </c>
      <c r="B252" s="8">
        <v>45177</v>
      </c>
      <c r="C252" t="s">
        <v>10</v>
      </c>
      <c r="D252" t="s">
        <v>15</v>
      </c>
      <c r="E252" t="s">
        <v>21</v>
      </c>
      <c r="F252" t="s">
        <v>22</v>
      </c>
      <c r="G252">
        <v>6</v>
      </c>
      <c r="H252">
        <v>770.41</v>
      </c>
      <c r="I252">
        <v>4622.46</v>
      </c>
      <c r="J252">
        <v>-312.72000000000003</v>
      </c>
    </row>
    <row r="253" spans="1:10" x14ac:dyDescent="0.3">
      <c r="A253">
        <v>818315</v>
      </c>
      <c r="B253" s="8">
        <v>45178</v>
      </c>
      <c r="C253" t="s">
        <v>12</v>
      </c>
      <c r="D253" t="s">
        <v>15</v>
      </c>
      <c r="E253" t="s">
        <v>19</v>
      </c>
      <c r="F253" t="s">
        <v>25</v>
      </c>
      <c r="G253">
        <v>3</v>
      </c>
      <c r="H253">
        <v>28.16</v>
      </c>
      <c r="I253">
        <v>84.48</v>
      </c>
      <c r="J253">
        <v>19.29</v>
      </c>
    </row>
    <row r="254" spans="1:10" x14ac:dyDescent="0.3">
      <c r="A254">
        <v>382762</v>
      </c>
      <c r="B254" s="8">
        <v>45179</v>
      </c>
      <c r="C254" t="s">
        <v>11</v>
      </c>
      <c r="D254" t="s">
        <v>18</v>
      </c>
      <c r="E254" t="s">
        <v>20</v>
      </c>
      <c r="F254" t="s">
        <v>23</v>
      </c>
      <c r="G254">
        <v>9</v>
      </c>
      <c r="H254">
        <v>69.11</v>
      </c>
      <c r="I254">
        <v>621.99</v>
      </c>
      <c r="J254">
        <v>-108.2</v>
      </c>
    </row>
    <row r="255" spans="1:10" x14ac:dyDescent="0.3">
      <c r="A255">
        <v>843246</v>
      </c>
      <c r="B255" s="8">
        <v>45180</v>
      </c>
      <c r="C255" t="s">
        <v>13</v>
      </c>
      <c r="D255" t="s">
        <v>15</v>
      </c>
      <c r="E255" t="s">
        <v>19</v>
      </c>
      <c r="F255" t="s">
        <v>25</v>
      </c>
      <c r="G255">
        <v>4</v>
      </c>
      <c r="H255">
        <v>307.8</v>
      </c>
      <c r="I255">
        <v>1231.2</v>
      </c>
      <c r="J255">
        <v>-11.34</v>
      </c>
    </row>
    <row r="256" spans="1:10" x14ac:dyDescent="0.3">
      <c r="A256">
        <v>276089</v>
      </c>
      <c r="B256" s="8">
        <v>45181</v>
      </c>
      <c r="C256" t="s">
        <v>13</v>
      </c>
      <c r="D256" t="s">
        <v>16</v>
      </c>
      <c r="E256" t="s">
        <v>21</v>
      </c>
      <c r="F256" t="s">
        <v>24</v>
      </c>
      <c r="G256">
        <v>4</v>
      </c>
      <c r="H256">
        <v>968.83</v>
      </c>
      <c r="I256">
        <v>3875.32</v>
      </c>
      <c r="J256">
        <v>863.94</v>
      </c>
    </row>
    <row r="257" spans="1:10" x14ac:dyDescent="0.3">
      <c r="A257">
        <v>415826</v>
      </c>
      <c r="B257" s="8">
        <v>45182</v>
      </c>
      <c r="C257" t="s">
        <v>14</v>
      </c>
      <c r="D257" t="s">
        <v>15</v>
      </c>
      <c r="E257" t="s">
        <v>19</v>
      </c>
      <c r="F257" t="s">
        <v>25</v>
      </c>
      <c r="G257">
        <v>6</v>
      </c>
      <c r="H257">
        <v>204.32</v>
      </c>
      <c r="I257">
        <v>1225.92</v>
      </c>
      <c r="J257">
        <v>-0.02</v>
      </c>
    </row>
    <row r="258" spans="1:10" x14ac:dyDescent="0.3">
      <c r="A258">
        <v>499111</v>
      </c>
      <c r="B258" s="8">
        <v>45183</v>
      </c>
      <c r="C258" t="s">
        <v>11</v>
      </c>
      <c r="D258" t="s">
        <v>17</v>
      </c>
      <c r="E258" t="s">
        <v>21</v>
      </c>
      <c r="F258" t="s">
        <v>23</v>
      </c>
      <c r="G258">
        <v>8</v>
      </c>
      <c r="H258">
        <v>461.31</v>
      </c>
      <c r="I258">
        <v>3690.48</v>
      </c>
      <c r="J258">
        <v>606.41999999999996</v>
      </c>
    </row>
    <row r="259" spans="1:10" x14ac:dyDescent="0.3">
      <c r="A259">
        <v>501896</v>
      </c>
      <c r="B259" s="8">
        <v>45184</v>
      </c>
      <c r="C259" t="s">
        <v>14</v>
      </c>
      <c r="D259" t="s">
        <v>17</v>
      </c>
      <c r="E259" t="s">
        <v>19</v>
      </c>
      <c r="F259" t="s">
        <v>24</v>
      </c>
      <c r="G259">
        <v>7</v>
      </c>
      <c r="H259">
        <v>428.63</v>
      </c>
      <c r="I259">
        <v>3000.41</v>
      </c>
      <c r="J259">
        <v>-511.56</v>
      </c>
    </row>
    <row r="260" spans="1:10" x14ac:dyDescent="0.3">
      <c r="A260">
        <v>640652</v>
      </c>
      <c r="B260" s="8">
        <v>45185</v>
      </c>
      <c r="C260" t="s">
        <v>11</v>
      </c>
      <c r="D260" t="s">
        <v>16</v>
      </c>
      <c r="E260" t="s">
        <v>20</v>
      </c>
      <c r="F260" t="s">
        <v>22</v>
      </c>
      <c r="G260">
        <v>6</v>
      </c>
      <c r="H260">
        <v>467.94</v>
      </c>
      <c r="I260">
        <v>2807.64</v>
      </c>
      <c r="J260">
        <v>591.47</v>
      </c>
    </row>
    <row r="261" spans="1:10" x14ac:dyDescent="0.3">
      <c r="A261">
        <v>428184</v>
      </c>
      <c r="B261" s="8">
        <v>45186</v>
      </c>
      <c r="C261" t="s">
        <v>11</v>
      </c>
      <c r="D261" t="s">
        <v>18</v>
      </c>
      <c r="E261" t="s">
        <v>20</v>
      </c>
      <c r="F261" t="s">
        <v>23</v>
      </c>
      <c r="G261">
        <v>4</v>
      </c>
      <c r="H261">
        <v>142.02000000000001</v>
      </c>
      <c r="I261">
        <v>568.08000000000004</v>
      </c>
      <c r="J261">
        <v>-32.909999999999997</v>
      </c>
    </row>
    <row r="262" spans="1:10" x14ac:dyDescent="0.3">
      <c r="A262">
        <v>641013</v>
      </c>
      <c r="B262" s="8">
        <v>45187</v>
      </c>
      <c r="C262" t="s">
        <v>14</v>
      </c>
      <c r="D262" t="s">
        <v>17</v>
      </c>
      <c r="E262" t="s">
        <v>21</v>
      </c>
      <c r="F262" t="s">
        <v>23</v>
      </c>
      <c r="G262">
        <v>1</v>
      </c>
      <c r="H262">
        <v>13.5</v>
      </c>
      <c r="I262">
        <v>13.5</v>
      </c>
      <c r="J262">
        <v>3.07</v>
      </c>
    </row>
    <row r="263" spans="1:10" x14ac:dyDescent="0.3">
      <c r="A263">
        <v>722117</v>
      </c>
      <c r="B263" s="8">
        <v>45188</v>
      </c>
      <c r="C263" t="s">
        <v>11</v>
      </c>
      <c r="D263" t="s">
        <v>16</v>
      </c>
      <c r="E263" t="s">
        <v>21</v>
      </c>
      <c r="F263" t="s">
        <v>23</v>
      </c>
      <c r="G263">
        <v>1</v>
      </c>
      <c r="H263">
        <v>44.4</v>
      </c>
      <c r="I263">
        <v>44.4</v>
      </c>
      <c r="J263">
        <v>2.25</v>
      </c>
    </row>
    <row r="264" spans="1:10" x14ac:dyDescent="0.3">
      <c r="A264">
        <v>343322</v>
      </c>
      <c r="B264" s="8">
        <v>45189</v>
      </c>
      <c r="C264" t="s">
        <v>13</v>
      </c>
      <c r="D264" t="s">
        <v>18</v>
      </c>
      <c r="E264" t="s">
        <v>20</v>
      </c>
      <c r="F264" t="s">
        <v>25</v>
      </c>
      <c r="G264">
        <v>6</v>
      </c>
      <c r="H264">
        <v>293.06</v>
      </c>
      <c r="I264">
        <v>1758.36</v>
      </c>
      <c r="J264">
        <v>260.44</v>
      </c>
    </row>
    <row r="265" spans="1:10" x14ac:dyDescent="0.3">
      <c r="A265">
        <v>630089</v>
      </c>
      <c r="B265" s="8">
        <v>45190</v>
      </c>
      <c r="C265" t="s">
        <v>12</v>
      </c>
      <c r="D265" t="s">
        <v>18</v>
      </c>
      <c r="E265" t="s">
        <v>20</v>
      </c>
      <c r="F265" t="s">
        <v>22</v>
      </c>
      <c r="G265">
        <v>3</v>
      </c>
      <c r="H265">
        <v>209.24</v>
      </c>
      <c r="I265">
        <v>627.72</v>
      </c>
      <c r="J265">
        <v>159.59</v>
      </c>
    </row>
    <row r="266" spans="1:10" x14ac:dyDescent="0.3">
      <c r="A266">
        <v>291475</v>
      </c>
      <c r="B266" s="8">
        <v>45191</v>
      </c>
      <c r="C266" t="s">
        <v>10</v>
      </c>
      <c r="D266" t="s">
        <v>16</v>
      </c>
      <c r="E266" t="s">
        <v>21</v>
      </c>
      <c r="F266" t="s">
        <v>25</v>
      </c>
      <c r="G266">
        <v>5</v>
      </c>
      <c r="H266">
        <v>187.33</v>
      </c>
      <c r="I266">
        <v>936.65000000000009</v>
      </c>
      <c r="J266">
        <v>-24.03</v>
      </c>
    </row>
    <row r="267" spans="1:10" x14ac:dyDescent="0.3">
      <c r="A267">
        <v>886275</v>
      </c>
      <c r="B267" s="8">
        <v>45192</v>
      </c>
      <c r="C267" t="s">
        <v>12</v>
      </c>
      <c r="D267" t="s">
        <v>16</v>
      </c>
      <c r="E267" t="s">
        <v>19</v>
      </c>
      <c r="F267" t="s">
        <v>26</v>
      </c>
      <c r="G267">
        <v>1</v>
      </c>
      <c r="H267">
        <v>81.23</v>
      </c>
      <c r="I267">
        <v>81.23</v>
      </c>
      <c r="J267">
        <v>1.1599999999999999</v>
      </c>
    </row>
    <row r="268" spans="1:10" x14ac:dyDescent="0.3">
      <c r="A268">
        <v>172991</v>
      </c>
      <c r="B268" s="8">
        <v>45193</v>
      </c>
      <c r="C268" t="s">
        <v>13</v>
      </c>
      <c r="D268" t="s">
        <v>16</v>
      </c>
      <c r="E268" t="s">
        <v>20</v>
      </c>
      <c r="F268" t="s">
        <v>26</v>
      </c>
      <c r="G268">
        <v>5</v>
      </c>
      <c r="H268">
        <v>340.28</v>
      </c>
      <c r="I268">
        <v>1701.4</v>
      </c>
      <c r="J268">
        <v>-262.51</v>
      </c>
    </row>
    <row r="269" spans="1:10" x14ac:dyDescent="0.3">
      <c r="A269">
        <v>351492</v>
      </c>
      <c r="B269" s="8">
        <v>45194</v>
      </c>
      <c r="C269" t="s">
        <v>11</v>
      </c>
      <c r="D269" t="s">
        <v>16</v>
      </c>
      <c r="E269" t="s">
        <v>21</v>
      </c>
      <c r="F269" t="s">
        <v>22</v>
      </c>
      <c r="G269">
        <v>9</v>
      </c>
      <c r="H269">
        <v>231.67</v>
      </c>
      <c r="I269">
        <v>2085.0300000000002</v>
      </c>
      <c r="J269">
        <v>243.22</v>
      </c>
    </row>
    <row r="270" spans="1:10" x14ac:dyDescent="0.3">
      <c r="A270">
        <v>990617</v>
      </c>
      <c r="B270" s="8">
        <v>45195</v>
      </c>
      <c r="C270" t="s">
        <v>12</v>
      </c>
      <c r="D270" t="s">
        <v>17</v>
      </c>
      <c r="E270" t="s">
        <v>19</v>
      </c>
      <c r="F270" t="s">
        <v>25</v>
      </c>
      <c r="G270">
        <v>3</v>
      </c>
      <c r="H270">
        <v>259.81</v>
      </c>
      <c r="I270">
        <v>779.43000000000006</v>
      </c>
      <c r="J270">
        <v>-6.4</v>
      </c>
    </row>
    <row r="271" spans="1:10" x14ac:dyDescent="0.3">
      <c r="A271">
        <v>585417</v>
      </c>
      <c r="B271" s="8">
        <v>45196</v>
      </c>
      <c r="C271" t="s">
        <v>11</v>
      </c>
      <c r="D271" t="s">
        <v>17</v>
      </c>
      <c r="E271" t="s">
        <v>20</v>
      </c>
      <c r="F271" t="s">
        <v>24</v>
      </c>
      <c r="G271">
        <v>2</v>
      </c>
      <c r="H271">
        <v>700.02</v>
      </c>
      <c r="I271">
        <v>1400.04</v>
      </c>
      <c r="J271">
        <v>211.96</v>
      </c>
    </row>
    <row r="272" spans="1:10" x14ac:dyDescent="0.3">
      <c r="A272">
        <v>728776</v>
      </c>
      <c r="B272" s="8">
        <v>45197</v>
      </c>
      <c r="C272" t="s">
        <v>13</v>
      </c>
      <c r="D272" t="s">
        <v>16</v>
      </c>
      <c r="E272" t="s">
        <v>21</v>
      </c>
      <c r="F272" t="s">
        <v>26</v>
      </c>
      <c r="G272">
        <v>5</v>
      </c>
      <c r="H272">
        <v>286.29000000000002</v>
      </c>
      <c r="I272">
        <v>1431.45</v>
      </c>
      <c r="J272">
        <v>-267.5</v>
      </c>
    </row>
    <row r="273" spans="1:10" x14ac:dyDescent="0.3">
      <c r="A273">
        <v>120056</v>
      </c>
      <c r="B273" s="8">
        <v>45198</v>
      </c>
      <c r="C273" t="s">
        <v>13</v>
      </c>
      <c r="D273" t="s">
        <v>17</v>
      </c>
      <c r="E273" t="s">
        <v>20</v>
      </c>
      <c r="F273" t="s">
        <v>26</v>
      </c>
      <c r="G273">
        <v>5</v>
      </c>
      <c r="H273">
        <v>438.64</v>
      </c>
      <c r="I273">
        <v>2193.1999999999998</v>
      </c>
      <c r="J273">
        <v>635.32000000000005</v>
      </c>
    </row>
    <row r="274" spans="1:10" x14ac:dyDescent="0.3">
      <c r="A274">
        <v>761614</v>
      </c>
      <c r="B274" s="8">
        <v>45199</v>
      </c>
      <c r="C274" t="s">
        <v>11</v>
      </c>
      <c r="D274" t="s">
        <v>16</v>
      </c>
      <c r="E274" t="s">
        <v>20</v>
      </c>
      <c r="F274" t="s">
        <v>23</v>
      </c>
      <c r="G274">
        <v>1</v>
      </c>
      <c r="H274">
        <v>261.37</v>
      </c>
      <c r="I274">
        <v>261.37</v>
      </c>
      <c r="J274">
        <v>47.66</v>
      </c>
    </row>
    <row r="275" spans="1:10" x14ac:dyDescent="0.3">
      <c r="A275">
        <v>503832</v>
      </c>
      <c r="B275" s="8">
        <v>45200</v>
      </c>
      <c r="C275" t="s">
        <v>10</v>
      </c>
      <c r="D275" t="s">
        <v>18</v>
      </c>
      <c r="E275" t="s">
        <v>20</v>
      </c>
      <c r="F275" t="s">
        <v>26</v>
      </c>
      <c r="G275">
        <v>9</v>
      </c>
      <c r="H275">
        <v>25.73</v>
      </c>
      <c r="I275">
        <v>231.57</v>
      </c>
      <c r="J275">
        <v>-46.18</v>
      </c>
    </row>
    <row r="276" spans="1:10" x14ac:dyDescent="0.3">
      <c r="A276">
        <v>489957</v>
      </c>
      <c r="B276" s="8">
        <v>45201</v>
      </c>
      <c r="C276" t="s">
        <v>12</v>
      </c>
      <c r="D276" t="s">
        <v>15</v>
      </c>
      <c r="E276" t="s">
        <v>19</v>
      </c>
      <c r="F276" t="s">
        <v>22</v>
      </c>
      <c r="G276">
        <v>9</v>
      </c>
      <c r="H276">
        <v>502.17</v>
      </c>
      <c r="I276">
        <v>4519.53</v>
      </c>
      <c r="J276">
        <v>1267.1400000000001</v>
      </c>
    </row>
    <row r="277" spans="1:10" x14ac:dyDescent="0.3">
      <c r="A277">
        <v>330785</v>
      </c>
      <c r="B277" s="8">
        <v>45202</v>
      </c>
      <c r="C277" t="s">
        <v>12</v>
      </c>
      <c r="D277" t="s">
        <v>17</v>
      </c>
      <c r="E277" t="s">
        <v>19</v>
      </c>
      <c r="F277" t="s">
        <v>25</v>
      </c>
      <c r="G277">
        <v>1</v>
      </c>
      <c r="H277">
        <v>527.16</v>
      </c>
      <c r="I277">
        <v>527.16</v>
      </c>
      <c r="J277">
        <v>24.75</v>
      </c>
    </row>
    <row r="278" spans="1:10" x14ac:dyDescent="0.3">
      <c r="A278">
        <v>503704</v>
      </c>
      <c r="B278" s="8">
        <v>45203</v>
      </c>
      <c r="C278" t="s">
        <v>11</v>
      </c>
      <c r="D278" t="s">
        <v>15</v>
      </c>
      <c r="E278" t="s">
        <v>19</v>
      </c>
      <c r="F278" t="s">
        <v>22</v>
      </c>
      <c r="G278">
        <v>2</v>
      </c>
      <c r="H278">
        <v>946.37</v>
      </c>
      <c r="I278">
        <v>1892.74</v>
      </c>
      <c r="J278">
        <v>-264.45</v>
      </c>
    </row>
    <row r="279" spans="1:10" x14ac:dyDescent="0.3">
      <c r="A279">
        <v>526346</v>
      </c>
      <c r="B279" s="8">
        <v>45204</v>
      </c>
      <c r="C279" t="s">
        <v>14</v>
      </c>
      <c r="D279" t="s">
        <v>18</v>
      </c>
      <c r="E279" t="s">
        <v>21</v>
      </c>
      <c r="F279" t="s">
        <v>23</v>
      </c>
      <c r="G279">
        <v>9</v>
      </c>
      <c r="H279">
        <v>413.26</v>
      </c>
      <c r="I279">
        <v>3719.34</v>
      </c>
      <c r="J279">
        <v>-352.22</v>
      </c>
    </row>
    <row r="280" spans="1:10" x14ac:dyDescent="0.3">
      <c r="A280">
        <v>473632</v>
      </c>
      <c r="B280" s="8">
        <v>45205</v>
      </c>
      <c r="C280" t="s">
        <v>14</v>
      </c>
      <c r="D280" t="s">
        <v>17</v>
      </c>
      <c r="E280" t="s">
        <v>20</v>
      </c>
      <c r="F280" t="s">
        <v>22</v>
      </c>
      <c r="G280">
        <v>3</v>
      </c>
      <c r="H280">
        <v>627.20000000000005</v>
      </c>
      <c r="I280">
        <v>1881.6</v>
      </c>
      <c r="J280">
        <v>104.44</v>
      </c>
    </row>
    <row r="281" spans="1:10" x14ac:dyDescent="0.3">
      <c r="A281">
        <v>979858</v>
      </c>
      <c r="B281" s="8">
        <v>45206</v>
      </c>
      <c r="C281" t="s">
        <v>14</v>
      </c>
      <c r="D281" t="s">
        <v>16</v>
      </c>
      <c r="E281" t="s">
        <v>19</v>
      </c>
      <c r="F281" t="s">
        <v>26</v>
      </c>
      <c r="G281">
        <v>6</v>
      </c>
      <c r="H281">
        <v>266.64999999999998</v>
      </c>
      <c r="I281">
        <v>1599.9</v>
      </c>
      <c r="J281">
        <v>216.88</v>
      </c>
    </row>
    <row r="282" spans="1:10" x14ac:dyDescent="0.3">
      <c r="A282">
        <v>606964</v>
      </c>
      <c r="B282" s="8">
        <v>45207</v>
      </c>
      <c r="C282" t="s">
        <v>10</v>
      </c>
      <c r="D282" t="s">
        <v>15</v>
      </c>
      <c r="E282" t="s">
        <v>21</v>
      </c>
      <c r="F282" t="s">
        <v>26</v>
      </c>
      <c r="G282">
        <v>4</v>
      </c>
      <c r="H282">
        <v>349.59</v>
      </c>
      <c r="I282">
        <v>1398.36</v>
      </c>
      <c r="J282">
        <v>-175.59</v>
      </c>
    </row>
    <row r="283" spans="1:10" x14ac:dyDescent="0.3">
      <c r="A283">
        <v>541501</v>
      </c>
      <c r="B283" s="8">
        <v>45208</v>
      </c>
      <c r="C283" t="s">
        <v>13</v>
      </c>
      <c r="D283" t="s">
        <v>15</v>
      </c>
      <c r="E283" t="s">
        <v>19</v>
      </c>
      <c r="F283" t="s">
        <v>26</v>
      </c>
      <c r="G283">
        <v>6</v>
      </c>
      <c r="H283">
        <v>648.58000000000004</v>
      </c>
      <c r="I283">
        <v>3891.48</v>
      </c>
      <c r="J283">
        <v>-677.13</v>
      </c>
    </row>
    <row r="284" spans="1:10" x14ac:dyDescent="0.3">
      <c r="A284">
        <v>740053</v>
      </c>
      <c r="B284" s="8">
        <v>45209</v>
      </c>
      <c r="C284" t="s">
        <v>14</v>
      </c>
      <c r="D284" t="s">
        <v>16</v>
      </c>
      <c r="E284" t="s">
        <v>21</v>
      </c>
      <c r="F284" t="s">
        <v>23</v>
      </c>
      <c r="G284">
        <v>6</v>
      </c>
      <c r="H284">
        <v>498.31</v>
      </c>
      <c r="I284">
        <v>2989.86</v>
      </c>
      <c r="J284">
        <v>601.59</v>
      </c>
    </row>
    <row r="285" spans="1:10" x14ac:dyDescent="0.3">
      <c r="A285">
        <v>131024</v>
      </c>
      <c r="B285" s="8">
        <v>45210</v>
      </c>
      <c r="C285" t="s">
        <v>11</v>
      </c>
      <c r="D285" t="s">
        <v>16</v>
      </c>
      <c r="E285" t="s">
        <v>20</v>
      </c>
      <c r="F285" t="s">
        <v>23</v>
      </c>
      <c r="G285">
        <v>3</v>
      </c>
      <c r="H285">
        <v>573.41999999999996</v>
      </c>
      <c r="I285">
        <v>1720.26</v>
      </c>
      <c r="J285">
        <v>242.45</v>
      </c>
    </row>
    <row r="286" spans="1:10" x14ac:dyDescent="0.3">
      <c r="A286">
        <v>972388</v>
      </c>
      <c r="B286" s="8">
        <v>45211</v>
      </c>
      <c r="C286" t="s">
        <v>12</v>
      </c>
      <c r="D286" t="s">
        <v>16</v>
      </c>
      <c r="E286" t="s">
        <v>20</v>
      </c>
      <c r="F286" t="s">
        <v>24</v>
      </c>
      <c r="G286">
        <v>3</v>
      </c>
      <c r="H286">
        <v>467.19</v>
      </c>
      <c r="I286">
        <v>1401.57</v>
      </c>
      <c r="J286">
        <v>81.96</v>
      </c>
    </row>
    <row r="287" spans="1:10" x14ac:dyDescent="0.3">
      <c r="A287">
        <v>535048</v>
      </c>
      <c r="B287" s="8">
        <v>45212</v>
      </c>
      <c r="C287" t="s">
        <v>10</v>
      </c>
      <c r="D287" t="s">
        <v>17</v>
      </c>
      <c r="E287" t="s">
        <v>21</v>
      </c>
      <c r="F287" t="s">
        <v>24</v>
      </c>
      <c r="G287">
        <v>3</v>
      </c>
      <c r="H287">
        <v>814.17</v>
      </c>
      <c r="I287">
        <v>2442.5100000000002</v>
      </c>
      <c r="J287">
        <v>640.63</v>
      </c>
    </row>
    <row r="288" spans="1:10" x14ac:dyDescent="0.3">
      <c r="A288">
        <v>257729</v>
      </c>
      <c r="B288" s="8">
        <v>45213</v>
      </c>
      <c r="C288" t="s">
        <v>11</v>
      </c>
      <c r="D288" t="s">
        <v>15</v>
      </c>
      <c r="E288" t="s">
        <v>20</v>
      </c>
      <c r="F288" t="s">
        <v>24</v>
      </c>
      <c r="G288">
        <v>1</v>
      </c>
      <c r="H288">
        <v>880.88</v>
      </c>
      <c r="I288">
        <v>880.88</v>
      </c>
      <c r="J288">
        <v>108.76</v>
      </c>
    </row>
    <row r="289" spans="1:10" x14ac:dyDescent="0.3">
      <c r="A289">
        <v>280553</v>
      </c>
      <c r="B289" s="8">
        <v>45214</v>
      </c>
      <c r="C289" t="s">
        <v>10</v>
      </c>
      <c r="D289" t="s">
        <v>17</v>
      </c>
      <c r="E289" t="s">
        <v>21</v>
      </c>
      <c r="F289" t="s">
        <v>22</v>
      </c>
      <c r="G289">
        <v>8</v>
      </c>
      <c r="H289">
        <v>137.96</v>
      </c>
      <c r="I289">
        <v>1103.68</v>
      </c>
      <c r="J289">
        <v>93.88</v>
      </c>
    </row>
    <row r="290" spans="1:10" x14ac:dyDescent="0.3">
      <c r="A290">
        <v>998320</v>
      </c>
      <c r="B290" s="8">
        <v>45215</v>
      </c>
      <c r="C290" t="s">
        <v>10</v>
      </c>
      <c r="D290" t="s">
        <v>17</v>
      </c>
      <c r="E290" t="s">
        <v>21</v>
      </c>
      <c r="F290" t="s">
        <v>23</v>
      </c>
      <c r="G290">
        <v>3</v>
      </c>
      <c r="H290">
        <v>169.44</v>
      </c>
      <c r="I290">
        <v>508.32</v>
      </c>
      <c r="J290">
        <v>59.61</v>
      </c>
    </row>
    <row r="291" spans="1:10" x14ac:dyDescent="0.3">
      <c r="A291">
        <v>229312</v>
      </c>
      <c r="B291" s="8">
        <v>45216</v>
      </c>
      <c r="C291" t="s">
        <v>12</v>
      </c>
      <c r="D291" t="s">
        <v>17</v>
      </c>
      <c r="E291" t="s">
        <v>20</v>
      </c>
      <c r="F291" t="s">
        <v>26</v>
      </c>
      <c r="G291">
        <v>8</v>
      </c>
      <c r="H291">
        <v>751.74</v>
      </c>
      <c r="I291">
        <v>6013.92</v>
      </c>
      <c r="J291">
        <v>918.43</v>
      </c>
    </row>
    <row r="292" spans="1:10" x14ac:dyDescent="0.3">
      <c r="A292">
        <v>626047</v>
      </c>
      <c r="B292" s="8">
        <v>45217</v>
      </c>
      <c r="C292" t="s">
        <v>11</v>
      </c>
      <c r="D292" t="s">
        <v>17</v>
      </c>
      <c r="E292" t="s">
        <v>21</v>
      </c>
      <c r="F292" t="s">
        <v>23</v>
      </c>
      <c r="G292">
        <v>6</v>
      </c>
      <c r="H292">
        <v>136.05000000000001</v>
      </c>
      <c r="I292">
        <v>816.30000000000007</v>
      </c>
      <c r="J292">
        <v>112.75</v>
      </c>
    </row>
    <row r="293" spans="1:10" x14ac:dyDescent="0.3">
      <c r="A293">
        <v>400804</v>
      </c>
      <c r="B293" s="8">
        <v>45218</v>
      </c>
      <c r="C293" t="s">
        <v>14</v>
      </c>
      <c r="D293" t="s">
        <v>18</v>
      </c>
      <c r="E293" t="s">
        <v>21</v>
      </c>
      <c r="F293" t="s">
        <v>23</v>
      </c>
      <c r="G293">
        <v>1</v>
      </c>
      <c r="H293">
        <v>595.67999999999995</v>
      </c>
      <c r="I293">
        <v>595.67999999999995</v>
      </c>
      <c r="J293">
        <v>121.09</v>
      </c>
    </row>
    <row r="294" spans="1:10" x14ac:dyDescent="0.3">
      <c r="A294">
        <v>791757</v>
      </c>
      <c r="B294" s="8">
        <v>45219</v>
      </c>
      <c r="C294" t="s">
        <v>11</v>
      </c>
      <c r="D294" t="s">
        <v>15</v>
      </c>
      <c r="E294" t="s">
        <v>21</v>
      </c>
      <c r="F294" t="s">
        <v>24</v>
      </c>
      <c r="G294">
        <v>9</v>
      </c>
      <c r="H294">
        <v>208.07</v>
      </c>
      <c r="I294">
        <v>1872.63</v>
      </c>
      <c r="J294">
        <v>553.5</v>
      </c>
    </row>
    <row r="295" spans="1:10" x14ac:dyDescent="0.3">
      <c r="A295">
        <v>631831</v>
      </c>
      <c r="B295" s="8">
        <v>45220</v>
      </c>
      <c r="C295" t="s">
        <v>14</v>
      </c>
      <c r="D295" t="s">
        <v>17</v>
      </c>
      <c r="E295" t="s">
        <v>21</v>
      </c>
      <c r="F295" t="s">
        <v>22</v>
      </c>
      <c r="G295">
        <v>6</v>
      </c>
      <c r="H295">
        <v>82.32</v>
      </c>
      <c r="I295">
        <v>493.92</v>
      </c>
      <c r="J295">
        <v>-24.09</v>
      </c>
    </row>
    <row r="296" spans="1:10" x14ac:dyDescent="0.3">
      <c r="A296">
        <v>715947</v>
      </c>
      <c r="B296" s="8">
        <v>45221</v>
      </c>
      <c r="C296" t="s">
        <v>14</v>
      </c>
      <c r="D296" t="s">
        <v>16</v>
      </c>
      <c r="E296" t="s">
        <v>21</v>
      </c>
      <c r="F296" t="s">
        <v>24</v>
      </c>
      <c r="G296">
        <v>7</v>
      </c>
      <c r="H296">
        <v>648.07000000000005</v>
      </c>
      <c r="I296">
        <v>4536.4900000000007</v>
      </c>
      <c r="J296">
        <v>-866.93</v>
      </c>
    </row>
    <row r="297" spans="1:10" x14ac:dyDescent="0.3">
      <c r="A297">
        <v>339629</v>
      </c>
      <c r="B297" s="8">
        <v>45222</v>
      </c>
      <c r="C297" t="s">
        <v>12</v>
      </c>
      <c r="D297" t="s">
        <v>16</v>
      </c>
      <c r="E297" t="s">
        <v>21</v>
      </c>
      <c r="F297" t="s">
        <v>23</v>
      </c>
      <c r="G297">
        <v>9</v>
      </c>
      <c r="H297">
        <v>928.83</v>
      </c>
      <c r="I297">
        <v>8359.4700000000012</v>
      </c>
      <c r="J297">
        <v>1186.56</v>
      </c>
    </row>
    <row r="298" spans="1:10" x14ac:dyDescent="0.3">
      <c r="A298">
        <v>453824</v>
      </c>
      <c r="B298" s="8">
        <v>45223</v>
      </c>
      <c r="C298" t="s">
        <v>11</v>
      </c>
      <c r="D298" t="s">
        <v>15</v>
      </c>
      <c r="E298" t="s">
        <v>21</v>
      </c>
      <c r="F298" t="s">
        <v>23</v>
      </c>
      <c r="G298">
        <v>1</v>
      </c>
      <c r="H298">
        <v>782.46</v>
      </c>
      <c r="I298">
        <v>782.46</v>
      </c>
      <c r="J298">
        <v>-15.49</v>
      </c>
    </row>
    <row r="299" spans="1:10" x14ac:dyDescent="0.3">
      <c r="A299">
        <v>127632</v>
      </c>
      <c r="B299" s="8">
        <v>45224</v>
      </c>
      <c r="C299" t="s">
        <v>12</v>
      </c>
      <c r="D299" t="s">
        <v>16</v>
      </c>
      <c r="E299" t="s">
        <v>21</v>
      </c>
      <c r="F299" t="s">
        <v>23</v>
      </c>
      <c r="G299">
        <v>6</v>
      </c>
      <c r="H299">
        <v>767.89</v>
      </c>
      <c r="I299">
        <v>4607.34</v>
      </c>
      <c r="J299">
        <v>1155.23</v>
      </c>
    </row>
    <row r="300" spans="1:10" x14ac:dyDescent="0.3">
      <c r="A300">
        <v>428947</v>
      </c>
      <c r="B300" s="8">
        <v>45225</v>
      </c>
      <c r="C300" t="s">
        <v>10</v>
      </c>
      <c r="D300" t="s">
        <v>17</v>
      </c>
      <c r="E300" t="s">
        <v>20</v>
      </c>
      <c r="F300" t="s">
        <v>25</v>
      </c>
      <c r="G300">
        <v>4</v>
      </c>
      <c r="H300">
        <v>91.91</v>
      </c>
      <c r="I300">
        <v>367.64</v>
      </c>
      <c r="J300">
        <v>55.95</v>
      </c>
    </row>
    <row r="301" spans="1:10" x14ac:dyDescent="0.3">
      <c r="A301">
        <v>967055</v>
      </c>
      <c r="B301" s="8">
        <v>45226</v>
      </c>
      <c r="C301" t="s">
        <v>14</v>
      </c>
      <c r="D301" t="s">
        <v>15</v>
      </c>
      <c r="E301" t="s">
        <v>20</v>
      </c>
      <c r="F301" t="s">
        <v>26</v>
      </c>
      <c r="G301">
        <v>8</v>
      </c>
      <c r="H301">
        <v>30.98</v>
      </c>
      <c r="I301">
        <v>247.84</v>
      </c>
      <c r="J301">
        <v>-40.25</v>
      </c>
    </row>
    <row r="302" spans="1:10" x14ac:dyDescent="0.3">
      <c r="A302">
        <v>752665</v>
      </c>
      <c r="B302" s="8">
        <v>45227</v>
      </c>
      <c r="C302" t="s">
        <v>12</v>
      </c>
      <c r="D302" t="s">
        <v>15</v>
      </c>
      <c r="E302" t="s">
        <v>20</v>
      </c>
      <c r="F302" t="s">
        <v>25</v>
      </c>
      <c r="G302">
        <v>2</v>
      </c>
      <c r="H302">
        <v>949.45</v>
      </c>
      <c r="I302">
        <v>1898.9</v>
      </c>
      <c r="J302">
        <v>503.34</v>
      </c>
    </row>
    <row r="303" spans="1:10" x14ac:dyDescent="0.3">
      <c r="A303">
        <v>364480</v>
      </c>
      <c r="B303" s="8">
        <v>45228</v>
      </c>
      <c r="C303" t="s">
        <v>12</v>
      </c>
      <c r="D303" t="s">
        <v>17</v>
      </c>
      <c r="E303" t="s">
        <v>20</v>
      </c>
      <c r="F303" t="s">
        <v>25</v>
      </c>
      <c r="G303">
        <v>2</v>
      </c>
      <c r="H303">
        <v>282.3</v>
      </c>
      <c r="I303">
        <v>564.6</v>
      </c>
      <c r="J303">
        <v>65.37</v>
      </c>
    </row>
    <row r="304" spans="1:10" x14ac:dyDescent="0.3">
      <c r="A304">
        <v>388316</v>
      </c>
      <c r="B304" s="8">
        <v>45229</v>
      </c>
      <c r="C304" t="s">
        <v>13</v>
      </c>
      <c r="D304" t="s">
        <v>15</v>
      </c>
      <c r="E304" t="s">
        <v>21</v>
      </c>
      <c r="F304" t="s">
        <v>24</v>
      </c>
      <c r="G304">
        <v>1</v>
      </c>
      <c r="H304">
        <v>975.54</v>
      </c>
      <c r="I304">
        <v>975.54</v>
      </c>
      <c r="J304">
        <v>-70.41</v>
      </c>
    </row>
    <row r="305" spans="1:10" x14ac:dyDescent="0.3">
      <c r="A305">
        <v>194270</v>
      </c>
      <c r="B305" s="8">
        <v>45230</v>
      </c>
      <c r="C305" t="s">
        <v>11</v>
      </c>
      <c r="D305" t="s">
        <v>18</v>
      </c>
      <c r="E305" t="s">
        <v>20</v>
      </c>
      <c r="F305" t="s">
        <v>23</v>
      </c>
      <c r="G305">
        <v>3</v>
      </c>
      <c r="H305">
        <v>468.49</v>
      </c>
      <c r="I305">
        <v>1405.47</v>
      </c>
      <c r="J305">
        <v>378.7</v>
      </c>
    </row>
    <row r="306" spans="1:10" x14ac:dyDescent="0.3">
      <c r="A306">
        <v>862092</v>
      </c>
      <c r="B306" s="8">
        <v>45231</v>
      </c>
      <c r="C306" t="s">
        <v>10</v>
      </c>
      <c r="D306" t="s">
        <v>16</v>
      </c>
      <c r="E306" t="s">
        <v>21</v>
      </c>
      <c r="F306" t="s">
        <v>26</v>
      </c>
      <c r="G306">
        <v>1</v>
      </c>
      <c r="H306">
        <v>423.63</v>
      </c>
      <c r="I306">
        <v>423.63</v>
      </c>
      <c r="J306">
        <v>-77.45</v>
      </c>
    </row>
    <row r="307" spans="1:10" x14ac:dyDescent="0.3">
      <c r="A307">
        <v>502732</v>
      </c>
      <c r="B307" s="8">
        <v>45232</v>
      </c>
      <c r="C307" t="s">
        <v>10</v>
      </c>
      <c r="D307" t="s">
        <v>18</v>
      </c>
      <c r="E307" t="s">
        <v>21</v>
      </c>
      <c r="F307" t="s">
        <v>26</v>
      </c>
      <c r="G307">
        <v>5</v>
      </c>
      <c r="H307">
        <v>872.02</v>
      </c>
      <c r="I307">
        <v>4360.1000000000004</v>
      </c>
      <c r="J307">
        <v>-619.98</v>
      </c>
    </row>
    <row r="308" spans="1:10" x14ac:dyDescent="0.3">
      <c r="A308">
        <v>528988</v>
      </c>
      <c r="B308" s="8">
        <v>45233</v>
      </c>
      <c r="C308" t="s">
        <v>12</v>
      </c>
      <c r="D308" t="s">
        <v>15</v>
      </c>
      <c r="E308" t="s">
        <v>21</v>
      </c>
      <c r="F308" t="s">
        <v>24</v>
      </c>
      <c r="G308">
        <v>8</v>
      </c>
      <c r="H308">
        <v>923.45</v>
      </c>
      <c r="I308">
        <v>7387.6</v>
      </c>
      <c r="J308">
        <v>885.26</v>
      </c>
    </row>
    <row r="309" spans="1:10" x14ac:dyDescent="0.3">
      <c r="A309">
        <v>510543</v>
      </c>
      <c r="B309" s="8">
        <v>45234</v>
      </c>
      <c r="C309" t="s">
        <v>11</v>
      </c>
      <c r="D309" t="s">
        <v>15</v>
      </c>
      <c r="E309" t="s">
        <v>21</v>
      </c>
      <c r="F309" t="s">
        <v>25</v>
      </c>
      <c r="G309">
        <v>4</v>
      </c>
      <c r="H309">
        <v>139.30000000000001</v>
      </c>
      <c r="I309">
        <v>557.20000000000005</v>
      </c>
      <c r="J309">
        <v>-34.56</v>
      </c>
    </row>
    <row r="310" spans="1:10" x14ac:dyDescent="0.3">
      <c r="A310">
        <v>980438</v>
      </c>
      <c r="B310" s="8">
        <v>45235</v>
      </c>
      <c r="C310" t="s">
        <v>12</v>
      </c>
      <c r="D310" t="s">
        <v>18</v>
      </c>
      <c r="E310" t="s">
        <v>20</v>
      </c>
      <c r="F310" t="s">
        <v>23</v>
      </c>
      <c r="G310">
        <v>8</v>
      </c>
      <c r="H310">
        <v>64.239999999999995</v>
      </c>
      <c r="I310">
        <v>513.91999999999996</v>
      </c>
      <c r="J310">
        <v>130.77000000000001</v>
      </c>
    </row>
    <row r="311" spans="1:10" x14ac:dyDescent="0.3">
      <c r="A311">
        <v>757917</v>
      </c>
      <c r="B311" s="8">
        <v>45236</v>
      </c>
      <c r="C311" t="s">
        <v>14</v>
      </c>
      <c r="D311" t="s">
        <v>15</v>
      </c>
      <c r="E311" t="s">
        <v>20</v>
      </c>
      <c r="F311" t="s">
        <v>25</v>
      </c>
      <c r="G311">
        <v>3</v>
      </c>
      <c r="H311">
        <v>510.98</v>
      </c>
      <c r="I311">
        <v>1532.94</v>
      </c>
      <c r="J311">
        <v>-233.72</v>
      </c>
    </row>
    <row r="312" spans="1:10" x14ac:dyDescent="0.3">
      <c r="A312">
        <v>725646</v>
      </c>
      <c r="B312" s="8">
        <v>45237</v>
      </c>
      <c r="C312" t="s">
        <v>13</v>
      </c>
      <c r="D312" t="s">
        <v>17</v>
      </c>
      <c r="E312" t="s">
        <v>21</v>
      </c>
      <c r="F312" t="s">
        <v>25</v>
      </c>
      <c r="G312">
        <v>1</v>
      </c>
      <c r="H312">
        <v>686.25</v>
      </c>
      <c r="I312">
        <v>686.25</v>
      </c>
      <c r="J312">
        <v>111.96</v>
      </c>
    </row>
    <row r="313" spans="1:10" x14ac:dyDescent="0.3">
      <c r="A313">
        <v>675762</v>
      </c>
      <c r="B313" s="8">
        <v>45238</v>
      </c>
      <c r="C313" t="s">
        <v>11</v>
      </c>
      <c r="D313" t="s">
        <v>16</v>
      </c>
      <c r="E313" t="s">
        <v>19</v>
      </c>
      <c r="F313" t="s">
        <v>25</v>
      </c>
      <c r="G313">
        <v>3</v>
      </c>
      <c r="H313">
        <v>813.6</v>
      </c>
      <c r="I313">
        <v>2440.8000000000002</v>
      </c>
      <c r="J313">
        <v>-297.56</v>
      </c>
    </row>
    <row r="314" spans="1:10" x14ac:dyDescent="0.3">
      <c r="A314">
        <v>338009</v>
      </c>
      <c r="B314" s="8">
        <v>45239</v>
      </c>
      <c r="C314" t="s">
        <v>12</v>
      </c>
      <c r="D314" t="s">
        <v>15</v>
      </c>
      <c r="E314" t="s">
        <v>21</v>
      </c>
      <c r="F314" t="s">
        <v>24</v>
      </c>
      <c r="G314">
        <v>7</v>
      </c>
      <c r="H314">
        <v>725.69</v>
      </c>
      <c r="I314">
        <v>5079.83</v>
      </c>
      <c r="J314">
        <v>1383.14</v>
      </c>
    </row>
    <row r="315" spans="1:10" x14ac:dyDescent="0.3">
      <c r="A315">
        <v>161813</v>
      </c>
      <c r="B315" s="8">
        <v>45240</v>
      </c>
      <c r="C315" t="s">
        <v>10</v>
      </c>
      <c r="D315" t="s">
        <v>16</v>
      </c>
      <c r="E315" t="s">
        <v>21</v>
      </c>
      <c r="F315" t="s">
        <v>23</v>
      </c>
      <c r="G315">
        <v>8</v>
      </c>
      <c r="H315">
        <v>513.99</v>
      </c>
      <c r="I315">
        <v>4111.92</v>
      </c>
      <c r="J315">
        <v>248.97</v>
      </c>
    </row>
    <row r="316" spans="1:10" x14ac:dyDescent="0.3">
      <c r="A316">
        <v>831912</v>
      </c>
      <c r="B316" s="8">
        <v>45241</v>
      </c>
      <c r="C316" t="s">
        <v>12</v>
      </c>
      <c r="D316" t="s">
        <v>17</v>
      </c>
      <c r="E316" t="s">
        <v>19</v>
      </c>
      <c r="F316" t="s">
        <v>24</v>
      </c>
      <c r="G316">
        <v>9</v>
      </c>
      <c r="H316">
        <v>799.18</v>
      </c>
      <c r="I316">
        <v>7192.62</v>
      </c>
      <c r="J316">
        <v>1598.08</v>
      </c>
    </row>
    <row r="317" spans="1:10" x14ac:dyDescent="0.3">
      <c r="A317">
        <v>668550</v>
      </c>
      <c r="B317" s="8">
        <v>45242</v>
      </c>
      <c r="C317" t="s">
        <v>14</v>
      </c>
      <c r="D317" t="s">
        <v>16</v>
      </c>
      <c r="E317" t="s">
        <v>21</v>
      </c>
      <c r="F317" t="s">
        <v>26</v>
      </c>
      <c r="G317">
        <v>8</v>
      </c>
      <c r="H317">
        <v>309.57</v>
      </c>
      <c r="I317">
        <v>2476.56</v>
      </c>
      <c r="J317">
        <v>619.08000000000004</v>
      </c>
    </row>
    <row r="318" spans="1:10" x14ac:dyDescent="0.3">
      <c r="A318">
        <v>349321</v>
      </c>
      <c r="B318" s="8">
        <v>45243</v>
      </c>
      <c r="C318" t="s">
        <v>13</v>
      </c>
      <c r="D318" t="s">
        <v>18</v>
      </c>
      <c r="E318" t="s">
        <v>21</v>
      </c>
      <c r="F318" t="s">
        <v>22</v>
      </c>
      <c r="G318">
        <v>3</v>
      </c>
      <c r="H318">
        <v>435.03</v>
      </c>
      <c r="I318">
        <v>1305.0899999999999</v>
      </c>
      <c r="J318">
        <v>95.75</v>
      </c>
    </row>
    <row r="319" spans="1:10" x14ac:dyDescent="0.3">
      <c r="A319">
        <v>463476</v>
      </c>
      <c r="B319" s="8">
        <v>45244</v>
      </c>
      <c r="C319" t="s">
        <v>14</v>
      </c>
      <c r="D319" t="s">
        <v>15</v>
      </c>
      <c r="E319" t="s">
        <v>20</v>
      </c>
      <c r="F319" t="s">
        <v>26</v>
      </c>
      <c r="G319">
        <v>3</v>
      </c>
      <c r="H319">
        <v>343.31</v>
      </c>
      <c r="I319">
        <v>1029.93</v>
      </c>
      <c r="J319">
        <v>-143.03</v>
      </c>
    </row>
    <row r="320" spans="1:10" x14ac:dyDescent="0.3">
      <c r="A320">
        <v>152528</v>
      </c>
      <c r="B320" s="8">
        <v>45245</v>
      </c>
      <c r="C320" t="s">
        <v>14</v>
      </c>
      <c r="D320" t="s">
        <v>17</v>
      </c>
      <c r="E320" t="s">
        <v>21</v>
      </c>
      <c r="F320" t="s">
        <v>24</v>
      </c>
      <c r="G320">
        <v>2</v>
      </c>
      <c r="H320">
        <v>557.29999999999995</v>
      </c>
      <c r="I320">
        <v>1114.5999999999999</v>
      </c>
      <c r="J320">
        <v>-101.39</v>
      </c>
    </row>
    <row r="321" spans="1:10" x14ac:dyDescent="0.3">
      <c r="A321">
        <v>364512</v>
      </c>
      <c r="B321" s="8">
        <v>45246</v>
      </c>
      <c r="C321" t="s">
        <v>10</v>
      </c>
      <c r="D321" t="s">
        <v>17</v>
      </c>
      <c r="E321" t="s">
        <v>19</v>
      </c>
      <c r="F321" t="s">
        <v>24</v>
      </c>
      <c r="G321">
        <v>7</v>
      </c>
      <c r="H321">
        <v>453.59</v>
      </c>
      <c r="I321">
        <v>3175.13</v>
      </c>
      <c r="J321">
        <v>-399.89</v>
      </c>
    </row>
    <row r="322" spans="1:10" x14ac:dyDescent="0.3">
      <c r="A322">
        <v>158596</v>
      </c>
      <c r="B322" s="8">
        <v>45247</v>
      </c>
      <c r="C322" t="s">
        <v>12</v>
      </c>
      <c r="D322" t="s">
        <v>16</v>
      </c>
      <c r="E322" t="s">
        <v>19</v>
      </c>
      <c r="F322" t="s">
        <v>23</v>
      </c>
      <c r="G322">
        <v>6</v>
      </c>
      <c r="H322">
        <v>170.4</v>
      </c>
      <c r="I322">
        <v>1022.4</v>
      </c>
      <c r="J322">
        <v>212.9</v>
      </c>
    </row>
    <row r="323" spans="1:10" x14ac:dyDescent="0.3">
      <c r="A323">
        <v>165725</v>
      </c>
      <c r="B323" s="8">
        <v>45248</v>
      </c>
      <c r="C323" t="s">
        <v>14</v>
      </c>
      <c r="D323" t="s">
        <v>17</v>
      </c>
      <c r="E323" t="s">
        <v>20</v>
      </c>
      <c r="F323" t="s">
        <v>25</v>
      </c>
      <c r="G323">
        <v>5</v>
      </c>
      <c r="H323">
        <v>899.16</v>
      </c>
      <c r="I323">
        <v>4495.8</v>
      </c>
      <c r="J323">
        <v>643.05999999999995</v>
      </c>
    </row>
    <row r="324" spans="1:10" x14ac:dyDescent="0.3">
      <c r="A324">
        <v>937291</v>
      </c>
      <c r="B324" s="8">
        <v>45249</v>
      </c>
      <c r="C324" t="s">
        <v>10</v>
      </c>
      <c r="D324" t="s">
        <v>18</v>
      </c>
      <c r="E324" t="s">
        <v>21</v>
      </c>
      <c r="F324" t="s">
        <v>22</v>
      </c>
      <c r="G324">
        <v>2</v>
      </c>
      <c r="H324">
        <v>482.71</v>
      </c>
      <c r="I324">
        <v>965.42</v>
      </c>
      <c r="J324">
        <v>252.59</v>
      </c>
    </row>
    <row r="325" spans="1:10" x14ac:dyDescent="0.3">
      <c r="A325">
        <v>925656</v>
      </c>
      <c r="B325" s="8">
        <v>45250</v>
      </c>
      <c r="C325" t="s">
        <v>12</v>
      </c>
      <c r="D325" t="s">
        <v>15</v>
      </c>
      <c r="E325" t="s">
        <v>20</v>
      </c>
      <c r="F325" t="s">
        <v>24</v>
      </c>
      <c r="G325">
        <v>7</v>
      </c>
      <c r="H325">
        <v>739.32</v>
      </c>
      <c r="I325">
        <v>5175.2400000000007</v>
      </c>
      <c r="J325">
        <v>721.55</v>
      </c>
    </row>
    <row r="326" spans="1:10" x14ac:dyDescent="0.3">
      <c r="A326">
        <v>613758</v>
      </c>
      <c r="B326" s="8">
        <v>45251</v>
      </c>
      <c r="C326" t="s">
        <v>14</v>
      </c>
      <c r="D326" t="s">
        <v>15</v>
      </c>
      <c r="E326" t="s">
        <v>19</v>
      </c>
      <c r="F326" t="s">
        <v>24</v>
      </c>
      <c r="G326">
        <v>8</v>
      </c>
      <c r="H326">
        <v>307.68</v>
      </c>
      <c r="I326">
        <v>2461.44</v>
      </c>
      <c r="J326">
        <v>369.97</v>
      </c>
    </row>
    <row r="327" spans="1:10" x14ac:dyDescent="0.3">
      <c r="A327">
        <v>785440</v>
      </c>
      <c r="B327" s="8">
        <v>45252</v>
      </c>
      <c r="C327" t="s">
        <v>12</v>
      </c>
      <c r="D327" t="s">
        <v>18</v>
      </c>
      <c r="E327" t="s">
        <v>19</v>
      </c>
      <c r="F327" t="s">
        <v>23</v>
      </c>
      <c r="G327">
        <v>3</v>
      </c>
      <c r="H327">
        <v>610.79</v>
      </c>
      <c r="I327">
        <v>1832.37</v>
      </c>
      <c r="J327">
        <v>-257.75</v>
      </c>
    </row>
    <row r="328" spans="1:10" x14ac:dyDescent="0.3">
      <c r="A328">
        <v>638685</v>
      </c>
      <c r="B328" s="8">
        <v>45253</v>
      </c>
      <c r="C328" t="s">
        <v>12</v>
      </c>
      <c r="D328" t="s">
        <v>15</v>
      </c>
      <c r="E328" t="s">
        <v>21</v>
      </c>
      <c r="F328" t="s">
        <v>25</v>
      </c>
      <c r="G328">
        <v>8</v>
      </c>
      <c r="H328">
        <v>232.7</v>
      </c>
      <c r="I328">
        <v>1861.6</v>
      </c>
      <c r="J328">
        <v>124.51</v>
      </c>
    </row>
    <row r="329" spans="1:10" x14ac:dyDescent="0.3">
      <c r="A329">
        <v>670451</v>
      </c>
      <c r="B329" s="8">
        <v>45254</v>
      </c>
      <c r="C329" t="s">
        <v>14</v>
      </c>
      <c r="D329" t="s">
        <v>16</v>
      </c>
      <c r="E329" t="s">
        <v>20</v>
      </c>
      <c r="F329" t="s">
        <v>24</v>
      </c>
      <c r="G329">
        <v>7</v>
      </c>
      <c r="H329">
        <v>498.55</v>
      </c>
      <c r="I329">
        <v>3489.85</v>
      </c>
      <c r="J329">
        <v>739.9</v>
      </c>
    </row>
    <row r="330" spans="1:10" x14ac:dyDescent="0.3">
      <c r="A330">
        <v>989513</v>
      </c>
      <c r="B330" s="8">
        <v>45255</v>
      </c>
      <c r="C330" t="s">
        <v>11</v>
      </c>
      <c r="D330" t="s">
        <v>16</v>
      </c>
      <c r="E330" t="s">
        <v>20</v>
      </c>
      <c r="F330" t="s">
        <v>22</v>
      </c>
      <c r="G330">
        <v>6</v>
      </c>
      <c r="H330">
        <v>859.73</v>
      </c>
      <c r="I330">
        <v>5158.38</v>
      </c>
      <c r="J330">
        <v>-864.23</v>
      </c>
    </row>
    <row r="331" spans="1:10" x14ac:dyDescent="0.3">
      <c r="A331">
        <v>415139</v>
      </c>
      <c r="B331" s="8">
        <v>45256</v>
      </c>
      <c r="C331" t="s">
        <v>13</v>
      </c>
      <c r="D331" t="s">
        <v>15</v>
      </c>
      <c r="E331" t="s">
        <v>20</v>
      </c>
      <c r="F331" t="s">
        <v>23</v>
      </c>
      <c r="G331">
        <v>9</v>
      </c>
      <c r="H331">
        <v>844.52</v>
      </c>
      <c r="I331">
        <v>7600.68</v>
      </c>
      <c r="J331">
        <v>118.12</v>
      </c>
    </row>
    <row r="332" spans="1:10" x14ac:dyDescent="0.3">
      <c r="A332">
        <v>600186</v>
      </c>
      <c r="B332" s="8">
        <v>45257</v>
      </c>
      <c r="C332" t="s">
        <v>11</v>
      </c>
      <c r="D332" t="s">
        <v>16</v>
      </c>
      <c r="E332" t="s">
        <v>20</v>
      </c>
      <c r="F332" t="s">
        <v>25</v>
      </c>
      <c r="G332">
        <v>4</v>
      </c>
      <c r="H332">
        <v>640.57000000000005</v>
      </c>
      <c r="I332">
        <v>2562.2800000000002</v>
      </c>
      <c r="J332">
        <v>-381.27</v>
      </c>
    </row>
    <row r="333" spans="1:10" x14ac:dyDescent="0.3">
      <c r="A333">
        <v>231373</v>
      </c>
      <c r="B333" s="8">
        <v>45258</v>
      </c>
      <c r="C333" t="s">
        <v>10</v>
      </c>
      <c r="D333" t="s">
        <v>17</v>
      </c>
      <c r="E333" t="s">
        <v>19</v>
      </c>
      <c r="F333" t="s">
        <v>22</v>
      </c>
      <c r="G333">
        <v>5</v>
      </c>
      <c r="H333">
        <v>913.57</v>
      </c>
      <c r="I333">
        <v>4567.8500000000004</v>
      </c>
      <c r="J333">
        <v>1095.82</v>
      </c>
    </row>
    <row r="334" spans="1:10" x14ac:dyDescent="0.3">
      <c r="A334">
        <v>480002</v>
      </c>
      <c r="B334" s="8">
        <v>45259</v>
      </c>
      <c r="C334" t="s">
        <v>12</v>
      </c>
      <c r="D334" t="s">
        <v>18</v>
      </c>
      <c r="E334" t="s">
        <v>20</v>
      </c>
      <c r="F334" t="s">
        <v>23</v>
      </c>
      <c r="G334">
        <v>3</v>
      </c>
      <c r="H334">
        <v>869.28</v>
      </c>
      <c r="I334">
        <v>2607.84</v>
      </c>
      <c r="J334">
        <v>-83.31</v>
      </c>
    </row>
    <row r="335" spans="1:10" x14ac:dyDescent="0.3">
      <c r="A335">
        <v>201371</v>
      </c>
      <c r="B335" s="8">
        <v>45260</v>
      </c>
      <c r="C335" t="s">
        <v>13</v>
      </c>
      <c r="D335" t="s">
        <v>18</v>
      </c>
      <c r="E335" t="s">
        <v>20</v>
      </c>
      <c r="F335" t="s">
        <v>22</v>
      </c>
      <c r="G335">
        <v>6</v>
      </c>
      <c r="H335">
        <v>785.27</v>
      </c>
      <c r="I335">
        <v>4711.62</v>
      </c>
      <c r="J335">
        <v>1341.15</v>
      </c>
    </row>
    <row r="336" spans="1:10" x14ac:dyDescent="0.3">
      <c r="A336">
        <v>998217</v>
      </c>
      <c r="B336" s="8">
        <v>45261</v>
      </c>
      <c r="C336" t="s">
        <v>12</v>
      </c>
      <c r="D336" t="s">
        <v>16</v>
      </c>
      <c r="E336" t="s">
        <v>19</v>
      </c>
      <c r="F336" t="s">
        <v>24</v>
      </c>
      <c r="G336">
        <v>4</v>
      </c>
      <c r="H336">
        <v>630.17999999999995</v>
      </c>
      <c r="I336">
        <v>2520.7199999999998</v>
      </c>
      <c r="J336">
        <v>522.16</v>
      </c>
    </row>
    <row r="337" spans="1:10" x14ac:dyDescent="0.3">
      <c r="A337">
        <v>566725</v>
      </c>
      <c r="B337" s="8">
        <v>45262</v>
      </c>
      <c r="C337" t="s">
        <v>11</v>
      </c>
      <c r="D337" t="s">
        <v>18</v>
      </c>
      <c r="E337" t="s">
        <v>20</v>
      </c>
      <c r="F337" t="s">
        <v>26</v>
      </c>
      <c r="G337">
        <v>3</v>
      </c>
      <c r="H337">
        <v>139.34</v>
      </c>
      <c r="I337">
        <v>418.02</v>
      </c>
      <c r="J337">
        <v>7.8</v>
      </c>
    </row>
    <row r="338" spans="1:10" x14ac:dyDescent="0.3">
      <c r="A338">
        <v>539792</v>
      </c>
      <c r="B338" s="8">
        <v>45263</v>
      </c>
      <c r="C338" t="s">
        <v>12</v>
      </c>
      <c r="D338" t="s">
        <v>15</v>
      </c>
      <c r="E338" t="s">
        <v>19</v>
      </c>
      <c r="F338" t="s">
        <v>26</v>
      </c>
      <c r="G338">
        <v>3</v>
      </c>
      <c r="H338">
        <v>862.62</v>
      </c>
      <c r="I338">
        <v>2587.86</v>
      </c>
      <c r="J338">
        <v>152.63999999999999</v>
      </c>
    </row>
    <row r="339" spans="1:10" x14ac:dyDescent="0.3">
      <c r="A339">
        <v>970123</v>
      </c>
      <c r="B339" s="8">
        <v>45264</v>
      </c>
      <c r="C339" t="s">
        <v>13</v>
      </c>
      <c r="D339" t="s">
        <v>18</v>
      </c>
      <c r="E339" t="s">
        <v>19</v>
      </c>
      <c r="F339" t="s">
        <v>23</v>
      </c>
      <c r="G339">
        <v>7</v>
      </c>
      <c r="H339">
        <v>263.32</v>
      </c>
      <c r="I339">
        <v>1843.24</v>
      </c>
      <c r="J339">
        <v>86.89</v>
      </c>
    </row>
    <row r="340" spans="1:10" x14ac:dyDescent="0.3">
      <c r="A340">
        <v>233883</v>
      </c>
      <c r="B340" s="8">
        <v>45265</v>
      </c>
      <c r="C340" t="s">
        <v>13</v>
      </c>
      <c r="D340" t="s">
        <v>16</v>
      </c>
      <c r="E340" t="s">
        <v>21</v>
      </c>
      <c r="F340" t="s">
        <v>25</v>
      </c>
      <c r="G340">
        <v>1</v>
      </c>
      <c r="H340">
        <v>451.82</v>
      </c>
      <c r="I340">
        <v>451.82</v>
      </c>
      <c r="J340">
        <v>34.71</v>
      </c>
    </row>
    <row r="341" spans="1:10" x14ac:dyDescent="0.3">
      <c r="A341">
        <v>977844</v>
      </c>
      <c r="B341" s="8">
        <v>45266</v>
      </c>
      <c r="C341" t="s">
        <v>14</v>
      </c>
      <c r="D341" t="s">
        <v>18</v>
      </c>
      <c r="E341" t="s">
        <v>21</v>
      </c>
      <c r="F341" t="s">
        <v>22</v>
      </c>
      <c r="G341">
        <v>6</v>
      </c>
      <c r="H341">
        <v>278.35000000000002</v>
      </c>
      <c r="I341">
        <v>1670.1</v>
      </c>
      <c r="J341">
        <v>492.88</v>
      </c>
    </row>
    <row r="342" spans="1:10" x14ac:dyDescent="0.3">
      <c r="A342">
        <v>227309</v>
      </c>
      <c r="B342" s="8">
        <v>45267</v>
      </c>
      <c r="C342" t="s">
        <v>10</v>
      </c>
      <c r="D342" t="s">
        <v>17</v>
      </c>
      <c r="E342" t="s">
        <v>19</v>
      </c>
      <c r="F342" t="s">
        <v>26</v>
      </c>
      <c r="G342">
        <v>9</v>
      </c>
      <c r="H342">
        <v>949.49</v>
      </c>
      <c r="I342">
        <v>8545.41</v>
      </c>
      <c r="J342">
        <v>-1592.98</v>
      </c>
    </row>
    <row r="343" spans="1:10" x14ac:dyDescent="0.3">
      <c r="A343">
        <v>635534</v>
      </c>
      <c r="B343" s="8">
        <v>45268</v>
      </c>
      <c r="C343" t="s">
        <v>12</v>
      </c>
      <c r="D343" t="s">
        <v>15</v>
      </c>
      <c r="E343" t="s">
        <v>21</v>
      </c>
      <c r="F343" t="s">
        <v>24</v>
      </c>
      <c r="G343">
        <v>4</v>
      </c>
      <c r="H343">
        <v>637.48</v>
      </c>
      <c r="I343">
        <v>2549.92</v>
      </c>
      <c r="J343">
        <v>220.26</v>
      </c>
    </row>
    <row r="344" spans="1:10" x14ac:dyDescent="0.3">
      <c r="A344">
        <v>871253</v>
      </c>
      <c r="B344" s="8">
        <v>45269</v>
      </c>
      <c r="C344" t="s">
        <v>11</v>
      </c>
      <c r="D344" t="s">
        <v>18</v>
      </c>
      <c r="E344" t="s">
        <v>20</v>
      </c>
      <c r="F344" t="s">
        <v>23</v>
      </c>
      <c r="G344">
        <v>9</v>
      </c>
      <c r="H344">
        <v>77.66</v>
      </c>
      <c r="I344">
        <v>698.93999999999994</v>
      </c>
      <c r="J344">
        <v>151.06</v>
      </c>
    </row>
    <row r="345" spans="1:10" x14ac:dyDescent="0.3">
      <c r="A345">
        <v>992323</v>
      </c>
      <c r="B345" s="8">
        <v>45270</v>
      </c>
      <c r="C345" t="s">
        <v>11</v>
      </c>
      <c r="D345" t="s">
        <v>17</v>
      </c>
      <c r="E345" t="s">
        <v>21</v>
      </c>
      <c r="F345" t="s">
        <v>26</v>
      </c>
      <c r="G345">
        <v>6</v>
      </c>
      <c r="H345">
        <v>384.41</v>
      </c>
      <c r="I345">
        <v>2306.46</v>
      </c>
      <c r="J345">
        <v>271</v>
      </c>
    </row>
    <row r="346" spans="1:10" x14ac:dyDescent="0.3">
      <c r="A346">
        <v>687518</v>
      </c>
      <c r="B346" s="8">
        <v>45271</v>
      </c>
      <c r="C346" t="s">
        <v>13</v>
      </c>
      <c r="D346" t="s">
        <v>17</v>
      </c>
      <c r="E346" t="s">
        <v>20</v>
      </c>
      <c r="F346" t="s">
        <v>26</v>
      </c>
      <c r="G346">
        <v>4</v>
      </c>
      <c r="H346">
        <v>849.1</v>
      </c>
      <c r="I346">
        <v>3396.4</v>
      </c>
      <c r="J346">
        <v>281.05</v>
      </c>
    </row>
    <row r="347" spans="1:10" x14ac:dyDescent="0.3">
      <c r="A347">
        <v>807611</v>
      </c>
      <c r="B347" s="8">
        <v>45272</v>
      </c>
      <c r="C347" t="s">
        <v>13</v>
      </c>
      <c r="D347" t="s">
        <v>17</v>
      </c>
      <c r="E347" t="s">
        <v>19</v>
      </c>
      <c r="F347" t="s">
        <v>23</v>
      </c>
      <c r="G347">
        <v>2</v>
      </c>
      <c r="H347">
        <v>583.59</v>
      </c>
      <c r="I347">
        <v>1167.18</v>
      </c>
      <c r="J347">
        <v>-13.58</v>
      </c>
    </row>
    <row r="348" spans="1:10" x14ac:dyDescent="0.3">
      <c r="A348">
        <v>392890</v>
      </c>
      <c r="B348" s="8">
        <v>45273</v>
      </c>
      <c r="C348" t="s">
        <v>14</v>
      </c>
      <c r="D348" t="s">
        <v>16</v>
      </c>
      <c r="E348" t="s">
        <v>20</v>
      </c>
      <c r="F348" t="s">
        <v>25</v>
      </c>
      <c r="G348">
        <v>3</v>
      </c>
      <c r="H348">
        <v>670.54</v>
      </c>
      <c r="I348">
        <v>2011.62</v>
      </c>
      <c r="J348">
        <v>589.15</v>
      </c>
    </row>
    <row r="349" spans="1:10" x14ac:dyDescent="0.3">
      <c r="A349">
        <v>622244</v>
      </c>
      <c r="B349" s="8">
        <v>45274</v>
      </c>
      <c r="C349" t="s">
        <v>11</v>
      </c>
      <c r="D349" t="s">
        <v>15</v>
      </c>
      <c r="E349" t="s">
        <v>20</v>
      </c>
      <c r="F349" t="s">
        <v>23</v>
      </c>
      <c r="G349">
        <v>4</v>
      </c>
      <c r="H349">
        <v>186.7</v>
      </c>
      <c r="I349">
        <v>746.8</v>
      </c>
      <c r="J349">
        <v>26.22</v>
      </c>
    </row>
    <row r="350" spans="1:10" x14ac:dyDescent="0.3">
      <c r="A350">
        <v>931460</v>
      </c>
      <c r="B350" s="8">
        <v>45275</v>
      </c>
      <c r="C350" t="s">
        <v>14</v>
      </c>
      <c r="D350" t="s">
        <v>15</v>
      </c>
      <c r="E350" t="s">
        <v>21</v>
      </c>
      <c r="F350" t="s">
        <v>24</v>
      </c>
      <c r="G350">
        <v>5</v>
      </c>
      <c r="H350">
        <v>994.49</v>
      </c>
      <c r="I350">
        <v>4972.45</v>
      </c>
      <c r="J350">
        <v>1338.53</v>
      </c>
    </row>
    <row r="351" spans="1:10" x14ac:dyDescent="0.3">
      <c r="A351">
        <v>278954</v>
      </c>
      <c r="B351" s="8">
        <v>45276</v>
      </c>
      <c r="C351" t="s">
        <v>12</v>
      </c>
      <c r="D351" t="s">
        <v>16</v>
      </c>
      <c r="E351" t="s">
        <v>19</v>
      </c>
      <c r="F351" t="s">
        <v>23</v>
      </c>
      <c r="G351">
        <v>3</v>
      </c>
      <c r="H351">
        <v>233.32</v>
      </c>
      <c r="I351">
        <v>699.96</v>
      </c>
      <c r="J351">
        <v>15.62</v>
      </c>
    </row>
    <row r="352" spans="1:10" x14ac:dyDescent="0.3">
      <c r="A352">
        <v>761450</v>
      </c>
      <c r="B352" s="8">
        <v>45277</v>
      </c>
      <c r="C352" t="s">
        <v>10</v>
      </c>
      <c r="D352" t="s">
        <v>18</v>
      </c>
      <c r="E352" t="s">
        <v>19</v>
      </c>
      <c r="F352" t="s">
        <v>26</v>
      </c>
      <c r="G352">
        <v>3</v>
      </c>
      <c r="H352">
        <v>646.58000000000004</v>
      </c>
      <c r="I352">
        <v>1939.74</v>
      </c>
      <c r="J352">
        <v>525.63</v>
      </c>
    </row>
    <row r="353" spans="1:10" x14ac:dyDescent="0.3">
      <c r="A353">
        <v>231932</v>
      </c>
      <c r="B353" s="8">
        <v>45278</v>
      </c>
      <c r="C353" t="s">
        <v>14</v>
      </c>
      <c r="D353" t="s">
        <v>18</v>
      </c>
      <c r="E353" t="s">
        <v>21</v>
      </c>
      <c r="F353" t="s">
        <v>23</v>
      </c>
      <c r="G353">
        <v>1</v>
      </c>
      <c r="H353">
        <v>990.63</v>
      </c>
      <c r="I353">
        <v>990.63</v>
      </c>
      <c r="J353">
        <v>21.83</v>
      </c>
    </row>
    <row r="354" spans="1:10" x14ac:dyDescent="0.3">
      <c r="A354">
        <v>145186</v>
      </c>
      <c r="B354" s="8">
        <v>45279</v>
      </c>
      <c r="C354" t="s">
        <v>12</v>
      </c>
      <c r="D354" t="s">
        <v>15</v>
      </c>
      <c r="E354" t="s">
        <v>21</v>
      </c>
      <c r="F354" t="s">
        <v>26</v>
      </c>
      <c r="G354">
        <v>1</v>
      </c>
      <c r="H354">
        <v>742.47</v>
      </c>
      <c r="I354">
        <v>742.47</v>
      </c>
      <c r="J354">
        <v>212.28</v>
      </c>
    </row>
    <row r="355" spans="1:10" x14ac:dyDescent="0.3">
      <c r="A355">
        <v>318134</v>
      </c>
      <c r="B355" s="8">
        <v>45280</v>
      </c>
      <c r="C355" t="s">
        <v>10</v>
      </c>
      <c r="D355" t="s">
        <v>16</v>
      </c>
      <c r="E355" t="s">
        <v>21</v>
      </c>
      <c r="F355" t="s">
        <v>24</v>
      </c>
      <c r="G355">
        <v>3</v>
      </c>
      <c r="H355">
        <v>597.17999999999995</v>
      </c>
      <c r="I355">
        <v>1791.54</v>
      </c>
      <c r="J355">
        <v>-99.59</v>
      </c>
    </row>
    <row r="356" spans="1:10" x14ac:dyDescent="0.3">
      <c r="A356">
        <v>228391</v>
      </c>
      <c r="B356" s="8">
        <v>45281</v>
      </c>
      <c r="C356" t="s">
        <v>10</v>
      </c>
      <c r="D356" t="s">
        <v>18</v>
      </c>
      <c r="E356" t="s">
        <v>21</v>
      </c>
      <c r="F356" t="s">
        <v>24</v>
      </c>
      <c r="G356">
        <v>3</v>
      </c>
      <c r="H356">
        <v>926.95</v>
      </c>
      <c r="I356">
        <v>2780.85</v>
      </c>
      <c r="J356">
        <v>473.37</v>
      </c>
    </row>
    <row r="357" spans="1:10" x14ac:dyDescent="0.3">
      <c r="A357">
        <v>494540</v>
      </c>
      <c r="B357" s="8">
        <v>45282</v>
      </c>
      <c r="C357" t="s">
        <v>14</v>
      </c>
      <c r="D357" t="s">
        <v>18</v>
      </c>
      <c r="E357" t="s">
        <v>19</v>
      </c>
      <c r="F357" t="s">
        <v>24</v>
      </c>
      <c r="G357">
        <v>7</v>
      </c>
      <c r="H357">
        <v>715</v>
      </c>
      <c r="I357">
        <v>5005</v>
      </c>
      <c r="J357">
        <v>338.79</v>
      </c>
    </row>
    <row r="358" spans="1:10" x14ac:dyDescent="0.3">
      <c r="A358">
        <v>650929</v>
      </c>
      <c r="B358" s="8">
        <v>45283</v>
      </c>
      <c r="C358" t="s">
        <v>14</v>
      </c>
      <c r="D358" t="s">
        <v>15</v>
      </c>
      <c r="E358" t="s">
        <v>19</v>
      </c>
      <c r="F358" t="s">
        <v>25</v>
      </c>
      <c r="G358">
        <v>7</v>
      </c>
      <c r="H358">
        <v>974.14</v>
      </c>
      <c r="I358">
        <v>6818.98</v>
      </c>
      <c r="J358">
        <v>-1131.1400000000001</v>
      </c>
    </row>
    <row r="359" spans="1:10" x14ac:dyDescent="0.3">
      <c r="A359">
        <v>113986</v>
      </c>
      <c r="B359" s="8">
        <v>45284</v>
      </c>
      <c r="C359" t="s">
        <v>11</v>
      </c>
      <c r="D359" t="s">
        <v>15</v>
      </c>
      <c r="E359" t="s">
        <v>19</v>
      </c>
      <c r="F359" t="s">
        <v>22</v>
      </c>
      <c r="G359">
        <v>8</v>
      </c>
      <c r="H359">
        <v>966.4</v>
      </c>
      <c r="I359">
        <v>7731.2</v>
      </c>
      <c r="J359">
        <v>1993.07</v>
      </c>
    </row>
    <row r="360" spans="1:10" x14ac:dyDescent="0.3">
      <c r="A360">
        <v>222409</v>
      </c>
      <c r="B360" s="8">
        <v>45285</v>
      </c>
      <c r="C360" t="s">
        <v>10</v>
      </c>
      <c r="D360" t="s">
        <v>15</v>
      </c>
      <c r="E360" t="s">
        <v>21</v>
      </c>
      <c r="F360" t="s">
        <v>26</v>
      </c>
      <c r="G360">
        <v>3</v>
      </c>
      <c r="H360">
        <v>822.99</v>
      </c>
      <c r="I360">
        <v>2468.9699999999998</v>
      </c>
      <c r="J360">
        <v>-214.42</v>
      </c>
    </row>
    <row r="361" spans="1:10" x14ac:dyDescent="0.3">
      <c r="A361">
        <v>529725</v>
      </c>
      <c r="B361" s="8">
        <v>45286</v>
      </c>
      <c r="C361" t="s">
        <v>12</v>
      </c>
      <c r="D361" t="s">
        <v>16</v>
      </c>
      <c r="E361" t="s">
        <v>20</v>
      </c>
      <c r="F361" t="s">
        <v>23</v>
      </c>
      <c r="G361">
        <v>8</v>
      </c>
      <c r="H361">
        <v>128.57</v>
      </c>
      <c r="I361">
        <v>1028.56</v>
      </c>
      <c r="J361">
        <v>6.66</v>
      </c>
    </row>
    <row r="362" spans="1:10" x14ac:dyDescent="0.3">
      <c r="A362">
        <v>912831</v>
      </c>
      <c r="B362" s="8">
        <v>45287</v>
      </c>
      <c r="C362" t="s">
        <v>12</v>
      </c>
      <c r="D362" t="s">
        <v>16</v>
      </c>
      <c r="E362" t="s">
        <v>19</v>
      </c>
      <c r="F362" t="s">
        <v>22</v>
      </c>
      <c r="G362">
        <v>9</v>
      </c>
      <c r="H362">
        <v>135.44999999999999</v>
      </c>
      <c r="I362">
        <v>1219.05</v>
      </c>
      <c r="J362">
        <v>92.03</v>
      </c>
    </row>
    <row r="363" spans="1:10" x14ac:dyDescent="0.3">
      <c r="A363">
        <v>897348</v>
      </c>
      <c r="B363" s="8">
        <v>45288</v>
      </c>
      <c r="C363" t="s">
        <v>14</v>
      </c>
      <c r="D363" t="s">
        <v>16</v>
      </c>
      <c r="E363" t="s">
        <v>19</v>
      </c>
      <c r="F363" t="s">
        <v>23</v>
      </c>
      <c r="G363">
        <v>8</v>
      </c>
      <c r="H363">
        <v>413.91</v>
      </c>
      <c r="I363">
        <v>3311.28</v>
      </c>
      <c r="J363">
        <v>-308.77999999999997</v>
      </c>
    </row>
    <row r="364" spans="1:10" x14ac:dyDescent="0.3">
      <c r="A364">
        <v>121959</v>
      </c>
      <c r="B364" s="8">
        <v>45289</v>
      </c>
      <c r="C364" t="s">
        <v>10</v>
      </c>
      <c r="D364" t="s">
        <v>15</v>
      </c>
      <c r="E364" t="s">
        <v>20</v>
      </c>
      <c r="F364" t="s">
        <v>24</v>
      </c>
      <c r="G364">
        <v>4</v>
      </c>
      <c r="H364">
        <v>560.49</v>
      </c>
      <c r="I364">
        <v>2241.96</v>
      </c>
      <c r="J364">
        <v>418.44</v>
      </c>
    </row>
    <row r="365" spans="1:10" x14ac:dyDescent="0.3">
      <c r="A365">
        <v>666202</v>
      </c>
      <c r="B365" s="8">
        <v>45290</v>
      </c>
      <c r="C365" t="s">
        <v>10</v>
      </c>
      <c r="D365" t="s">
        <v>16</v>
      </c>
      <c r="E365" t="s">
        <v>19</v>
      </c>
      <c r="F365" t="s">
        <v>25</v>
      </c>
      <c r="G365">
        <v>8</v>
      </c>
      <c r="H365">
        <v>639.27</v>
      </c>
      <c r="I365">
        <v>5114.16</v>
      </c>
      <c r="J365">
        <v>438.38</v>
      </c>
    </row>
    <row r="366" spans="1:10" x14ac:dyDescent="0.3">
      <c r="A366">
        <v>671926</v>
      </c>
      <c r="B366" s="8">
        <v>45291</v>
      </c>
      <c r="C366" t="s">
        <v>10</v>
      </c>
      <c r="D366" t="s">
        <v>16</v>
      </c>
      <c r="E366" t="s">
        <v>19</v>
      </c>
      <c r="F366" t="s">
        <v>25</v>
      </c>
      <c r="G366">
        <v>7</v>
      </c>
      <c r="H366">
        <v>42.92</v>
      </c>
      <c r="I366">
        <v>300.44</v>
      </c>
      <c r="J366">
        <v>19.16</v>
      </c>
    </row>
    <row r="367" spans="1:10" x14ac:dyDescent="0.3">
      <c r="A367">
        <v>123624</v>
      </c>
      <c r="B367" s="8">
        <v>45292</v>
      </c>
      <c r="C367" t="s">
        <v>14</v>
      </c>
      <c r="D367" t="s">
        <v>18</v>
      </c>
      <c r="E367" t="s">
        <v>19</v>
      </c>
      <c r="F367" t="s">
        <v>25</v>
      </c>
      <c r="G367">
        <v>8</v>
      </c>
      <c r="H367">
        <v>195.28</v>
      </c>
      <c r="I367">
        <v>1562.24</v>
      </c>
      <c r="J367">
        <v>-68.819999999999993</v>
      </c>
    </row>
    <row r="368" spans="1:10" x14ac:dyDescent="0.3">
      <c r="A368">
        <v>549613</v>
      </c>
      <c r="B368" s="8">
        <v>45293</v>
      </c>
      <c r="C368" t="s">
        <v>12</v>
      </c>
      <c r="D368" t="s">
        <v>15</v>
      </c>
      <c r="E368" t="s">
        <v>19</v>
      </c>
      <c r="F368" t="s">
        <v>22</v>
      </c>
      <c r="G368">
        <v>9</v>
      </c>
      <c r="H368">
        <v>192.41</v>
      </c>
      <c r="I368">
        <v>1731.69</v>
      </c>
      <c r="J368">
        <v>340.42</v>
      </c>
    </row>
    <row r="369" spans="1:10" x14ac:dyDescent="0.3">
      <c r="A369">
        <v>441396</v>
      </c>
      <c r="B369" s="8">
        <v>45294</v>
      </c>
      <c r="C369" t="s">
        <v>11</v>
      </c>
      <c r="D369" t="s">
        <v>16</v>
      </c>
      <c r="E369" t="s">
        <v>20</v>
      </c>
      <c r="F369" t="s">
        <v>26</v>
      </c>
      <c r="G369">
        <v>1</v>
      </c>
      <c r="H369">
        <v>250.37</v>
      </c>
      <c r="I369">
        <v>250.37</v>
      </c>
      <c r="J369">
        <v>38.24</v>
      </c>
    </row>
    <row r="370" spans="1:10" x14ac:dyDescent="0.3">
      <c r="A370">
        <v>156958</v>
      </c>
      <c r="B370" s="8">
        <v>45295</v>
      </c>
      <c r="C370" t="s">
        <v>12</v>
      </c>
      <c r="D370" t="s">
        <v>15</v>
      </c>
      <c r="E370" t="s">
        <v>19</v>
      </c>
      <c r="F370" t="s">
        <v>25</v>
      </c>
      <c r="G370">
        <v>1</v>
      </c>
      <c r="H370">
        <v>782.72</v>
      </c>
      <c r="I370">
        <v>782.72</v>
      </c>
      <c r="J370">
        <v>114.58</v>
      </c>
    </row>
    <row r="371" spans="1:10" x14ac:dyDescent="0.3">
      <c r="A371">
        <v>357218</v>
      </c>
      <c r="B371" s="8">
        <v>45296</v>
      </c>
      <c r="C371" t="s">
        <v>12</v>
      </c>
      <c r="D371" t="s">
        <v>16</v>
      </c>
      <c r="E371" t="s">
        <v>20</v>
      </c>
      <c r="F371" t="s">
        <v>25</v>
      </c>
      <c r="G371">
        <v>4</v>
      </c>
      <c r="H371">
        <v>115.65</v>
      </c>
      <c r="I371">
        <v>462.6</v>
      </c>
      <c r="J371">
        <v>0.09</v>
      </c>
    </row>
    <row r="372" spans="1:10" x14ac:dyDescent="0.3">
      <c r="A372">
        <v>295004</v>
      </c>
      <c r="B372" s="8">
        <v>45297</v>
      </c>
      <c r="C372" t="s">
        <v>14</v>
      </c>
      <c r="D372" t="s">
        <v>18</v>
      </c>
      <c r="E372" t="s">
        <v>21</v>
      </c>
      <c r="F372" t="s">
        <v>23</v>
      </c>
      <c r="G372">
        <v>5</v>
      </c>
      <c r="H372">
        <v>341.38</v>
      </c>
      <c r="I372">
        <v>1706.9</v>
      </c>
      <c r="J372">
        <v>-106.53</v>
      </c>
    </row>
    <row r="373" spans="1:10" x14ac:dyDescent="0.3">
      <c r="A373">
        <v>178781</v>
      </c>
      <c r="B373" s="8">
        <v>45298</v>
      </c>
      <c r="C373" t="s">
        <v>14</v>
      </c>
      <c r="D373" t="s">
        <v>15</v>
      </c>
      <c r="E373" t="s">
        <v>19</v>
      </c>
      <c r="F373" t="s">
        <v>24</v>
      </c>
      <c r="G373">
        <v>3</v>
      </c>
      <c r="H373">
        <v>942.72</v>
      </c>
      <c r="I373">
        <v>2828.16</v>
      </c>
      <c r="J373">
        <v>275.43</v>
      </c>
    </row>
    <row r="374" spans="1:10" x14ac:dyDescent="0.3">
      <c r="A374">
        <v>268502</v>
      </c>
      <c r="B374" s="8">
        <v>45299</v>
      </c>
      <c r="C374" t="s">
        <v>14</v>
      </c>
      <c r="D374" t="s">
        <v>17</v>
      </c>
      <c r="E374" t="s">
        <v>21</v>
      </c>
      <c r="F374" t="s">
        <v>23</v>
      </c>
      <c r="G374">
        <v>8</v>
      </c>
      <c r="H374">
        <v>727.3</v>
      </c>
      <c r="I374">
        <v>5818.4</v>
      </c>
      <c r="J374">
        <v>1403.83</v>
      </c>
    </row>
    <row r="375" spans="1:10" x14ac:dyDescent="0.3">
      <c r="A375">
        <v>124071</v>
      </c>
      <c r="B375" s="8">
        <v>45300</v>
      </c>
      <c r="C375" t="s">
        <v>11</v>
      </c>
      <c r="D375" t="s">
        <v>18</v>
      </c>
      <c r="E375" t="s">
        <v>20</v>
      </c>
      <c r="F375" t="s">
        <v>24</v>
      </c>
      <c r="G375">
        <v>4</v>
      </c>
      <c r="H375">
        <v>681.75</v>
      </c>
      <c r="I375">
        <v>2727</v>
      </c>
      <c r="J375">
        <v>424.88</v>
      </c>
    </row>
    <row r="376" spans="1:10" x14ac:dyDescent="0.3">
      <c r="A376">
        <v>490719</v>
      </c>
      <c r="B376" s="8">
        <v>45301</v>
      </c>
      <c r="C376" t="s">
        <v>14</v>
      </c>
      <c r="D376" t="s">
        <v>15</v>
      </c>
      <c r="E376" t="s">
        <v>20</v>
      </c>
      <c r="F376" t="s">
        <v>22</v>
      </c>
      <c r="G376">
        <v>5</v>
      </c>
      <c r="H376">
        <v>104.3</v>
      </c>
      <c r="I376">
        <v>521.5</v>
      </c>
      <c r="J376">
        <v>5.82</v>
      </c>
    </row>
    <row r="377" spans="1:10" x14ac:dyDescent="0.3">
      <c r="A377">
        <v>738873</v>
      </c>
      <c r="B377" s="8">
        <v>45302</v>
      </c>
      <c r="C377" t="s">
        <v>11</v>
      </c>
      <c r="D377" t="s">
        <v>18</v>
      </c>
      <c r="E377" t="s">
        <v>20</v>
      </c>
      <c r="F377" t="s">
        <v>25</v>
      </c>
      <c r="G377">
        <v>3</v>
      </c>
      <c r="H377">
        <v>827.05</v>
      </c>
      <c r="I377">
        <v>2481.15</v>
      </c>
      <c r="J377">
        <v>329.34</v>
      </c>
    </row>
    <row r="378" spans="1:10" x14ac:dyDescent="0.3">
      <c r="A378">
        <v>229473</v>
      </c>
      <c r="B378" s="8">
        <v>45303</v>
      </c>
      <c r="C378" t="s">
        <v>12</v>
      </c>
      <c r="D378" t="s">
        <v>15</v>
      </c>
      <c r="E378" t="s">
        <v>19</v>
      </c>
      <c r="F378" t="s">
        <v>23</v>
      </c>
      <c r="G378">
        <v>5</v>
      </c>
      <c r="H378">
        <v>486.94</v>
      </c>
      <c r="I378">
        <v>2434.6999999999998</v>
      </c>
      <c r="J378">
        <v>277.31</v>
      </c>
    </row>
    <row r="379" spans="1:10" x14ac:dyDescent="0.3">
      <c r="A379">
        <v>830051</v>
      </c>
      <c r="B379" s="8">
        <v>45304</v>
      </c>
      <c r="C379" t="s">
        <v>10</v>
      </c>
      <c r="D379" t="s">
        <v>18</v>
      </c>
      <c r="E379" t="s">
        <v>19</v>
      </c>
      <c r="F379" t="s">
        <v>22</v>
      </c>
      <c r="G379">
        <v>2</v>
      </c>
      <c r="H379">
        <v>464.07</v>
      </c>
      <c r="I379">
        <v>928.14</v>
      </c>
      <c r="J379">
        <v>119.18</v>
      </c>
    </row>
    <row r="380" spans="1:10" x14ac:dyDescent="0.3">
      <c r="A380">
        <v>604999</v>
      </c>
      <c r="B380" s="8">
        <v>45305</v>
      </c>
      <c r="C380" t="s">
        <v>11</v>
      </c>
      <c r="D380" t="s">
        <v>18</v>
      </c>
      <c r="E380" t="s">
        <v>21</v>
      </c>
      <c r="F380" t="s">
        <v>24</v>
      </c>
      <c r="G380">
        <v>3</v>
      </c>
      <c r="H380">
        <v>135.30000000000001</v>
      </c>
      <c r="I380">
        <v>405.9</v>
      </c>
      <c r="J380">
        <v>-25.86</v>
      </c>
    </row>
    <row r="381" spans="1:10" x14ac:dyDescent="0.3">
      <c r="A381">
        <v>356687</v>
      </c>
      <c r="B381" s="8">
        <v>45306</v>
      </c>
      <c r="C381" t="s">
        <v>13</v>
      </c>
      <c r="D381" t="s">
        <v>17</v>
      </c>
      <c r="E381" t="s">
        <v>20</v>
      </c>
      <c r="F381" t="s">
        <v>24</v>
      </c>
      <c r="G381">
        <v>3</v>
      </c>
      <c r="H381">
        <v>366.72</v>
      </c>
      <c r="I381">
        <v>1100.1600000000001</v>
      </c>
      <c r="J381">
        <v>136.63</v>
      </c>
    </row>
    <row r="382" spans="1:10" x14ac:dyDescent="0.3">
      <c r="A382">
        <v>212217</v>
      </c>
      <c r="B382" s="8">
        <v>45307</v>
      </c>
      <c r="C382" t="s">
        <v>11</v>
      </c>
      <c r="D382" t="s">
        <v>16</v>
      </c>
      <c r="E382" t="s">
        <v>21</v>
      </c>
      <c r="F382" t="s">
        <v>22</v>
      </c>
      <c r="G382">
        <v>5</v>
      </c>
      <c r="H382">
        <v>139.32</v>
      </c>
      <c r="I382">
        <v>696.59999999999991</v>
      </c>
      <c r="J382">
        <v>47.88</v>
      </c>
    </row>
    <row r="383" spans="1:10" x14ac:dyDescent="0.3">
      <c r="A383">
        <v>518034</v>
      </c>
      <c r="B383" s="8">
        <v>45308</v>
      </c>
      <c r="C383" t="s">
        <v>14</v>
      </c>
      <c r="D383" t="s">
        <v>18</v>
      </c>
      <c r="E383" t="s">
        <v>21</v>
      </c>
      <c r="F383" t="s">
        <v>22</v>
      </c>
      <c r="G383">
        <v>8</v>
      </c>
      <c r="H383">
        <v>260.04000000000002</v>
      </c>
      <c r="I383">
        <v>2080.3200000000002</v>
      </c>
      <c r="J383">
        <v>-160.09</v>
      </c>
    </row>
    <row r="384" spans="1:10" x14ac:dyDescent="0.3">
      <c r="A384">
        <v>980889</v>
      </c>
      <c r="B384" s="8">
        <v>45309</v>
      </c>
      <c r="C384" t="s">
        <v>10</v>
      </c>
      <c r="D384" t="s">
        <v>16</v>
      </c>
      <c r="E384" t="s">
        <v>20</v>
      </c>
      <c r="F384" t="s">
        <v>22</v>
      </c>
      <c r="G384">
        <v>3</v>
      </c>
      <c r="H384">
        <v>697.45</v>
      </c>
      <c r="I384">
        <v>2092.35</v>
      </c>
      <c r="J384">
        <v>319.10000000000002</v>
      </c>
    </row>
    <row r="385" spans="1:10" x14ac:dyDescent="0.3">
      <c r="A385">
        <v>147057</v>
      </c>
      <c r="B385" s="8">
        <v>45310</v>
      </c>
      <c r="C385" t="s">
        <v>11</v>
      </c>
      <c r="D385" t="s">
        <v>16</v>
      </c>
      <c r="E385" t="s">
        <v>21</v>
      </c>
      <c r="F385" t="s">
        <v>23</v>
      </c>
      <c r="G385">
        <v>5</v>
      </c>
      <c r="H385">
        <v>963.32</v>
      </c>
      <c r="I385">
        <v>4816.6000000000004</v>
      </c>
      <c r="J385">
        <v>50.75</v>
      </c>
    </row>
    <row r="386" spans="1:10" x14ac:dyDescent="0.3">
      <c r="A386">
        <v>757409</v>
      </c>
      <c r="B386" s="8">
        <v>45311</v>
      </c>
      <c r="C386" t="s">
        <v>10</v>
      </c>
      <c r="D386" t="s">
        <v>16</v>
      </c>
      <c r="E386" t="s">
        <v>19</v>
      </c>
      <c r="F386" t="s">
        <v>25</v>
      </c>
      <c r="G386">
        <v>6</v>
      </c>
      <c r="H386">
        <v>891.92</v>
      </c>
      <c r="I386">
        <v>5351.52</v>
      </c>
      <c r="J386">
        <v>1236.05</v>
      </c>
    </row>
    <row r="387" spans="1:10" x14ac:dyDescent="0.3">
      <c r="A387">
        <v>841040</v>
      </c>
      <c r="B387" s="8">
        <v>45312</v>
      </c>
      <c r="C387" t="s">
        <v>12</v>
      </c>
      <c r="D387" t="s">
        <v>18</v>
      </c>
      <c r="E387" t="s">
        <v>19</v>
      </c>
      <c r="F387" t="s">
        <v>25</v>
      </c>
      <c r="G387">
        <v>7</v>
      </c>
      <c r="H387">
        <v>172.66</v>
      </c>
      <c r="I387">
        <v>1208.6199999999999</v>
      </c>
      <c r="J387">
        <v>-179.96</v>
      </c>
    </row>
    <row r="388" spans="1:10" x14ac:dyDescent="0.3">
      <c r="A388">
        <v>338506</v>
      </c>
      <c r="B388" s="8">
        <v>45313</v>
      </c>
      <c r="C388" t="s">
        <v>11</v>
      </c>
      <c r="D388" t="s">
        <v>15</v>
      </c>
      <c r="E388" t="s">
        <v>21</v>
      </c>
      <c r="F388" t="s">
        <v>22</v>
      </c>
      <c r="G388">
        <v>4</v>
      </c>
      <c r="H388">
        <v>47.92</v>
      </c>
      <c r="I388">
        <v>191.68</v>
      </c>
      <c r="J388">
        <v>22.85</v>
      </c>
    </row>
    <row r="389" spans="1:10" x14ac:dyDescent="0.3">
      <c r="A389">
        <v>408987</v>
      </c>
      <c r="B389" s="8">
        <v>45314</v>
      </c>
      <c r="C389" t="s">
        <v>12</v>
      </c>
      <c r="D389" t="s">
        <v>18</v>
      </c>
      <c r="E389" t="s">
        <v>21</v>
      </c>
      <c r="F389" t="s">
        <v>22</v>
      </c>
      <c r="G389">
        <v>5</v>
      </c>
      <c r="H389">
        <v>648.12</v>
      </c>
      <c r="I389">
        <v>3240.6</v>
      </c>
      <c r="J389">
        <v>864.95</v>
      </c>
    </row>
    <row r="390" spans="1:10" x14ac:dyDescent="0.3">
      <c r="A390">
        <v>421879</v>
      </c>
      <c r="B390" s="8">
        <v>45315</v>
      </c>
      <c r="C390" t="s">
        <v>12</v>
      </c>
      <c r="D390" t="s">
        <v>17</v>
      </c>
      <c r="E390" t="s">
        <v>20</v>
      </c>
      <c r="F390" t="s">
        <v>25</v>
      </c>
      <c r="G390">
        <v>4</v>
      </c>
      <c r="H390">
        <v>376.39</v>
      </c>
      <c r="I390">
        <v>1505.56</v>
      </c>
      <c r="J390">
        <v>11.11</v>
      </c>
    </row>
    <row r="391" spans="1:10" x14ac:dyDescent="0.3">
      <c r="A391">
        <v>212221</v>
      </c>
      <c r="B391" s="8">
        <v>45316</v>
      </c>
      <c r="C391" t="s">
        <v>11</v>
      </c>
      <c r="D391" t="s">
        <v>16</v>
      </c>
      <c r="E391" t="s">
        <v>20</v>
      </c>
      <c r="F391" t="s">
        <v>25</v>
      </c>
      <c r="G391">
        <v>1</v>
      </c>
      <c r="H391">
        <v>363.8</v>
      </c>
      <c r="I391">
        <v>363.8</v>
      </c>
      <c r="J391">
        <v>23.57</v>
      </c>
    </row>
    <row r="392" spans="1:10" x14ac:dyDescent="0.3">
      <c r="A392">
        <v>103267</v>
      </c>
      <c r="B392" s="8">
        <v>45317</v>
      </c>
      <c r="C392" t="s">
        <v>10</v>
      </c>
      <c r="D392" t="s">
        <v>18</v>
      </c>
      <c r="E392" t="s">
        <v>20</v>
      </c>
      <c r="F392" t="s">
        <v>23</v>
      </c>
      <c r="G392">
        <v>7</v>
      </c>
      <c r="H392">
        <v>499.64</v>
      </c>
      <c r="I392">
        <v>3497.48</v>
      </c>
      <c r="J392">
        <v>122.45</v>
      </c>
    </row>
    <row r="393" spans="1:10" x14ac:dyDescent="0.3">
      <c r="A393">
        <v>465871</v>
      </c>
      <c r="B393" s="8">
        <v>45318</v>
      </c>
      <c r="C393" t="s">
        <v>12</v>
      </c>
      <c r="D393" t="s">
        <v>16</v>
      </c>
      <c r="E393" t="s">
        <v>21</v>
      </c>
      <c r="F393" t="s">
        <v>22</v>
      </c>
      <c r="G393">
        <v>1</v>
      </c>
      <c r="H393">
        <v>703.21</v>
      </c>
      <c r="I393">
        <v>703.21</v>
      </c>
      <c r="J393">
        <v>-95.73</v>
      </c>
    </row>
    <row r="394" spans="1:10" x14ac:dyDescent="0.3">
      <c r="A394">
        <v>971149</v>
      </c>
      <c r="B394" s="8">
        <v>45319</v>
      </c>
      <c r="C394" t="s">
        <v>11</v>
      </c>
      <c r="D394" t="s">
        <v>15</v>
      </c>
      <c r="E394" t="s">
        <v>20</v>
      </c>
      <c r="F394" t="s">
        <v>22</v>
      </c>
      <c r="G394">
        <v>2</v>
      </c>
      <c r="H394">
        <v>575.65</v>
      </c>
      <c r="I394">
        <v>1151.3</v>
      </c>
      <c r="J394">
        <v>-162.24</v>
      </c>
    </row>
    <row r="395" spans="1:10" x14ac:dyDescent="0.3">
      <c r="A395">
        <v>792517</v>
      </c>
      <c r="B395" s="8">
        <v>45320</v>
      </c>
      <c r="C395" t="s">
        <v>13</v>
      </c>
      <c r="D395" t="s">
        <v>17</v>
      </c>
      <c r="E395" t="s">
        <v>19</v>
      </c>
      <c r="F395" t="s">
        <v>25</v>
      </c>
      <c r="G395">
        <v>5</v>
      </c>
      <c r="H395">
        <v>523.62</v>
      </c>
      <c r="I395">
        <v>2618.1</v>
      </c>
      <c r="J395">
        <v>527.66999999999996</v>
      </c>
    </row>
    <row r="396" spans="1:10" x14ac:dyDescent="0.3">
      <c r="A396">
        <v>243748</v>
      </c>
      <c r="B396" s="8">
        <v>45321</v>
      </c>
      <c r="C396" t="s">
        <v>14</v>
      </c>
      <c r="D396" t="s">
        <v>16</v>
      </c>
      <c r="E396" t="s">
        <v>20</v>
      </c>
      <c r="F396" t="s">
        <v>22</v>
      </c>
      <c r="G396">
        <v>5</v>
      </c>
      <c r="H396">
        <v>143.31</v>
      </c>
      <c r="I396">
        <v>716.55</v>
      </c>
      <c r="J396">
        <v>-66.819999999999993</v>
      </c>
    </row>
    <row r="397" spans="1:10" x14ac:dyDescent="0.3">
      <c r="A397">
        <v>551269</v>
      </c>
      <c r="B397" s="8">
        <v>45322</v>
      </c>
      <c r="C397" t="s">
        <v>10</v>
      </c>
      <c r="D397" t="s">
        <v>17</v>
      </c>
      <c r="E397" t="s">
        <v>19</v>
      </c>
      <c r="F397" t="s">
        <v>22</v>
      </c>
      <c r="G397">
        <v>9</v>
      </c>
      <c r="H397">
        <v>467.87</v>
      </c>
      <c r="I397">
        <v>4210.83</v>
      </c>
      <c r="J397">
        <v>1166.73</v>
      </c>
    </row>
    <row r="398" spans="1:10" x14ac:dyDescent="0.3">
      <c r="A398">
        <v>904034</v>
      </c>
      <c r="B398" s="8">
        <v>45323</v>
      </c>
      <c r="C398" t="s">
        <v>11</v>
      </c>
      <c r="D398" t="s">
        <v>16</v>
      </c>
      <c r="E398" t="s">
        <v>21</v>
      </c>
      <c r="F398" t="s">
        <v>25</v>
      </c>
      <c r="G398">
        <v>7</v>
      </c>
      <c r="H398">
        <v>168.78</v>
      </c>
      <c r="I398">
        <v>1181.46</v>
      </c>
      <c r="J398">
        <v>-57.9</v>
      </c>
    </row>
    <row r="399" spans="1:10" x14ac:dyDescent="0.3">
      <c r="A399">
        <v>132097</v>
      </c>
      <c r="B399" s="8">
        <v>45324</v>
      </c>
      <c r="C399" t="s">
        <v>13</v>
      </c>
      <c r="D399" t="s">
        <v>18</v>
      </c>
      <c r="E399" t="s">
        <v>20</v>
      </c>
      <c r="F399" t="s">
        <v>26</v>
      </c>
      <c r="G399">
        <v>5</v>
      </c>
      <c r="H399">
        <v>636.66999999999996</v>
      </c>
      <c r="I399">
        <v>3183.35</v>
      </c>
      <c r="J399">
        <v>745.71</v>
      </c>
    </row>
    <row r="400" spans="1:10" x14ac:dyDescent="0.3">
      <c r="A400">
        <v>950163</v>
      </c>
      <c r="B400" s="8">
        <v>45325</v>
      </c>
      <c r="C400" t="s">
        <v>13</v>
      </c>
      <c r="D400" t="s">
        <v>18</v>
      </c>
      <c r="E400" t="s">
        <v>21</v>
      </c>
      <c r="F400" t="s">
        <v>26</v>
      </c>
      <c r="G400">
        <v>4</v>
      </c>
      <c r="H400">
        <v>839.91</v>
      </c>
      <c r="I400">
        <v>3359.64</v>
      </c>
      <c r="J400">
        <v>-505.79</v>
      </c>
    </row>
    <row r="401" spans="1:10" x14ac:dyDescent="0.3">
      <c r="A401">
        <v>625893</v>
      </c>
      <c r="B401" s="8">
        <v>45326</v>
      </c>
      <c r="C401" t="s">
        <v>14</v>
      </c>
      <c r="D401" t="s">
        <v>17</v>
      </c>
      <c r="E401" t="s">
        <v>19</v>
      </c>
      <c r="F401" t="s">
        <v>23</v>
      </c>
      <c r="G401">
        <v>4</v>
      </c>
      <c r="H401">
        <v>318.06</v>
      </c>
      <c r="I401">
        <v>1272.24</v>
      </c>
      <c r="J401">
        <v>-143.22999999999999</v>
      </c>
    </row>
    <row r="402" spans="1:10" x14ac:dyDescent="0.3">
      <c r="A402">
        <v>433863</v>
      </c>
      <c r="B402" s="8">
        <v>45327</v>
      </c>
      <c r="C402" t="s">
        <v>14</v>
      </c>
      <c r="D402" t="s">
        <v>15</v>
      </c>
      <c r="E402" t="s">
        <v>20</v>
      </c>
      <c r="F402" t="s">
        <v>24</v>
      </c>
      <c r="G402">
        <v>9</v>
      </c>
      <c r="H402">
        <v>531.48</v>
      </c>
      <c r="I402">
        <v>4783.32</v>
      </c>
      <c r="J402">
        <v>-895.62</v>
      </c>
    </row>
    <row r="403" spans="1:10" x14ac:dyDescent="0.3">
      <c r="A403">
        <v>145002</v>
      </c>
      <c r="B403" s="8">
        <v>45328</v>
      </c>
      <c r="C403" t="s">
        <v>14</v>
      </c>
      <c r="D403" t="s">
        <v>16</v>
      </c>
      <c r="E403" t="s">
        <v>21</v>
      </c>
      <c r="F403" t="s">
        <v>25</v>
      </c>
      <c r="G403">
        <v>6</v>
      </c>
      <c r="H403">
        <v>808.83</v>
      </c>
      <c r="I403">
        <v>4852.9799999999996</v>
      </c>
      <c r="J403">
        <v>-261.08</v>
      </c>
    </row>
    <row r="404" spans="1:10" x14ac:dyDescent="0.3">
      <c r="A404">
        <v>328576</v>
      </c>
      <c r="B404" s="8">
        <v>45329</v>
      </c>
      <c r="C404" t="s">
        <v>11</v>
      </c>
      <c r="D404" t="s">
        <v>15</v>
      </c>
      <c r="E404" t="s">
        <v>19</v>
      </c>
      <c r="F404" t="s">
        <v>25</v>
      </c>
      <c r="G404">
        <v>9</v>
      </c>
      <c r="H404">
        <v>260.04000000000002</v>
      </c>
      <c r="I404">
        <v>2340.36</v>
      </c>
      <c r="J404">
        <v>-191.36</v>
      </c>
    </row>
    <row r="405" spans="1:10" x14ac:dyDescent="0.3">
      <c r="A405">
        <v>493276</v>
      </c>
      <c r="B405" s="8">
        <v>45330</v>
      </c>
      <c r="C405" t="s">
        <v>10</v>
      </c>
      <c r="D405" t="s">
        <v>16</v>
      </c>
      <c r="E405" t="s">
        <v>19</v>
      </c>
      <c r="F405" t="s">
        <v>25</v>
      </c>
      <c r="G405">
        <v>3</v>
      </c>
      <c r="H405">
        <v>948.46</v>
      </c>
      <c r="I405">
        <v>2845.38</v>
      </c>
      <c r="J405">
        <v>-427.29</v>
      </c>
    </row>
    <row r="406" spans="1:10" x14ac:dyDescent="0.3">
      <c r="A406">
        <v>835265</v>
      </c>
      <c r="B406" s="8">
        <v>45331</v>
      </c>
      <c r="C406" t="s">
        <v>10</v>
      </c>
      <c r="D406" t="s">
        <v>18</v>
      </c>
      <c r="E406" t="s">
        <v>20</v>
      </c>
      <c r="F406" t="s">
        <v>22</v>
      </c>
      <c r="G406">
        <v>2</v>
      </c>
      <c r="H406">
        <v>43.63</v>
      </c>
      <c r="I406">
        <v>87.26</v>
      </c>
      <c r="J406">
        <v>-6.89</v>
      </c>
    </row>
    <row r="407" spans="1:10" x14ac:dyDescent="0.3">
      <c r="A407">
        <v>187388</v>
      </c>
      <c r="B407" s="8">
        <v>45332</v>
      </c>
      <c r="C407" t="s">
        <v>12</v>
      </c>
      <c r="D407" t="s">
        <v>18</v>
      </c>
      <c r="E407" t="s">
        <v>21</v>
      </c>
      <c r="F407" t="s">
        <v>26</v>
      </c>
      <c r="G407">
        <v>8</v>
      </c>
      <c r="H407">
        <v>168.36</v>
      </c>
      <c r="I407">
        <v>1346.88</v>
      </c>
      <c r="J407">
        <v>-162.1</v>
      </c>
    </row>
    <row r="408" spans="1:10" x14ac:dyDescent="0.3">
      <c r="A408">
        <v>226161</v>
      </c>
      <c r="B408" s="8">
        <v>45333</v>
      </c>
      <c r="C408" t="s">
        <v>14</v>
      </c>
      <c r="D408" t="s">
        <v>15</v>
      </c>
      <c r="E408" t="s">
        <v>19</v>
      </c>
      <c r="F408" t="s">
        <v>22</v>
      </c>
      <c r="G408">
        <v>5</v>
      </c>
      <c r="H408">
        <v>862</v>
      </c>
      <c r="I408">
        <v>4310</v>
      </c>
      <c r="J408">
        <v>-257.61</v>
      </c>
    </row>
    <row r="409" spans="1:10" x14ac:dyDescent="0.3">
      <c r="A409">
        <v>286717</v>
      </c>
      <c r="B409" s="8">
        <v>45334</v>
      </c>
      <c r="C409" t="s">
        <v>13</v>
      </c>
      <c r="D409" t="s">
        <v>15</v>
      </c>
      <c r="E409" t="s">
        <v>19</v>
      </c>
      <c r="F409" t="s">
        <v>26</v>
      </c>
      <c r="G409">
        <v>1</v>
      </c>
      <c r="H409">
        <v>832.73</v>
      </c>
      <c r="I409">
        <v>832.73</v>
      </c>
      <c r="J409">
        <v>55.69</v>
      </c>
    </row>
    <row r="410" spans="1:10" x14ac:dyDescent="0.3">
      <c r="A410">
        <v>890180</v>
      </c>
      <c r="B410" s="8">
        <v>45335</v>
      </c>
      <c r="C410" t="s">
        <v>11</v>
      </c>
      <c r="D410" t="s">
        <v>17</v>
      </c>
      <c r="E410" t="s">
        <v>20</v>
      </c>
      <c r="F410" t="s">
        <v>22</v>
      </c>
      <c r="G410">
        <v>1</v>
      </c>
      <c r="H410">
        <v>628.77</v>
      </c>
      <c r="I410">
        <v>628.77</v>
      </c>
      <c r="J410">
        <v>155.80000000000001</v>
      </c>
    </row>
    <row r="411" spans="1:10" x14ac:dyDescent="0.3">
      <c r="A411">
        <v>616142</v>
      </c>
      <c r="B411" s="8">
        <v>45336</v>
      </c>
      <c r="C411" t="s">
        <v>10</v>
      </c>
      <c r="D411" t="s">
        <v>16</v>
      </c>
      <c r="E411" t="s">
        <v>19</v>
      </c>
      <c r="F411" t="s">
        <v>25</v>
      </c>
      <c r="G411">
        <v>4</v>
      </c>
      <c r="H411">
        <v>469.43</v>
      </c>
      <c r="I411">
        <v>1877.72</v>
      </c>
      <c r="J411">
        <v>-330.16</v>
      </c>
    </row>
    <row r="412" spans="1:10" x14ac:dyDescent="0.3">
      <c r="A412">
        <v>124538</v>
      </c>
      <c r="B412" s="8">
        <v>45337</v>
      </c>
      <c r="C412" t="s">
        <v>13</v>
      </c>
      <c r="D412" t="s">
        <v>16</v>
      </c>
      <c r="E412" t="s">
        <v>20</v>
      </c>
      <c r="F412" t="s">
        <v>25</v>
      </c>
      <c r="G412">
        <v>1</v>
      </c>
      <c r="H412">
        <v>993.29</v>
      </c>
      <c r="I412">
        <v>993.29</v>
      </c>
      <c r="J412">
        <v>120.48</v>
      </c>
    </row>
    <row r="413" spans="1:10" x14ac:dyDescent="0.3">
      <c r="A413">
        <v>370936</v>
      </c>
      <c r="B413" s="8">
        <v>45338</v>
      </c>
      <c r="C413" t="s">
        <v>12</v>
      </c>
      <c r="D413" t="s">
        <v>16</v>
      </c>
      <c r="E413" t="s">
        <v>20</v>
      </c>
      <c r="F413" t="s">
        <v>23</v>
      </c>
      <c r="G413">
        <v>5</v>
      </c>
      <c r="H413">
        <v>475.58</v>
      </c>
      <c r="I413">
        <v>2377.9</v>
      </c>
      <c r="J413">
        <v>-313.72000000000003</v>
      </c>
    </row>
    <row r="414" spans="1:10" x14ac:dyDescent="0.3">
      <c r="A414">
        <v>943523</v>
      </c>
      <c r="B414" s="8">
        <v>45339</v>
      </c>
      <c r="C414" t="s">
        <v>13</v>
      </c>
      <c r="D414" t="s">
        <v>17</v>
      </c>
      <c r="E414" t="s">
        <v>21</v>
      </c>
      <c r="F414" t="s">
        <v>24</v>
      </c>
      <c r="G414">
        <v>8</v>
      </c>
      <c r="H414">
        <v>69.28</v>
      </c>
      <c r="I414">
        <v>554.24</v>
      </c>
      <c r="J414">
        <v>-89.22</v>
      </c>
    </row>
    <row r="415" spans="1:10" x14ac:dyDescent="0.3">
      <c r="A415">
        <v>673996</v>
      </c>
      <c r="B415" s="8">
        <v>45340</v>
      </c>
      <c r="C415" t="s">
        <v>14</v>
      </c>
      <c r="D415" t="s">
        <v>16</v>
      </c>
      <c r="E415" t="s">
        <v>20</v>
      </c>
      <c r="F415" t="s">
        <v>23</v>
      </c>
      <c r="G415">
        <v>9</v>
      </c>
      <c r="H415">
        <v>704.48</v>
      </c>
      <c r="I415">
        <v>6340.32</v>
      </c>
      <c r="J415">
        <v>-1127.49</v>
      </c>
    </row>
    <row r="416" spans="1:10" x14ac:dyDescent="0.3">
      <c r="A416">
        <v>633556</v>
      </c>
      <c r="B416" s="8">
        <v>45341</v>
      </c>
      <c r="C416" t="s">
        <v>12</v>
      </c>
      <c r="D416" t="s">
        <v>18</v>
      </c>
      <c r="E416" t="s">
        <v>20</v>
      </c>
      <c r="F416" t="s">
        <v>26</v>
      </c>
      <c r="G416">
        <v>7</v>
      </c>
      <c r="H416">
        <v>155.94</v>
      </c>
      <c r="I416">
        <v>1091.58</v>
      </c>
      <c r="J416">
        <v>309.68</v>
      </c>
    </row>
    <row r="417" spans="1:10" x14ac:dyDescent="0.3">
      <c r="A417">
        <v>123247</v>
      </c>
      <c r="B417" s="8">
        <v>45342</v>
      </c>
      <c r="C417" t="s">
        <v>14</v>
      </c>
      <c r="D417" t="s">
        <v>16</v>
      </c>
      <c r="E417" t="s">
        <v>21</v>
      </c>
      <c r="F417" t="s">
        <v>25</v>
      </c>
      <c r="G417">
        <v>9</v>
      </c>
      <c r="H417">
        <v>948.39</v>
      </c>
      <c r="I417">
        <v>8535.51</v>
      </c>
      <c r="J417">
        <v>1868.16</v>
      </c>
    </row>
    <row r="418" spans="1:10" x14ac:dyDescent="0.3">
      <c r="A418">
        <v>737717</v>
      </c>
      <c r="B418" s="8">
        <v>45343</v>
      </c>
      <c r="C418" t="s">
        <v>13</v>
      </c>
      <c r="D418" t="s">
        <v>17</v>
      </c>
      <c r="E418" t="s">
        <v>20</v>
      </c>
      <c r="F418" t="s">
        <v>22</v>
      </c>
      <c r="G418">
        <v>7</v>
      </c>
      <c r="H418">
        <v>57.79</v>
      </c>
      <c r="I418">
        <v>404.53</v>
      </c>
      <c r="J418">
        <v>3.99</v>
      </c>
    </row>
    <row r="419" spans="1:10" x14ac:dyDescent="0.3">
      <c r="A419">
        <v>944573</v>
      </c>
      <c r="B419" s="8">
        <v>45344</v>
      </c>
      <c r="C419" t="s">
        <v>13</v>
      </c>
      <c r="D419" t="s">
        <v>17</v>
      </c>
      <c r="E419" t="s">
        <v>21</v>
      </c>
      <c r="F419" t="s">
        <v>26</v>
      </c>
      <c r="G419">
        <v>9</v>
      </c>
      <c r="H419">
        <v>367.14</v>
      </c>
      <c r="I419">
        <v>3304.26</v>
      </c>
      <c r="J419">
        <v>-630.59</v>
      </c>
    </row>
    <row r="420" spans="1:10" x14ac:dyDescent="0.3">
      <c r="A420">
        <v>382247</v>
      </c>
      <c r="B420" s="8">
        <v>45345</v>
      </c>
      <c r="C420" t="s">
        <v>12</v>
      </c>
      <c r="D420" t="s">
        <v>17</v>
      </c>
      <c r="E420" t="s">
        <v>19</v>
      </c>
      <c r="F420" t="s">
        <v>23</v>
      </c>
      <c r="G420">
        <v>6</v>
      </c>
      <c r="H420">
        <v>661.02</v>
      </c>
      <c r="I420">
        <v>3966.12</v>
      </c>
      <c r="J420">
        <v>-504.33</v>
      </c>
    </row>
    <row r="421" spans="1:10" x14ac:dyDescent="0.3">
      <c r="A421">
        <v>779418</v>
      </c>
      <c r="B421" s="8">
        <v>45346</v>
      </c>
      <c r="C421" t="s">
        <v>12</v>
      </c>
      <c r="D421" t="s">
        <v>16</v>
      </c>
      <c r="E421" t="s">
        <v>21</v>
      </c>
      <c r="F421" t="s">
        <v>22</v>
      </c>
      <c r="G421">
        <v>1</v>
      </c>
      <c r="H421">
        <v>56.03</v>
      </c>
      <c r="I421">
        <v>56.03</v>
      </c>
      <c r="J421">
        <v>2.35</v>
      </c>
    </row>
    <row r="422" spans="1:10" x14ac:dyDescent="0.3">
      <c r="A422">
        <v>238311</v>
      </c>
      <c r="B422" s="8">
        <v>45347</v>
      </c>
      <c r="C422" t="s">
        <v>11</v>
      </c>
      <c r="D422" t="s">
        <v>15</v>
      </c>
      <c r="E422" t="s">
        <v>21</v>
      </c>
      <c r="F422" t="s">
        <v>23</v>
      </c>
      <c r="G422">
        <v>2</v>
      </c>
      <c r="H422">
        <v>407.67</v>
      </c>
      <c r="I422">
        <v>815.34</v>
      </c>
      <c r="J422">
        <v>-65.3</v>
      </c>
    </row>
    <row r="423" spans="1:10" x14ac:dyDescent="0.3">
      <c r="A423">
        <v>672735</v>
      </c>
      <c r="B423" s="8">
        <v>45348</v>
      </c>
      <c r="C423" t="s">
        <v>14</v>
      </c>
      <c r="D423" t="s">
        <v>16</v>
      </c>
      <c r="E423" t="s">
        <v>19</v>
      </c>
      <c r="F423" t="s">
        <v>22</v>
      </c>
      <c r="G423">
        <v>6</v>
      </c>
      <c r="H423">
        <v>634.15</v>
      </c>
      <c r="I423">
        <v>3804.9</v>
      </c>
      <c r="J423">
        <v>-65.22</v>
      </c>
    </row>
    <row r="424" spans="1:10" x14ac:dyDescent="0.3">
      <c r="A424">
        <v>406955</v>
      </c>
      <c r="B424" s="8">
        <v>45349</v>
      </c>
      <c r="C424" t="s">
        <v>12</v>
      </c>
      <c r="D424" t="s">
        <v>18</v>
      </c>
      <c r="E424" t="s">
        <v>19</v>
      </c>
      <c r="F424" t="s">
        <v>23</v>
      </c>
      <c r="G424">
        <v>1</v>
      </c>
      <c r="H424">
        <v>656.29</v>
      </c>
      <c r="I424">
        <v>656.29</v>
      </c>
      <c r="J424">
        <v>-98.88</v>
      </c>
    </row>
    <row r="425" spans="1:10" x14ac:dyDescent="0.3">
      <c r="A425">
        <v>562894</v>
      </c>
      <c r="B425" s="8">
        <v>45350</v>
      </c>
      <c r="C425" t="s">
        <v>12</v>
      </c>
      <c r="D425" t="s">
        <v>17</v>
      </c>
      <c r="E425" t="s">
        <v>20</v>
      </c>
      <c r="F425" t="s">
        <v>25</v>
      </c>
      <c r="G425">
        <v>8</v>
      </c>
      <c r="H425">
        <v>648.55999999999995</v>
      </c>
      <c r="I425">
        <v>5188.4799999999996</v>
      </c>
      <c r="J425">
        <v>364.57</v>
      </c>
    </row>
    <row r="426" spans="1:10" x14ac:dyDescent="0.3">
      <c r="A426">
        <v>367552</v>
      </c>
      <c r="B426" s="8">
        <v>45351</v>
      </c>
      <c r="C426" t="s">
        <v>13</v>
      </c>
      <c r="D426" t="s">
        <v>16</v>
      </c>
      <c r="E426" t="s">
        <v>20</v>
      </c>
      <c r="F426" t="s">
        <v>26</v>
      </c>
      <c r="G426">
        <v>4</v>
      </c>
      <c r="H426">
        <v>308.82</v>
      </c>
      <c r="I426">
        <v>1235.28</v>
      </c>
      <c r="J426">
        <v>211.6</v>
      </c>
    </row>
    <row r="427" spans="1:10" x14ac:dyDescent="0.3">
      <c r="A427">
        <v>126790</v>
      </c>
      <c r="B427" s="8">
        <v>45352</v>
      </c>
      <c r="C427" t="s">
        <v>10</v>
      </c>
      <c r="D427" t="s">
        <v>18</v>
      </c>
      <c r="E427" t="s">
        <v>20</v>
      </c>
      <c r="F427" t="s">
        <v>26</v>
      </c>
      <c r="G427">
        <v>4</v>
      </c>
      <c r="H427">
        <v>82.81</v>
      </c>
      <c r="I427">
        <v>331.24</v>
      </c>
      <c r="J427">
        <v>-3.31</v>
      </c>
    </row>
    <row r="428" spans="1:10" x14ac:dyDescent="0.3">
      <c r="A428">
        <v>808754</v>
      </c>
      <c r="B428" s="8">
        <v>45353</v>
      </c>
      <c r="C428" t="s">
        <v>11</v>
      </c>
      <c r="D428" t="s">
        <v>18</v>
      </c>
      <c r="E428" t="s">
        <v>21</v>
      </c>
      <c r="F428" t="s">
        <v>26</v>
      </c>
      <c r="G428">
        <v>6</v>
      </c>
      <c r="H428">
        <v>107.88</v>
      </c>
      <c r="I428">
        <v>647.28</v>
      </c>
      <c r="J428">
        <v>-1.96</v>
      </c>
    </row>
    <row r="429" spans="1:10" x14ac:dyDescent="0.3">
      <c r="A429">
        <v>711600</v>
      </c>
      <c r="B429" s="8">
        <v>45354</v>
      </c>
      <c r="C429" t="s">
        <v>13</v>
      </c>
      <c r="D429" t="s">
        <v>15</v>
      </c>
      <c r="E429" t="s">
        <v>20</v>
      </c>
      <c r="F429" t="s">
        <v>26</v>
      </c>
      <c r="G429">
        <v>8</v>
      </c>
      <c r="H429">
        <v>176.84</v>
      </c>
      <c r="I429">
        <v>1414.72</v>
      </c>
      <c r="J429">
        <v>228.73</v>
      </c>
    </row>
    <row r="430" spans="1:10" x14ac:dyDescent="0.3">
      <c r="A430">
        <v>203355</v>
      </c>
      <c r="B430" s="8">
        <v>45355</v>
      </c>
      <c r="C430" t="s">
        <v>13</v>
      </c>
      <c r="D430" t="s">
        <v>16</v>
      </c>
      <c r="E430" t="s">
        <v>19</v>
      </c>
      <c r="F430" t="s">
        <v>22</v>
      </c>
      <c r="G430">
        <v>6</v>
      </c>
      <c r="H430">
        <v>271.32</v>
      </c>
      <c r="I430">
        <v>1627.92</v>
      </c>
      <c r="J430">
        <v>-232.14</v>
      </c>
    </row>
    <row r="431" spans="1:10" x14ac:dyDescent="0.3">
      <c r="A431">
        <v>910694</v>
      </c>
      <c r="B431" s="8">
        <v>45356</v>
      </c>
      <c r="C431" t="s">
        <v>14</v>
      </c>
      <c r="D431" t="s">
        <v>18</v>
      </c>
      <c r="E431" t="s">
        <v>20</v>
      </c>
      <c r="F431" t="s">
        <v>25</v>
      </c>
      <c r="G431">
        <v>7</v>
      </c>
      <c r="H431">
        <v>868.97</v>
      </c>
      <c r="I431">
        <v>6082.79</v>
      </c>
      <c r="J431">
        <v>1687.49</v>
      </c>
    </row>
    <row r="432" spans="1:10" x14ac:dyDescent="0.3">
      <c r="A432">
        <v>766326</v>
      </c>
      <c r="B432" s="8">
        <v>45357</v>
      </c>
      <c r="C432" t="s">
        <v>12</v>
      </c>
      <c r="D432" t="s">
        <v>15</v>
      </c>
      <c r="E432" t="s">
        <v>20</v>
      </c>
      <c r="F432" t="s">
        <v>23</v>
      </c>
      <c r="G432">
        <v>5</v>
      </c>
      <c r="H432">
        <v>62.5</v>
      </c>
      <c r="I432">
        <v>312.5</v>
      </c>
      <c r="J432">
        <v>72.56</v>
      </c>
    </row>
    <row r="433" spans="1:10" x14ac:dyDescent="0.3">
      <c r="A433">
        <v>455540</v>
      </c>
      <c r="B433" s="8">
        <v>45358</v>
      </c>
      <c r="C433" t="s">
        <v>10</v>
      </c>
      <c r="D433" t="s">
        <v>17</v>
      </c>
      <c r="E433" t="s">
        <v>21</v>
      </c>
      <c r="F433" t="s">
        <v>22</v>
      </c>
      <c r="G433">
        <v>7</v>
      </c>
      <c r="H433">
        <v>372.11</v>
      </c>
      <c r="I433">
        <v>2604.77</v>
      </c>
      <c r="J433">
        <v>-412.36</v>
      </c>
    </row>
    <row r="434" spans="1:10" x14ac:dyDescent="0.3">
      <c r="A434">
        <v>418394</v>
      </c>
      <c r="B434" s="8">
        <v>45359</v>
      </c>
      <c r="C434" t="s">
        <v>10</v>
      </c>
      <c r="D434" t="s">
        <v>18</v>
      </c>
      <c r="E434" t="s">
        <v>20</v>
      </c>
      <c r="F434" t="s">
        <v>23</v>
      </c>
      <c r="G434">
        <v>2</v>
      </c>
      <c r="H434">
        <v>416.81</v>
      </c>
      <c r="I434">
        <v>833.62</v>
      </c>
      <c r="J434">
        <v>186.17</v>
      </c>
    </row>
    <row r="435" spans="1:10" x14ac:dyDescent="0.3">
      <c r="A435">
        <v>965264</v>
      </c>
      <c r="B435" s="8">
        <v>45360</v>
      </c>
      <c r="C435" t="s">
        <v>12</v>
      </c>
      <c r="D435" t="s">
        <v>15</v>
      </c>
      <c r="E435" t="s">
        <v>20</v>
      </c>
      <c r="F435" t="s">
        <v>25</v>
      </c>
      <c r="G435">
        <v>6</v>
      </c>
      <c r="H435">
        <v>525.01</v>
      </c>
      <c r="I435">
        <v>3150.06</v>
      </c>
      <c r="J435">
        <v>600.80999999999995</v>
      </c>
    </row>
    <row r="436" spans="1:10" x14ac:dyDescent="0.3">
      <c r="A436">
        <v>417623</v>
      </c>
      <c r="B436" s="8">
        <v>45361</v>
      </c>
      <c r="C436" t="s">
        <v>12</v>
      </c>
      <c r="D436" t="s">
        <v>17</v>
      </c>
      <c r="E436" t="s">
        <v>21</v>
      </c>
      <c r="F436" t="s">
        <v>23</v>
      </c>
      <c r="G436">
        <v>2</v>
      </c>
      <c r="H436">
        <v>536.08000000000004</v>
      </c>
      <c r="I436">
        <v>1072.1600000000001</v>
      </c>
      <c r="J436">
        <v>13.58</v>
      </c>
    </row>
    <row r="437" spans="1:10" x14ac:dyDescent="0.3">
      <c r="A437">
        <v>312890</v>
      </c>
      <c r="B437" s="8">
        <v>45362</v>
      </c>
      <c r="C437" t="s">
        <v>13</v>
      </c>
      <c r="D437" t="s">
        <v>15</v>
      </c>
      <c r="E437" t="s">
        <v>19</v>
      </c>
      <c r="F437" t="s">
        <v>25</v>
      </c>
      <c r="G437">
        <v>2</v>
      </c>
      <c r="H437">
        <v>551.45000000000005</v>
      </c>
      <c r="I437">
        <v>1102.9000000000001</v>
      </c>
      <c r="J437">
        <v>-155.05000000000001</v>
      </c>
    </row>
    <row r="438" spans="1:10" x14ac:dyDescent="0.3">
      <c r="A438">
        <v>578007</v>
      </c>
      <c r="B438" s="8">
        <v>45363</v>
      </c>
      <c r="C438" t="s">
        <v>10</v>
      </c>
      <c r="D438" t="s">
        <v>18</v>
      </c>
      <c r="E438" t="s">
        <v>19</v>
      </c>
      <c r="F438" t="s">
        <v>25</v>
      </c>
      <c r="G438">
        <v>7</v>
      </c>
      <c r="H438">
        <v>324.37</v>
      </c>
      <c r="I438">
        <v>2270.59</v>
      </c>
      <c r="J438">
        <v>-453.98</v>
      </c>
    </row>
    <row r="439" spans="1:10" x14ac:dyDescent="0.3">
      <c r="A439">
        <v>778843</v>
      </c>
      <c r="B439" s="8">
        <v>45364</v>
      </c>
      <c r="C439" t="s">
        <v>14</v>
      </c>
      <c r="D439" t="s">
        <v>17</v>
      </c>
      <c r="E439" t="s">
        <v>19</v>
      </c>
      <c r="F439" t="s">
        <v>25</v>
      </c>
      <c r="G439">
        <v>6</v>
      </c>
      <c r="H439">
        <v>977.9</v>
      </c>
      <c r="I439">
        <v>5867.4</v>
      </c>
      <c r="J439">
        <v>-1040.0999999999999</v>
      </c>
    </row>
    <row r="440" spans="1:10" x14ac:dyDescent="0.3">
      <c r="A440">
        <v>658986</v>
      </c>
      <c r="B440" s="8">
        <v>45365</v>
      </c>
      <c r="C440" t="s">
        <v>10</v>
      </c>
      <c r="D440" t="s">
        <v>15</v>
      </c>
      <c r="E440" t="s">
        <v>19</v>
      </c>
      <c r="F440" t="s">
        <v>22</v>
      </c>
      <c r="G440">
        <v>5</v>
      </c>
      <c r="H440">
        <v>874.94</v>
      </c>
      <c r="I440">
        <v>4374.7000000000007</v>
      </c>
      <c r="J440">
        <v>-269.66000000000003</v>
      </c>
    </row>
    <row r="441" spans="1:10" x14ac:dyDescent="0.3">
      <c r="A441">
        <v>662332</v>
      </c>
      <c r="B441" s="8">
        <v>45366</v>
      </c>
      <c r="C441" t="s">
        <v>12</v>
      </c>
      <c r="D441" t="s">
        <v>18</v>
      </c>
      <c r="E441" t="s">
        <v>21</v>
      </c>
      <c r="F441" t="s">
        <v>23</v>
      </c>
      <c r="G441">
        <v>7</v>
      </c>
      <c r="H441">
        <v>753.64</v>
      </c>
      <c r="I441">
        <v>5275.48</v>
      </c>
      <c r="J441">
        <v>-830.97</v>
      </c>
    </row>
    <row r="442" spans="1:10" x14ac:dyDescent="0.3">
      <c r="A442">
        <v>254782</v>
      </c>
      <c r="B442" s="8">
        <v>45367</v>
      </c>
      <c r="C442" t="s">
        <v>11</v>
      </c>
      <c r="D442" t="s">
        <v>16</v>
      </c>
      <c r="E442" t="s">
        <v>19</v>
      </c>
      <c r="F442" t="s">
        <v>23</v>
      </c>
      <c r="G442">
        <v>1</v>
      </c>
      <c r="H442">
        <v>699.58</v>
      </c>
      <c r="I442">
        <v>699.58</v>
      </c>
      <c r="J442">
        <v>-137.86000000000001</v>
      </c>
    </row>
    <row r="443" spans="1:10" x14ac:dyDescent="0.3">
      <c r="A443">
        <v>848589</v>
      </c>
      <c r="B443" s="8">
        <v>45368</v>
      </c>
      <c r="C443" t="s">
        <v>12</v>
      </c>
      <c r="D443" t="s">
        <v>16</v>
      </c>
      <c r="E443" t="s">
        <v>20</v>
      </c>
      <c r="F443" t="s">
        <v>23</v>
      </c>
      <c r="G443">
        <v>9</v>
      </c>
      <c r="H443">
        <v>358.13</v>
      </c>
      <c r="I443">
        <v>3223.17</v>
      </c>
      <c r="J443">
        <v>476.23</v>
      </c>
    </row>
    <row r="444" spans="1:10" x14ac:dyDescent="0.3">
      <c r="A444">
        <v>333841</v>
      </c>
      <c r="B444" s="8">
        <v>45369</v>
      </c>
      <c r="C444" t="s">
        <v>14</v>
      </c>
      <c r="D444" t="s">
        <v>17</v>
      </c>
      <c r="E444" t="s">
        <v>21</v>
      </c>
      <c r="F444" t="s">
        <v>24</v>
      </c>
      <c r="G444">
        <v>1</v>
      </c>
      <c r="H444">
        <v>866.34</v>
      </c>
      <c r="I444">
        <v>866.34</v>
      </c>
      <c r="J444">
        <v>-120.08</v>
      </c>
    </row>
    <row r="445" spans="1:10" x14ac:dyDescent="0.3">
      <c r="A445">
        <v>639439</v>
      </c>
      <c r="B445" s="8">
        <v>45370</v>
      </c>
      <c r="C445" t="s">
        <v>10</v>
      </c>
      <c r="D445" t="s">
        <v>16</v>
      </c>
      <c r="E445" t="s">
        <v>20</v>
      </c>
      <c r="F445" t="s">
        <v>23</v>
      </c>
      <c r="G445">
        <v>8</v>
      </c>
      <c r="H445">
        <v>478.25</v>
      </c>
      <c r="I445">
        <v>3826</v>
      </c>
      <c r="J445">
        <v>125.53</v>
      </c>
    </row>
    <row r="446" spans="1:10" x14ac:dyDescent="0.3">
      <c r="A446">
        <v>710411</v>
      </c>
      <c r="B446" s="8">
        <v>45371</v>
      </c>
      <c r="C446" t="s">
        <v>12</v>
      </c>
      <c r="D446" t="s">
        <v>17</v>
      </c>
      <c r="E446" t="s">
        <v>20</v>
      </c>
      <c r="F446" t="s">
        <v>24</v>
      </c>
      <c r="G446">
        <v>3</v>
      </c>
      <c r="H446">
        <v>341.76</v>
      </c>
      <c r="I446">
        <v>1025.28</v>
      </c>
      <c r="J446">
        <v>259.18</v>
      </c>
    </row>
    <row r="447" spans="1:10" x14ac:dyDescent="0.3">
      <c r="A447">
        <v>618545</v>
      </c>
      <c r="B447" s="8">
        <v>45372</v>
      </c>
      <c r="C447" t="s">
        <v>10</v>
      </c>
      <c r="D447" t="s">
        <v>18</v>
      </c>
      <c r="E447" t="s">
        <v>20</v>
      </c>
      <c r="F447" t="s">
        <v>24</v>
      </c>
      <c r="G447">
        <v>3</v>
      </c>
      <c r="H447">
        <v>584.53</v>
      </c>
      <c r="I447">
        <v>1753.59</v>
      </c>
      <c r="J447">
        <v>120.13</v>
      </c>
    </row>
    <row r="448" spans="1:10" x14ac:dyDescent="0.3">
      <c r="A448">
        <v>899666</v>
      </c>
      <c r="B448" s="8">
        <v>45373</v>
      </c>
      <c r="C448" t="s">
        <v>10</v>
      </c>
      <c r="D448" t="s">
        <v>16</v>
      </c>
      <c r="E448" t="s">
        <v>21</v>
      </c>
      <c r="F448" t="s">
        <v>22</v>
      </c>
      <c r="G448">
        <v>5</v>
      </c>
      <c r="H448">
        <v>966.33</v>
      </c>
      <c r="I448">
        <v>4831.6500000000005</v>
      </c>
      <c r="J448">
        <v>1165.9100000000001</v>
      </c>
    </row>
    <row r="449" spans="1:10" x14ac:dyDescent="0.3">
      <c r="A449">
        <v>992297</v>
      </c>
      <c r="B449" s="8">
        <v>45374</v>
      </c>
      <c r="C449" t="s">
        <v>13</v>
      </c>
      <c r="D449" t="s">
        <v>15</v>
      </c>
      <c r="E449" t="s">
        <v>19</v>
      </c>
      <c r="F449" t="s">
        <v>23</v>
      </c>
      <c r="G449">
        <v>1</v>
      </c>
      <c r="H449">
        <v>163.02000000000001</v>
      </c>
      <c r="I449">
        <v>163.02000000000001</v>
      </c>
      <c r="J449">
        <v>-16.21</v>
      </c>
    </row>
    <row r="450" spans="1:10" x14ac:dyDescent="0.3">
      <c r="A450">
        <v>327645</v>
      </c>
      <c r="B450" s="8">
        <v>45375</v>
      </c>
      <c r="C450" t="s">
        <v>13</v>
      </c>
      <c r="D450" t="s">
        <v>17</v>
      </c>
      <c r="E450" t="s">
        <v>20</v>
      </c>
      <c r="F450" t="s">
        <v>23</v>
      </c>
      <c r="G450">
        <v>3</v>
      </c>
      <c r="H450">
        <v>513.26</v>
      </c>
      <c r="I450">
        <v>1539.78</v>
      </c>
      <c r="J450">
        <v>404.1</v>
      </c>
    </row>
    <row r="451" spans="1:10" x14ac:dyDescent="0.3">
      <c r="A451">
        <v>455612</v>
      </c>
      <c r="B451" s="8">
        <v>45376</v>
      </c>
      <c r="C451" t="s">
        <v>11</v>
      </c>
      <c r="D451" t="s">
        <v>15</v>
      </c>
      <c r="E451" t="s">
        <v>21</v>
      </c>
      <c r="F451" t="s">
        <v>23</v>
      </c>
      <c r="G451">
        <v>8</v>
      </c>
      <c r="H451">
        <v>176.53</v>
      </c>
      <c r="I451">
        <v>1412.24</v>
      </c>
      <c r="J451">
        <v>332.68</v>
      </c>
    </row>
    <row r="452" spans="1:10" x14ac:dyDescent="0.3">
      <c r="A452">
        <v>305041</v>
      </c>
      <c r="B452" s="8">
        <v>45377</v>
      </c>
      <c r="C452" t="s">
        <v>13</v>
      </c>
      <c r="D452" t="s">
        <v>15</v>
      </c>
      <c r="E452" t="s">
        <v>20</v>
      </c>
      <c r="F452" t="s">
        <v>23</v>
      </c>
      <c r="G452">
        <v>4</v>
      </c>
      <c r="H452">
        <v>534.96</v>
      </c>
      <c r="I452">
        <v>2139.84</v>
      </c>
      <c r="J452">
        <v>-406.86</v>
      </c>
    </row>
    <row r="453" spans="1:10" x14ac:dyDescent="0.3">
      <c r="A453">
        <v>488215</v>
      </c>
      <c r="B453" s="8">
        <v>45378</v>
      </c>
      <c r="C453" t="s">
        <v>11</v>
      </c>
      <c r="D453" t="s">
        <v>18</v>
      </c>
      <c r="E453" t="s">
        <v>20</v>
      </c>
      <c r="F453" t="s">
        <v>25</v>
      </c>
      <c r="G453">
        <v>3</v>
      </c>
      <c r="H453">
        <v>385.83</v>
      </c>
      <c r="I453">
        <v>1157.49</v>
      </c>
      <c r="J453">
        <v>-25.73</v>
      </c>
    </row>
    <row r="454" spans="1:10" x14ac:dyDescent="0.3">
      <c r="A454">
        <v>243026</v>
      </c>
      <c r="B454" s="8">
        <v>45379</v>
      </c>
      <c r="C454" t="s">
        <v>11</v>
      </c>
      <c r="D454" t="s">
        <v>17</v>
      </c>
      <c r="E454" t="s">
        <v>19</v>
      </c>
      <c r="F454" t="s">
        <v>25</v>
      </c>
      <c r="G454">
        <v>9</v>
      </c>
      <c r="H454">
        <v>218.43</v>
      </c>
      <c r="I454">
        <v>1965.87</v>
      </c>
      <c r="J454">
        <v>426.01</v>
      </c>
    </row>
    <row r="455" spans="1:10" x14ac:dyDescent="0.3">
      <c r="A455">
        <v>346726</v>
      </c>
      <c r="B455" s="8">
        <v>45380</v>
      </c>
      <c r="C455" t="s">
        <v>11</v>
      </c>
      <c r="D455" t="s">
        <v>15</v>
      </c>
      <c r="E455" t="s">
        <v>21</v>
      </c>
      <c r="F455" t="s">
        <v>25</v>
      </c>
      <c r="G455">
        <v>4</v>
      </c>
      <c r="H455">
        <v>721.83</v>
      </c>
      <c r="I455">
        <v>2887.32</v>
      </c>
      <c r="J455">
        <v>591.72</v>
      </c>
    </row>
    <row r="456" spans="1:10" x14ac:dyDescent="0.3">
      <c r="A456">
        <v>885332</v>
      </c>
      <c r="B456" s="8">
        <v>45381</v>
      </c>
      <c r="C456" t="s">
        <v>12</v>
      </c>
      <c r="D456" t="s">
        <v>16</v>
      </c>
      <c r="E456" t="s">
        <v>20</v>
      </c>
      <c r="F456" t="s">
        <v>23</v>
      </c>
      <c r="G456">
        <v>9</v>
      </c>
      <c r="H456">
        <v>413.28</v>
      </c>
      <c r="I456">
        <v>3719.52</v>
      </c>
      <c r="J456">
        <v>294.72000000000003</v>
      </c>
    </row>
    <row r="457" spans="1:10" x14ac:dyDescent="0.3">
      <c r="A457">
        <v>143925</v>
      </c>
      <c r="B457" s="8">
        <v>45382</v>
      </c>
      <c r="C457" t="s">
        <v>12</v>
      </c>
      <c r="D457" t="s">
        <v>16</v>
      </c>
      <c r="E457" t="s">
        <v>20</v>
      </c>
      <c r="F457" t="s">
        <v>25</v>
      </c>
      <c r="G457">
        <v>4</v>
      </c>
      <c r="H457">
        <v>623.83000000000004</v>
      </c>
      <c r="I457">
        <v>2495.3200000000002</v>
      </c>
      <c r="J457">
        <v>173.67</v>
      </c>
    </row>
    <row r="458" spans="1:10" x14ac:dyDescent="0.3">
      <c r="A458">
        <v>224040</v>
      </c>
      <c r="B458" s="8">
        <v>45383</v>
      </c>
      <c r="C458" t="s">
        <v>11</v>
      </c>
      <c r="D458" t="s">
        <v>17</v>
      </c>
      <c r="E458" t="s">
        <v>20</v>
      </c>
      <c r="F458" t="s">
        <v>22</v>
      </c>
      <c r="G458">
        <v>8</v>
      </c>
      <c r="H458">
        <v>599.52</v>
      </c>
      <c r="I458">
        <v>4796.16</v>
      </c>
      <c r="J458">
        <v>-69.08</v>
      </c>
    </row>
    <row r="459" spans="1:10" x14ac:dyDescent="0.3">
      <c r="A459">
        <v>221958</v>
      </c>
      <c r="B459" s="8">
        <v>45384</v>
      </c>
      <c r="C459" t="s">
        <v>13</v>
      </c>
      <c r="D459" t="s">
        <v>16</v>
      </c>
      <c r="E459" t="s">
        <v>19</v>
      </c>
      <c r="F459" t="s">
        <v>23</v>
      </c>
      <c r="G459">
        <v>7</v>
      </c>
      <c r="H459">
        <v>223.31</v>
      </c>
      <c r="I459">
        <v>1563.17</v>
      </c>
      <c r="J459">
        <v>156.09</v>
      </c>
    </row>
    <row r="460" spans="1:10" x14ac:dyDescent="0.3">
      <c r="A460">
        <v>551978</v>
      </c>
      <c r="B460" s="8">
        <v>45385</v>
      </c>
      <c r="C460" t="s">
        <v>11</v>
      </c>
      <c r="D460" t="s">
        <v>15</v>
      </c>
      <c r="E460" t="s">
        <v>20</v>
      </c>
      <c r="F460" t="s">
        <v>24</v>
      </c>
      <c r="G460">
        <v>3</v>
      </c>
      <c r="H460">
        <v>229.78</v>
      </c>
      <c r="I460">
        <v>689.34</v>
      </c>
      <c r="J460">
        <v>143.88999999999999</v>
      </c>
    </row>
    <row r="461" spans="1:10" x14ac:dyDescent="0.3">
      <c r="A461">
        <v>957263</v>
      </c>
      <c r="B461" s="8">
        <v>45386</v>
      </c>
      <c r="C461" t="s">
        <v>11</v>
      </c>
      <c r="D461" t="s">
        <v>17</v>
      </c>
      <c r="E461" t="s">
        <v>20</v>
      </c>
      <c r="F461" t="s">
        <v>24</v>
      </c>
      <c r="G461">
        <v>6</v>
      </c>
      <c r="H461">
        <v>807.89</v>
      </c>
      <c r="I461">
        <v>4847.34</v>
      </c>
      <c r="J461">
        <v>-826.45</v>
      </c>
    </row>
    <row r="462" spans="1:10" x14ac:dyDescent="0.3">
      <c r="A462">
        <v>289089</v>
      </c>
      <c r="B462" s="8">
        <v>45387</v>
      </c>
      <c r="C462" t="s">
        <v>13</v>
      </c>
      <c r="D462" t="s">
        <v>15</v>
      </c>
      <c r="E462" t="s">
        <v>20</v>
      </c>
      <c r="F462" t="s">
        <v>23</v>
      </c>
      <c r="G462">
        <v>5</v>
      </c>
      <c r="H462">
        <v>554.54</v>
      </c>
      <c r="I462">
        <v>2772.7</v>
      </c>
      <c r="J462">
        <v>535.54</v>
      </c>
    </row>
    <row r="463" spans="1:10" x14ac:dyDescent="0.3">
      <c r="A463">
        <v>715270</v>
      </c>
      <c r="B463" s="8">
        <v>45388</v>
      </c>
      <c r="C463" t="s">
        <v>13</v>
      </c>
      <c r="D463" t="s">
        <v>15</v>
      </c>
      <c r="E463" t="s">
        <v>20</v>
      </c>
      <c r="F463" t="s">
        <v>23</v>
      </c>
      <c r="G463">
        <v>6</v>
      </c>
      <c r="H463">
        <v>471.11</v>
      </c>
      <c r="I463">
        <v>2826.66</v>
      </c>
      <c r="J463">
        <v>705.46</v>
      </c>
    </row>
    <row r="464" spans="1:10" x14ac:dyDescent="0.3">
      <c r="A464">
        <v>580721</v>
      </c>
      <c r="B464" s="8">
        <v>45389</v>
      </c>
      <c r="C464" t="s">
        <v>13</v>
      </c>
      <c r="D464" t="s">
        <v>18</v>
      </c>
      <c r="E464" t="s">
        <v>21</v>
      </c>
      <c r="F464" t="s">
        <v>23</v>
      </c>
      <c r="G464">
        <v>4</v>
      </c>
      <c r="H464">
        <v>65.52</v>
      </c>
      <c r="I464">
        <v>262.08</v>
      </c>
      <c r="J464">
        <v>-4.3600000000000003</v>
      </c>
    </row>
    <row r="465" spans="1:10" x14ac:dyDescent="0.3">
      <c r="A465">
        <v>840976</v>
      </c>
      <c r="B465" s="8">
        <v>45390</v>
      </c>
      <c r="C465" t="s">
        <v>14</v>
      </c>
      <c r="D465" t="s">
        <v>16</v>
      </c>
      <c r="E465" t="s">
        <v>19</v>
      </c>
      <c r="F465" t="s">
        <v>26</v>
      </c>
      <c r="G465">
        <v>6</v>
      </c>
      <c r="H465">
        <v>491.58</v>
      </c>
      <c r="I465">
        <v>2949.48</v>
      </c>
      <c r="J465">
        <v>642.61</v>
      </c>
    </row>
    <row r="466" spans="1:10" x14ac:dyDescent="0.3">
      <c r="A466">
        <v>870173</v>
      </c>
      <c r="B466" s="8">
        <v>45391</v>
      </c>
      <c r="C466" t="s">
        <v>10</v>
      </c>
      <c r="D466" t="s">
        <v>18</v>
      </c>
      <c r="E466" t="s">
        <v>21</v>
      </c>
      <c r="F466" t="s">
        <v>25</v>
      </c>
      <c r="G466">
        <v>2</v>
      </c>
      <c r="H466">
        <v>101.18</v>
      </c>
      <c r="I466">
        <v>202.36</v>
      </c>
      <c r="J466">
        <v>33.909999999999997</v>
      </c>
    </row>
    <row r="467" spans="1:10" x14ac:dyDescent="0.3">
      <c r="A467">
        <v>798168</v>
      </c>
      <c r="B467" s="8">
        <v>45392</v>
      </c>
      <c r="C467" t="s">
        <v>14</v>
      </c>
      <c r="D467" t="s">
        <v>17</v>
      </c>
      <c r="E467" t="s">
        <v>19</v>
      </c>
      <c r="F467" t="s">
        <v>26</v>
      </c>
      <c r="G467">
        <v>5</v>
      </c>
      <c r="H467">
        <v>765.87</v>
      </c>
      <c r="I467">
        <v>3829.35</v>
      </c>
      <c r="J467">
        <v>-207.82</v>
      </c>
    </row>
    <row r="468" spans="1:10" x14ac:dyDescent="0.3">
      <c r="A468">
        <v>174553</v>
      </c>
      <c r="B468" s="8">
        <v>45393</v>
      </c>
      <c r="C468" t="s">
        <v>13</v>
      </c>
      <c r="D468" t="s">
        <v>17</v>
      </c>
      <c r="E468" t="s">
        <v>21</v>
      </c>
      <c r="F468" t="s">
        <v>26</v>
      </c>
      <c r="G468">
        <v>3</v>
      </c>
      <c r="H468">
        <v>719.21</v>
      </c>
      <c r="I468">
        <v>2157.63</v>
      </c>
      <c r="J468">
        <v>-83.67</v>
      </c>
    </row>
    <row r="469" spans="1:10" x14ac:dyDescent="0.3">
      <c r="A469">
        <v>466326</v>
      </c>
      <c r="B469" s="8">
        <v>45394</v>
      </c>
      <c r="C469" t="s">
        <v>10</v>
      </c>
      <c r="D469" t="s">
        <v>15</v>
      </c>
      <c r="E469" t="s">
        <v>20</v>
      </c>
      <c r="F469" t="s">
        <v>25</v>
      </c>
      <c r="G469">
        <v>3</v>
      </c>
      <c r="H469">
        <v>536.51</v>
      </c>
      <c r="I469">
        <v>1609.53</v>
      </c>
      <c r="J469">
        <v>215.34</v>
      </c>
    </row>
    <row r="470" spans="1:10" x14ac:dyDescent="0.3">
      <c r="A470">
        <v>597562</v>
      </c>
      <c r="B470" s="8">
        <v>45395</v>
      </c>
      <c r="C470" t="s">
        <v>10</v>
      </c>
      <c r="D470" t="s">
        <v>15</v>
      </c>
      <c r="E470" t="s">
        <v>20</v>
      </c>
      <c r="F470" t="s">
        <v>25</v>
      </c>
      <c r="G470">
        <v>1</v>
      </c>
      <c r="H470">
        <v>977.07</v>
      </c>
      <c r="I470">
        <v>977.07</v>
      </c>
      <c r="J470">
        <v>-49.51</v>
      </c>
    </row>
    <row r="471" spans="1:10" x14ac:dyDescent="0.3">
      <c r="A471">
        <v>568276</v>
      </c>
      <c r="B471" s="8">
        <v>45396</v>
      </c>
      <c r="C471" t="s">
        <v>14</v>
      </c>
      <c r="D471" t="s">
        <v>17</v>
      </c>
      <c r="E471" t="s">
        <v>21</v>
      </c>
      <c r="F471" t="s">
        <v>24</v>
      </c>
      <c r="G471">
        <v>3</v>
      </c>
      <c r="H471">
        <v>987.79</v>
      </c>
      <c r="I471">
        <v>2963.37</v>
      </c>
      <c r="J471">
        <v>95.23</v>
      </c>
    </row>
    <row r="472" spans="1:10" x14ac:dyDescent="0.3">
      <c r="A472">
        <v>364712</v>
      </c>
      <c r="B472" s="8">
        <v>45397</v>
      </c>
      <c r="C472" t="s">
        <v>10</v>
      </c>
      <c r="D472" t="s">
        <v>16</v>
      </c>
      <c r="E472" t="s">
        <v>20</v>
      </c>
      <c r="F472" t="s">
        <v>24</v>
      </c>
      <c r="G472">
        <v>8</v>
      </c>
      <c r="H472">
        <v>63.43</v>
      </c>
      <c r="I472">
        <v>507.44</v>
      </c>
      <c r="J472">
        <v>99.35</v>
      </c>
    </row>
    <row r="473" spans="1:10" x14ac:dyDescent="0.3">
      <c r="A473">
        <v>766490</v>
      </c>
      <c r="B473" s="8">
        <v>45398</v>
      </c>
      <c r="C473" t="s">
        <v>12</v>
      </c>
      <c r="D473" t="s">
        <v>15</v>
      </c>
      <c r="E473" t="s">
        <v>19</v>
      </c>
      <c r="F473" t="s">
        <v>24</v>
      </c>
      <c r="G473">
        <v>9</v>
      </c>
      <c r="H473">
        <v>263.83999999999997</v>
      </c>
      <c r="I473">
        <v>2374.56</v>
      </c>
      <c r="J473">
        <v>-355.6</v>
      </c>
    </row>
    <row r="474" spans="1:10" x14ac:dyDescent="0.3">
      <c r="A474">
        <v>904449</v>
      </c>
      <c r="B474" s="8">
        <v>45399</v>
      </c>
      <c r="C474" t="s">
        <v>14</v>
      </c>
      <c r="D474" t="s">
        <v>17</v>
      </c>
      <c r="E474" t="s">
        <v>19</v>
      </c>
      <c r="F474" t="s">
        <v>23</v>
      </c>
      <c r="G474">
        <v>5</v>
      </c>
      <c r="H474">
        <v>661.31</v>
      </c>
      <c r="I474">
        <v>3306.55</v>
      </c>
      <c r="J474">
        <v>-399.17</v>
      </c>
    </row>
    <row r="475" spans="1:10" x14ac:dyDescent="0.3">
      <c r="A475">
        <v>184082</v>
      </c>
      <c r="B475" s="8">
        <v>45400</v>
      </c>
      <c r="C475" t="s">
        <v>14</v>
      </c>
      <c r="D475" t="s">
        <v>15</v>
      </c>
      <c r="E475" t="s">
        <v>21</v>
      </c>
      <c r="F475" t="s">
        <v>22</v>
      </c>
      <c r="G475">
        <v>7</v>
      </c>
      <c r="H475">
        <v>268.52</v>
      </c>
      <c r="I475">
        <v>1879.64</v>
      </c>
      <c r="J475">
        <v>-168.19</v>
      </c>
    </row>
    <row r="476" spans="1:10" x14ac:dyDescent="0.3">
      <c r="A476">
        <v>402918</v>
      </c>
      <c r="B476" s="8">
        <v>45401</v>
      </c>
      <c r="C476" t="s">
        <v>14</v>
      </c>
      <c r="D476" t="s">
        <v>16</v>
      </c>
      <c r="E476" t="s">
        <v>19</v>
      </c>
      <c r="F476" t="s">
        <v>25</v>
      </c>
      <c r="G476">
        <v>1</v>
      </c>
      <c r="H476">
        <v>374.83</v>
      </c>
      <c r="I476">
        <v>374.83</v>
      </c>
      <c r="J476">
        <v>23.59</v>
      </c>
    </row>
    <row r="477" spans="1:10" x14ac:dyDescent="0.3">
      <c r="A477">
        <v>342804</v>
      </c>
      <c r="B477" s="8">
        <v>45402</v>
      </c>
      <c r="C477" t="s">
        <v>11</v>
      </c>
      <c r="D477" t="s">
        <v>15</v>
      </c>
      <c r="E477" t="s">
        <v>20</v>
      </c>
      <c r="F477" t="s">
        <v>23</v>
      </c>
      <c r="G477">
        <v>8</v>
      </c>
      <c r="H477">
        <v>333.06</v>
      </c>
      <c r="I477">
        <v>2664.48</v>
      </c>
      <c r="J477">
        <v>101.68</v>
      </c>
    </row>
    <row r="478" spans="1:10" x14ac:dyDescent="0.3">
      <c r="A478">
        <v>260196</v>
      </c>
      <c r="B478" s="8">
        <v>45403</v>
      </c>
      <c r="C478" t="s">
        <v>14</v>
      </c>
      <c r="D478" t="s">
        <v>18</v>
      </c>
      <c r="E478" t="s">
        <v>19</v>
      </c>
      <c r="F478" t="s">
        <v>24</v>
      </c>
      <c r="G478">
        <v>7</v>
      </c>
      <c r="H478">
        <v>112.23</v>
      </c>
      <c r="I478">
        <v>785.61</v>
      </c>
      <c r="J478">
        <v>-28.79</v>
      </c>
    </row>
    <row r="479" spans="1:10" x14ac:dyDescent="0.3">
      <c r="A479">
        <v>635843</v>
      </c>
      <c r="B479" s="8">
        <v>45404</v>
      </c>
      <c r="C479" t="s">
        <v>10</v>
      </c>
      <c r="D479" t="s">
        <v>17</v>
      </c>
      <c r="E479" t="s">
        <v>21</v>
      </c>
      <c r="F479" t="s">
        <v>25</v>
      </c>
      <c r="G479">
        <v>8</v>
      </c>
      <c r="H479">
        <v>551.32000000000005</v>
      </c>
      <c r="I479">
        <v>4410.5600000000004</v>
      </c>
      <c r="J479">
        <v>-41.09</v>
      </c>
    </row>
    <row r="480" spans="1:10" x14ac:dyDescent="0.3">
      <c r="A480">
        <v>748663</v>
      </c>
      <c r="B480" s="8">
        <v>45405</v>
      </c>
      <c r="C480" t="s">
        <v>11</v>
      </c>
      <c r="D480" t="s">
        <v>18</v>
      </c>
      <c r="E480" t="s">
        <v>21</v>
      </c>
      <c r="F480" t="s">
        <v>26</v>
      </c>
      <c r="G480">
        <v>8</v>
      </c>
      <c r="H480">
        <v>494.99</v>
      </c>
      <c r="I480">
        <v>3959.92</v>
      </c>
      <c r="J480">
        <v>-346.96</v>
      </c>
    </row>
    <row r="481" spans="1:10" x14ac:dyDescent="0.3">
      <c r="A481">
        <v>132711</v>
      </c>
      <c r="B481" s="8">
        <v>45406</v>
      </c>
      <c r="C481" t="s">
        <v>10</v>
      </c>
      <c r="D481" t="s">
        <v>16</v>
      </c>
      <c r="E481" t="s">
        <v>20</v>
      </c>
      <c r="F481" t="s">
        <v>24</v>
      </c>
      <c r="G481">
        <v>7</v>
      </c>
      <c r="H481">
        <v>93.01</v>
      </c>
      <c r="I481">
        <v>651.07000000000005</v>
      </c>
      <c r="J481">
        <v>66.78</v>
      </c>
    </row>
    <row r="482" spans="1:10" x14ac:dyDescent="0.3">
      <c r="A482">
        <v>564008</v>
      </c>
      <c r="B482" s="8">
        <v>45407</v>
      </c>
      <c r="C482" t="s">
        <v>14</v>
      </c>
      <c r="D482" t="s">
        <v>16</v>
      </c>
      <c r="E482" t="s">
        <v>20</v>
      </c>
      <c r="F482" t="s">
        <v>25</v>
      </c>
      <c r="G482">
        <v>6</v>
      </c>
      <c r="H482">
        <v>263.43</v>
      </c>
      <c r="I482">
        <v>1580.58</v>
      </c>
      <c r="J482">
        <v>-36.85</v>
      </c>
    </row>
    <row r="483" spans="1:10" x14ac:dyDescent="0.3">
      <c r="A483">
        <v>928533</v>
      </c>
      <c r="B483" s="8">
        <v>45408</v>
      </c>
      <c r="C483" t="s">
        <v>14</v>
      </c>
      <c r="D483" t="s">
        <v>15</v>
      </c>
      <c r="E483" t="s">
        <v>20</v>
      </c>
      <c r="F483" t="s">
        <v>22</v>
      </c>
      <c r="G483">
        <v>5</v>
      </c>
      <c r="H483">
        <v>387.08</v>
      </c>
      <c r="I483">
        <v>1935.4</v>
      </c>
      <c r="J483">
        <v>-99.76</v>
      </c>
    </row>
    <row r="484" spans="1:10" x14ac:dyDescent="0.3">
      <c r="A484">
        <v>247550</v>
      </c>
      <c r="B484" s="8">
        <v>45409</v>
      </c>
      <c r="C484" t="s">
        <v>13</v>
      </c>
      <c r="D484" t="s">
        <v>18</v>
      </c>
      <c r="E484" t="s">
        <v>21</v>
      </c>
      <c r="F484" t="s">
        <v>26</v>
      </c>
      <c r="G484">
        <v>4</v>
      </c>
      <c r="H484">
        <v>29.13</v>
      </c>
      <c r="I484">
        <v>116.52</v>
      </c>
      <c r="J484">
        <v>31.34</v>
      </c>
    </row>
    <row r="485" spans="1:10" x14ac:dyDescent="0.3">
      <c r="A485">
        <v>590042</v>
      </c>
      <c r="B485" s="8">
        <v>45410</v>
      </c>
      <c r="C485" t="s">
        <v>11</v>
      </c>
      <c r="D485" t="s">
        <v>16</v>
      </c>
      <c r="E485" t="s">
        <v>21</v>
      </c>
      <c r="F485" t="s">
        <v>24</v>
      </c>
      <c r="G485">
        <v>7</v>
      </c>
      <c r="H485">
        <v>536.57000000000005</v>
      </c>
      <c r="I485">
        <v>3755.99</v>
      </c>
      <c r="J485">
        <v>-374.2</v>
      </c>
    </row>
    <row r="486" spans="1:10" x14ac:dyDescent="0.3">
      <c r="A486">
        <v>492417</v>
      </c>
      <c r="B486" s="8">
        <v>45411</v>
      </c>
      <c r="C486" t="s">
        <v>10</v>
      </c>
      <c r="D486" t="s">
        <v>18</v>
      </c>
      <c r="E486" t="s">
        <v>21</v>
      </c>
      <c r="F486" t="s">
        <v>26</v>
      </c>
      <c r="G486">
        <v>2</v>
      </c>
      <c r="H486">
        <v>326.06</v>
      </c>
      <c r="I486">
        <v>652.12</v>
      </c>
      <c r="J486">
        <v>-109.33</v>
      </c>
    </row>
    <row r="487" spans="1:10" x14ac:dyDescent="0.3">
      <c r="A487">
        <v>291232</v>
      </c>
      <c r="B487" s="8">
        <v>45412</v>
      </c>
      <c r="C487" t="s">
        <v>11</v>
      </c>
      <c r="D487" t="s">
        <v>17</v>
      </c>
      <c r="E487" t="s">
        <v>20</v>
      </c>
      <c r="F487" t="s">
        <v>22</v>
      </c>
      <c r="G487">
        <v>8</v>
      </c>
      <c r="H487">
        <v>310.77</v>
      </c>
      <c r="I487">
        <v>2486.16</v>
      </c>
      <c r="J487">
        <v>642.21</v>
      </c>
    </row>
    <row r="488" spans="1:10" x14ac:dyDescent="0.3">
      <c r="A488">
        <v>143585</v>
      </c>
      <c r="B488" s="8">
        <v>45413</v>
      </c>
      <c r="C488" t="s">
        <v>14</v>
      </c>
      <c r="D488" t="s">
        <v>18</v>
      </c>
      <c r="E488" t="s">
        <v>20</v>
      </c>
      <c r="F488" t="s">
        <v>22</v>
      </c>
      <c r="G488">
        <v>5</v>
      </c>
      <c r="H488">
        <v>354.53</v>
      </c>
      <c r="I488">
        <v>1772.65</v>
      </c>
      <c r="J488">
        <v>136.30000000000001</v>
      </c>
    </row>
    <row r="489" spans="1:10" x14ac:dyDescent="0.3">
      <c r="A489">
        <v>728861</v>
      </c>
      <c r="B489" s="8">
        <v>45414</v>
      </c>
      <c r="C489" t="s">
        <v>14</v>
      </c>
      <c r="D489" t="s">
        <v>15</v>
      </c>
      <c r="E489" t="s">
        <v>21</v>
      </c>
      <c r="F489" t="s">
        <v>23</v>
      </c>
      <c r="G489">
        <v>9</v>
      </c>
      <c r="H489">
        <v>930.13</v>
      </c>
      <c r="I489">
        <v>8371.17</v>
      </c>
      <c r="J489">
        <v>761.72</v>
      </c>
    </row>
    <row r="490" spans="1:10" x14ac:dyDescent="0.3">
      <c r="A490">
        <v>951587</v>
      </c>
      <c r="B490" s="8">
        <v>45415</v>
      </c>
      <c r="C490" t="s">
        <v>12</v>
      </c>
      <c r="D490" t="s">
        <v>16</v>
      </c>
      <c r="E490" t="s">
        <v>19</v>
      </c>
      <c r="F490" t="s">
        <v>23</v>
      </c>
      <c r="G490">
        <v>4</v>
      </c>
      <c r="H490">
        <v>727.46</v>
      </c>
      <c r="I490">
        <v>2909.84</v>
      </c>
      <c r="J490">
        <v>136.88</v>
      </c>
    </row>
    <row r="491" spans="1:10" x14ac:dyDescent="0.3">
      <c r="A491">
        <v>194914</v>
      </c>
      <c r="B491" s="8">
        <v>45416</v>
      </c>
      <c r="C491" t="s">
        <v>10</v>
      </c>
      <c r="D491" t="s">
        <v>16</v>
      </c>
      <c r="E491" t="s">
        <v>21</v>
      </c>
      <c r="F491" t="s">
        <v>25</v>
      </c>
      <c r="G491">
        <v>5</v>
      </c>
      <c r="H491">
        <v>436.45</v>
      </c>
      <c r="I491">
        <v>2182.25</v>
      </c>
      <c r="J491">
        <v>238.62</v>
      </c>
    </row>
    <row r="492" spans="1:10" x14ac:dyDescent="0.3">
      <c r="A492">
        <v>962312</v>
      </c>
      <c r="B492" s="8">
        <v>45417</v>
      </c>
      <c r="C492" t="s">
        <v>13</v>
      </c>
      <c r="D492" t="s">
        <v>18</v>
      </c>
      <c r="E492" t="s">
        <v>19</v>
      </c>
      <c r="F492" t="s">
        <v>22</v>
      </c>
      <c r="G492">
        <v>9</v>
      </c>
      <c r="H492">
        <v>73.27</v>
      </c>
      <c r="I492">
        <v>659.43</v>
      </c>
      <c r="J492">
        <v>63.56</v>
      </c>
    </row>
    <row r="493" spans="1:10" x14ac:dyDescent="0.3">
      <c r="A493">
        <v>531413</v>
      </c>
      <c r="B493" s="8">
        <v>45418</v>
      </c>
      <c r="C493" t="s">
        <v>14</v>
      </c>
      <c r="D493" t="s">
        <v>16</v>
      </c>
      <c r="E493" t="s">
        <v>19</v>
      </c>
      <c r="F493" t="s">
        <v>26</v>
      </c>
      <c r="G493">
        <v>4</v>
      </c>
      <c r="H493">
        <v>83.65</v>
      </c>
      <c r="I493">
        <v>334.6</v>
      </c>
      <c r="J493">
        <v>62.65</v>
      </c>
    </row>
    <row r="494" spans="1:10" x14ac:dyDescent="0.3">
      <c r="A494">
        <v>471923</v>
      </c>
      <c r="B494" s="8">
        <v>45419</v>
      </c>
      <c r="C494" t="s">
        <v>14</v>
      </c>
      <c r="D494" t="s">
        <v>16</v>
      </c>
      <c r="E494" t="s">
        <v>20</v>
      </c>
      <c r="F494" t="s">
        <v>24</v>
      </c>
      <c r="G494">
        <v>7</v>
      </c>
      <c r="H494">
        <v>862.05</v>
      </c>
      <c r="I494">
        <v>6034.3499999999995</v>
      </c>
      <c r="J494">
        <v>-237.09</v>
      </c>
    </row>
    <row r="495" spans="1:10" x14ac:dyDescent="0.3">
      <c r="A495">
        <v>481915</v>
      </c>
      <c r="B495" s="8">
        <v>45420</v>
      </c>
      <c r="C495" t="s">
        <v>14</v>
      </c>
      <c r="D495" t="s">
        <v>15</v>
      </c>
      <c r="E495" t="s">
        <v>19</v>
      </c>
      <c r="F495" t="s">
        <v>23</v>
      </c>
      <c r="G495">
        <v>6</v>
      </c>
      <c r="H495">
        <v>869.78</v>
      </c>
      <c r="I495">
        <v>5218.68</v>
      </c>
      <c r="J495">
        <v>1410.25</v>
      </c>
    </row>
    <row r="496" spans="1:10" x14ac:dyDescent="0.3">
      <c r="A496">
        <v>267292</v>
      </c>
      <c r="B496" s="8">
        <v>45421</v>
      </c>
      <c r="C496" t="s">
        <v>10</v>
      </c>
      <c r="D496" t="s">
        <v>18</v>
      </c>
      <c r="E496" t="s">
        <v>21</v>
      </c>
      <c r="F496" t="s">
        <v>22</v>
      </c>
      <c r="G496">
        <v>5</v>
      </c>
      <c r="H496">
        <v>125.94</v>
      </c>
      <c r="I496">
        <v>629.70000000000005</v>
      </c>
      <c r="J496">
        <v>103.75</v>
      </c>
    </row>
    <row r="497" spans="1:10" x14ac:dyDescent="0.3">
      <c r="A497">
        <v>938688</v>
      </c>
      <c r="B497" s="8">
        <v>45422</v>
      </c>
      <c r="C497" t="s">
        <v>14</v>
      </c>
      <c r="D497" t="s">
        <v>17</v>
      </c>
      <c r="E497" t="s">
        <v>19</v>
      </c>
      <c r="F497" t="s">
        <v>26</v>
      </c>
      <c r="G497">
        <v>8</v>
      </c>
      <c r="H497">
        <v>620.11</v>
      </c>
      <c r="I497">
        <v>4960.88</v>
      </c>
      <c r="J497">
        <v>1384.3</v>
      </c>
    </row>
    <row r="498" spans="1:10" x14ac:dyDescent="0.3">
      <c r="A498">
        <v>499445</v>
      </c>
      <c r="B498" s="8">
        <v>45423</v>
      </c>
      <c r="C498" t="s">
        <v>14</v>
      </c>
      <c r="D498" t="s">
        <v>15</v>
      </c>
      <c r="E498" t="s">
        <v>19</v>
      </c>
      <c r="F498" t="s">
        <v>26</v>
      </c>
      <c r="G498">
        <v>6</v>
      </c>
      <c r="H498">
        <v>679.13</v>
      </c>
      <c r="I498">
        <v>4074.78</v>
      </c>
      <c r="J498">
        <v>443.38</v>
      </c>
    </row>
    <row r="499" spans="1:10" x14ac:dyDescent="0.3">
      <c r="A499">
        <v>301579</v>
      </c>
      <c r="B499" s="8">
        <v>45424</v>
      </c>
      <c r="C499" t="s">
        <v>12</v>
      </c>
      <c r="D499" t="s">
        <v>15</v>
      </c>
      <c r="E499" t="s">
        <v>21</v>
      </c>
      <c r="F499" t="s">
        <v>25</v>
      </c>
      <c r="G499">
        <v>6</v>
      </c>
      <c r="H499">
        <v>156.86000000000001</v>
      </c>
      <c r="I499">
        <v>941.16000000000008</v>
      </c>
      <c r="J499">
        <v>-72.7</v>
      </c>
    </row>
    <row r="500" spans="1:10" x14ac:dyDescent="0.3">
      <c r="A500">
        <v>191865</v>
      </c>
      <c r="B500" s="8">
        <v>45425</v>
      </c>
      <c r="C500" t="s">
        <v>13</v>
      </c>
      <c r="D500" t="s">
        <v>17</v>
      </c>
      <c r="E500" t="s">
        <v>21</v>
      </c>
      <c r="F500" t="s">
        <v>26</v>
      </c>
      <c r="G500">
        <v>5</v>
      </c>
      <c r="H500">
        <v>356.57</v>
      </c>
      <c r="I500">
        <v>1782.85</v>
      </c>
      <c r="J500">
        <v>181.27</v>
      </c>
    </row>
    <row r="501" spans="1:10" x14ac:dyDescent="0.3">
      <c r="A501">
        <v>212816</v>
      </c>
      <c r="B501" s="8">
        <v>45426</v>
      </c>
      <c r="C501" t="s">
        <v>10</v>
      </c>
      <c r="D501" t="s">
        <v>18</v>
      </c>
      <c r="E501" t="s">
        <v>21</v>
      </c>
      <c r="F501" t="s">
        <v>22</v>
      </c>
      <c r="G501">
        <v>2</v>
      </c>
      <c r="H501">
        <v>674.95</v>
      </c>
      <c r="I501">
        <v>1349.9</v>
      </c>
      <c r="J501">
        <v>61.58</v>
      </c>
    </row>
    <row r="502" spans="1:10" x14ac:dyDescent="0.3">
      <c r="A502">
        <v>209996</v>
      </c>
      <c r="B502" s="8">
        <v>45427</v>
      </c>
      <c r="C502" t="s">
        <v>13</v>
      </c>
      <c r="D502" t="s">
        <v>16</v>
      </c>
      <c r="E502" t="s">
        <v>19</v>
      </c>
      <c r="F502" t="s">
        <v>23</v>
      </c>
      <c r="G502">
        <v>2</v>
      </c>
      <c r="H502">
        <v>763.19</v>
      </c>
      <c r="I502">
        <v>1526.38</v>
      </c>
      <c r="J502">
        <v>352.61</v>
      </c>
    </row>
    <row r="503" spans="1:10" x14ac:dyDescent="0.3">
      <c r="A503">
        <v>749150</v>
      </c>
      <c r="B503" s="8">
        <v>45428</v>
      </c>
      <c r="C503" t="s">
        <v>14</v>
      </c>
      <c r="D503" t="s">
        <v>17</v>
      </c>
      <c r="E503" t="s">
        <v>19</v>
      </c>
      <c r="F503" t="s">
        <v>25</v>
      </c>
      <c r="G503">
        <v>6</v>
      </c>
      <c r="H503">
        <v>250.57</v>
      </c>
      <c r="I503">
        <v>1503.42</v>
      </c>
      <c r="J503">
        <v>220.46</v>
      </c>
    </row>
    <row r="504" spans="1:10" x14ac:dyDescent="0.3">
      <c r="A504">
        <v>570587</v>
      </c>
      <c r="B504" s="8">
        <v>45429</v>
      </c>
      <c r="C504" t="s">
        <v>10</v>
      </c>
      <c r="D504" t="s">
        <v>15</v>
      </c>
      <c r="E504" t="s">
        <v>20</v>
      </c>
      <c r="F504" t="s">
        <v>23</v>
      </c>
      <c r="G504">
        <v>1</v>
      </c>
      <c r="H504">
        <v>684.12</v>
      </c>
      <c r="I504">
        <v>684.12</v>
      </c>
      <c r="J504">
        <v>75.709999999999994</v>
      </c>
    </row>
    <row r="505" spans="1:10" x14ac:dyDescent="0.3">
      <c r="A505">
        <v>436326</v>
      </c>
      <c r="B505" s="8">
        <v>45430</v>
      </c>
      <c r="C505" t="s">
        <v>11</v>
      </c>
      <c r="D505" t="s">
        <v>16</v>
      </c>
      <c r="E505" t="s">
        <v>19</v>
      </c>
      <c r="F505" t="s">
        <v>26</v>
      </c>
      <c r="G505">
        <v>6</v>
      </c>
      <c r="H505">
        <v>512.16999999999996</v>
      </c>
      <c r="I505">
        <v>3073.02</v>
      </c>
      <c r="J505">
        <v>917.93</v>
      </c>
    </row>
    <row r="506" spans="1:10" x14ac:dyDescent="0.3">
      <c r="A506">
        <v>748249</v>
      </c>
      <c r="B506" s="8">
        <v>45431</v>
      </c>
      <c r="C506" t="s">
        <v>10</v>
      </c>
      <c r="D506" t="s">
        <v>18</v>
      </c>
      <c r="E506" t="s">
        <v>21</v>
      </c>
      <c r="F506" t="s">
        <v>26</v>
      </c>
      <c r="G506">
        <v>8</v>
      </c>
      <c r="H506">
        <v>393.83</v>
      </c>
      <c r="I506">
        <v>3150.64</v>
      </c>
      <c r="J506">
        <v>702.7</v>
      </c>
    </row>
    <row r="507" spans="1:10" x14ac:dyDescent="0.3">
      <c r="A507">
        <v>418717</v>
      </c>
      <c r="B507" s="8">
        <v>45432</v>
      </c>
      <c r="C507" t="s">
        <v>13</v>
      </c>
      <c r="D507" t="s">
        <v>16</v>
      </c>
      <c r="E507" t="s">
        <v>21</v>
      </c>
      <c r="F507" t="s">
        <v>23</v>
      </c>
      <c r="G507">
        <v>5</v>
      </c>
      <c r="H507">
        <v>503.74</v>
      </c>
      <c r="I507">
        <v>2518.6999999999998</v>
      </c>
      <c r="J507">
        <v>-431.41</v>
      </c>
    </row>
    <row r="508" spans="1:10" x14ac:dyDescent="0.3">
      <c r="A508">
        <v>827975</v>
      </c>
      <c r="B508" s="8">
        <v>45433</v>
      </c>
      <c r="C508" t="s">
        <v>13</v>
      </c>
      <c r="D508" t="s">
        <v>18</v>
      </c>
      <c r="E508" t="s">
        <v>19</v>
      </c>
      <c r="F508" t="s">
        <v>22</v>
      </c>
      <c r="G508">
        <v>4</v>
      </c>
      <c r="H508">
        <v>819.62</v>
      </c>
      <c r="I508">
        <v>3278.48</v>
      </c>
      <c r="J508">
        <v>-349.37</v>
      </c>
    </row>
    <row r="509" spans="1:10" x14ac:dyDescent="0.3">
      <c r="A509">
        <v>825948</v>
      </c>
      <c r="B509" s="8">
        <v>45434</v>
      </c>
      <c r="C509" t="s">
        <v>13</v>
      </c>
      <c r="D509" t="s">
        <v>18</v>
      </c>
      <c r="E509" t="s">
        <v>19</v>
      </c>
      <c r="F509" t="s">
        <v>25</v>
      </c>
      <c r="G509">
        <v>3</v>
      </c>
      <c r="H509">
        <v>329.07</v>
      </c>
      <c r="I509">
        <v>987.21</v>
      </c>
      <c r="J509">
        <v>189.03</v>
      </c>
    </row>
    <row r="510" spans="1:10" x14ac:dyDescent="0.3">
      <c r="A510">
        <v>784846</v>
      </c>
      <c r="B510" s="8">
        <v>45435</v>
      </c>
      <c r="C510" t="s">
        <v>11</v>
      </c>
      <c r="D510" t="s">
        <v>17</v>
      </c>
      <c r="E510" t="s">
        <v>19</v>
      </c>
      <c r="F510" t="s">
        <v>23</v>
      </c>
      <c r="G510">
        <v>4</v>
      </c>
      <c r="H510">
        <v>278.44</v>
      </c>
      <c r="I510">
        <v>1113.76</v>
      </c>
      <c r="J510">
        <v>-6.63</v>
      </c>
    </row>
    <row r="511" spans="1:10" x14ac:dyDescent="0.3">
      <c r="A511">
        <v>435623</v>
      </c>
      <c r="B511" s="8">
        <v>45436</v>
      </c>
      <c r="C511" t="s">
        <v>12</v>
      </c>
      <c r="D511" t="s">
        <v>18</v>
      </c>
      <c r="E511" t="s">
        <v>21</v>
      </c>
      <c r="F511" t="s">
        <v>26</v>
      </c>
      <c r="G511">
        <v>3</v>
      </c>
      <c r="H511">
        <v>471.28</v>
      </c>
      <c r="I511">
        <v>1413.84</v>
      </c>
      <c r="J511">
        <v>-102.24</v>
      </c>
    </row>
    <row r="512" spans="1:10" x14ac:dyDescent="0.3">
      <c r="A512">
        <v>190093</v>
      </c>
      <c r="B512" s="8">
        <v>45437</v>
      </c>
      <c r="C512" t="s">
        <v>13</v>
      </c>
      <c r="D512" t="s">
        <v>18</v>
      </c>
      <c r="E512" t="s">
        <v>19</v>
      </c>
      <c r="F512" t="s">
        <v>24</v>
      </c>
      <c r="G512">
        <v>6</v>
      </c>
      <c r="H512">
        <v>831.66</v>
      </c>
      <c r="I512">
        <v>4989.96</v>
      </c>
      <c r="J512">
        <v>163.75</v>
      </c>
    </row>
    <row r="513" spans="1:10" x14ac:dyDescent="0.3">
      <c r="A513">
        <v>922352</v>
      </c>
      <c r="B513" s="8">
        <v>45438</v>
      </c>
      <c r="C513" t="s">
        <v>11</v>
      </c>
      <c r="D513" t="s">
        <v>17</v>
      </c>
      <c r="E513" t="s">
        <v>20</v>
      </c>
      <c r="F513" t="s">
        <v>23</v>
      </c>
      <c r="G513">
        <v>9</v>
      </c>
      <c r="H513">
        <v>603.72</v>
      </c>
      <c r="I513">
        <v>5433.48</v>
      </c>
      <c r="J513">
        <v>60.19</v>
      </c>
    </row>
    <row r="514" spans="1:10" x14ac:dyDescent="0.3">
      <c r="A514">
        <v>880316</v>
      </c>
      <c r="B514" s="8">
        <v>45439</v>
      </c>
      <c r="C514" t="s">
        <v>13</v>
      </c>
      <c r="D514" t="s">
        <v>15</v>
      </c>
      <c r="E514" t="s">
        <v>21</v>
      </c>
      <c r="F514" t="s">
        <v>23</v>
      </c>
      <c r="G514">
        <v>2</v>
      </c>
      <c r="H514">
        <v>692.58</v>
      </c>
      <c r="I514">
        <v>1385.16</v>
      </c>
      <c r="J514">
        <v>30.59</v>
      </c>
    </row>
    <row r="515" spans="1:10" x14ac:dyDescent="0.3">
      <c r="A515">
        <v>969474</v>
      </c>
      <c r="B515" s="8">
        <v>45440</v>
      </c>
      <c r="C515" t="s">
        <v>13</v>
      </c>
      <c r="D515" t="s">
        <v>15</v>
      </c>
      <c r="E515" t="s">
        <v>19</v>
      </c>
      <c r="F515" t="s">
        <v>26</v>
      </c>
      <c r="G515">
        <v>3</v>
      </c>
      <c r="H515">
        <v>548.5</v>
      </c>
      <c r="I515">
        <v>1645.5</v>
      </c>
      <c r="J515">
        <v>-94.49</v>
      </c>
    </row>
    <row r="516" spans="1:10" x14ac:dyDescent="0.3">
      <c r="A516">
        <v>611897</v>
      </c>
      <c r="B516" s="8">
        <v>45441</v>
      </c>
      <c r="C516" t="s">
        <v>13</v>
      </c>
      <c r="D516" t="s">
        <v>17</v>
      </c>
      <c r="E516" t="s">
        <v>19</v>
      </c>
      <c r="F516" t="s">
        <v>24</v>
      </c>
      <c r="G516">
        <v>5</v>
      </c>
      <c r="H516">
        <v>463.79</v>
      </c>
      <c r="I516">
        <v>2318.9499999999998</v>
      </c>
      <c r="J516">
        <v>317.39999999999998</v>
      </c>
    </row>
    <row r="517" spans="1:10" x14ac:dyDescent="0.3">
      <c r="A517">
        <v>713089</v>
      </c>
      <c r="B517" s="8">
        <v>45442</v>
      </c>
      <c r="C517" t="s">
        <v>14</v>
      </c>
      <c r="D517" t="s">
        <v>15</v>
      </c>
      <c r="E517" t="s">
        <v>19</v>
      </c>
      <c r="F517" t="s">
        <v>24</v>
      </c>
      <c r="G517">
        <v>3</v>
      </c>
      <c r="H517">
        <v>705.28</v>
      </c>
      <c r="I517">
        <v>2115.84</v>
      </c>
      <c r="J517">
        <v>135.32</v>
      </c>
    </row>
    <row r="518" spans="1:10" x14ac:dyDescent="0.3">
      <c r="A518">
        <v>973559</v>
      </c>
      <c r="B518" s="8">
        <v>45443</v>
      </c>
      <c r="C518" t="s">
        <v>14</v>
      </c>
      <c r="D518" t="s">
        <v>18</v>
      </c>
      <c r="E518" t="s">
        <v>19</v>
      </c>
      <c r="F518" t="s">
        <v>26</v>
      </c>
      <c r="G518">
        <v>3</v>
      </c>
      <c r="H518">
        <v>764.91</v>
      </c>
      <c r="I518">
        <v>2294.73</v>
      </c>
      <c r="J518">
        <v>-131.93</v>
      </c>
    </row>
    <row r="519" spans="1:10" x14ac:dyDescent="0.3">
      <c r="A519">
        <v>218015</v>
      </c>
      <c r="B519" s="8">
        <v>45444</v>
      </c>
      <c r="C519" t="s">
        <v>14</v>
      </c>
      <c r="D519" t="s">
        <v>16</v>
      </c>
      <c r="E519" t="s">
        <v>20</v>
      </c>
      <c r="F519" t="s">
        <v>23</v>
      </c>
      <c r="G519">
        <v>6</v>
      </c>
      <c r="H519">
        <v>261.26</v>
      </c>
      <c r="I519">
        <v>1567.56</v>
      </c>
      <c r="J519">
        <v>380.22</v>
      </c>
    </row>
    <row r="520" spans="1:10" x14ac:dyDescent="0.3">
      <c r="A520">
        <v>462920</v>
      </c>
      <c r="B520" s="8">
        <v>45445</v>
      </c>
      <c r="C520" t="s">
        <v>13</v>
      </c>
      <c r="D520" t="s">
        <v>15</v>
      </c>
      <c r="E520" t="s">
        <v>20</v>
      </c>
      <c r="F520" t="s">
        <v>23</v>
      </c>
      <c r="G520">
        <v>2</v>
      </c>
      <c r="H520">
        <v>423.82</v>
      </c>
      <c r="I520">
        <v>847.64</v>
      </c>
      <c r="J520">
        <v>-42.63</v>
      </c>
    </row>
    <row r="521" spans="1:10" x14ac:dyDescent="0.3">
      <c r="A521">
        <v>599722</v>
      </c>
      <c r="B521" s="8">
        <v>45446</v>
      </c>
      <c r="C521" t="s">
        <v>10</v>
      </c>
      <c r="D521" t="s">
        <v>17</v>
      </c>
      <c r="E521" t="s">
        <v>20</v>
      </c>
      <c r="F521" t="s">
        <v>22</v>
      </c>
      <c r="G521">
        <v>2</v>
      </c>
      <c r="H521">
        <v>46.32</v>
      </c>
      <c r="I521">
        <v>92.64</v>
      </c>
      <c r="J521">
        <v>8.2100000000000009</v>
      </c>
    </row>
    <row r="522" spans="1:10" x14ac:dyDescent="0.3">
      <c r="A522">
        <v>999005</v>
      </c>
      <c r="B522" s="8">
        <v>45447</v>
      </c>
      <c r="C522" t="s">
        <v>10</v>
      </c>
      <c r="D522" t="s">
        <v>16</v>
      </c>
      <c r="E522" t="s">
        <v>21</v>
      </c>
      <c r="F522" t="s">
        <v>23</v>
      </c>
      <c r="G522">
        <v>6</v>
      </c>
      <c r="H522">
        <v>566.23</v>
      </c>
      <c r="I522">
        <v>3397.38</v>
      </c>
      <c r="J522">
        <v>544.86</v>
      </c>
    </row>
    <row r="523" spans="1:10" x14ac:dyDescent="0.3">
      <c r="A523">
        <v>598870</v>
      </c>
      <c r="B523" s="8">
        <v>45448</v>
      </c>
      <c r="C523" t="s">
        <v>11</v>
      </c>
      <c r="D523" t="s">
        <v>18</v>
      </c>
      <c r="E523" t="s">
        <v>19</v>
      </c>
      <c r="F523" t="s">
        <v>22</v>
      </c>
      <c r="G523">
        <v>7</v>
      </c>
      <c r="H523">
        <v>540.26</v>
      </c>
      <c r="I523">
        <v>3781.82</v>
      </c>
      <c r="J523">
        <v>829.82</v>
      </c>
    </row>
    <row r="524" spans="1:10" x14ac:dyDescent="0.3">
      <c r="A524">
        <v>311791</v>
      </c>
      <c r="B524" s="8">
        <v>45449</v>
      </c>
      <c r="C524" t="s">
        <v>14</v>
      </c>
      <c r="D524" t="s">
        <v>17</v>
      </c>
      <c r="E524" t="s">
        <v>21</v>
      </c>
      <c r="F524" t="s">
        <v>22</v>
      </c>
      <c r="G524">
        <v>3</v>
      </c>
      <c r="H524">
        <v>69.62</v>
      </c>
      <c r="I524">
        <v>208.86</v>
      </c>
      <c r="J524">
        <v>-2.52</v>
      </c>
    </row>
    <row r="525" spans="1:10" x14ac:dyDescent="0.3">
      <c r="A525">
        <v>884108</v>
      </c>
      <c r="B525" s="8">
        <v>45450</v>
      </c>
      <c r="C525" t="s">
        <v>12</v>
      </c>
      <c r="D525" t="s">
        <v>17</v>
      </c>
      <c r="E525" t="s">
        <v>20</v>
      </c>
      <c r="F525" t="s">
        <v>24</v>
      </c>
      <c r="G525">
        <v>5</v>
      </c>
      <c r="H525">
        <v>629.79999999999995</v>
      </c>
      <c r="I525">
        <v>3149</v>
      </c>
      <c r="J525">
        <v>678.63</v>
      </c>
    </row>
    <row r="526" spans="1:10" x14ac:dyDescent="0.3">
      <c r="A526">
        <v>754811</v>
      </c>
      <c r="B526" s="8">
        <v>45451</v>
      </c>
      <c r="C526" t="s">
        <v>11</v>
      </c>
      <c r="D526" t="s">
        <v>16</v>
      </c>
      <c r="E526" t="s">
        <v>19</v>
      </c>
      <c r="F526" t="s">
        <v>25</v>
      </c>
      <c r="G526">
        <v>3</v>
      </c>
      <c r="H526">
        <v>778.64</v>
      </c>
      <c r="I526">
        <v>2335.92</v>
      </c>
      <c r="J526">
        <v>226.13</v>
      </c>
    </row>
    <row r="527" spans="1:10" x14ac:dyDescent="0.3">
      <c r="A527">
        <v>662997</v>
      </c>
      <c r="B527" s="8">
        <v>45452</v>
      </c>
      <c r="C527" t="s">
        <v>12</v>
      </c>
      <c r="D527" t="s">
        <v>18</v>
      </c>
      <c r="E527" t="s">
        <v>20</v>
      </c>
      <c r="F527" t="s">
        <v>22</v>
      </c>
      <c r="G527">
        <v>8</v>
      </c>
      <c r="H527">
        <v>356.6</v>
      </c>
      <c r="I527">
        <v>2852.8</v>
      </c>
      <c r="J527">
        <v>833.22</v>
      </c>
    </row>
    <row r="528" spans="1:10" x14ac:dyDescent="0.3">
      <c r="A528">
        <v>497710</v>
      </c>
      <c r="B528" s="8">
        <v>45453</v>
      </c>
      <c r="C528" t="s">
        <v>14</v>
      </c>
      <c r="D528" t="s">
        <v>17</v>
      </c>
      <c r="E528" t="s">
        <v>21</v>
      </c>
      <c r="F528" t="s">
        <v>24</v>
      </c>
      <c r="G528">
        <v>7</v>
      </c>
      <c r="H528">
        <v>281.70999999999998</v>
      </c>
      <c r="I528">
        <v>1971.97</v>
      </c>
      <c r="J528">
        <v>24.29</v>
      </c>
    </row>
    <row r="529" spans="1:10" x14ac:dyDescent="0.3">
      <c r="A529">
        <v>805696</v>
      </c>
      <c r="B529" s="8">
        <v>45454</v>
      </c>
      <c r="C529" t="s">
        <v>12</v>
      </c>
      <c r="D529" t="s">
        <v>15</v>
      </c>
      <c r="E529" t="s">
        <v>21</v>
      </c>
      <c r="F529" t="s">
        <v>22</v>
      </c>
      <c r="G529">
        <v>8</v>
      </c>
      <c r="H529">
        <v>802.51</v>
      </c>
      <c r="I529">
        <v>6420.08</v>
      </c>
      <c r="J529">
        <v>1817.19</v>
      </c>
    </row>
    <row r="530" spans="1:10" x14ac:dyDescent="0.3">
      <c r="A530">
        <v>500573</v>
      </c>
      <c r="B530" s="8">
        <v>45455</v>
      </c>
      <c r="C530" t="s">
        <v>12</v>
      </c>
      <c r="D530" t="s">
        <v>16</v>
      </c>
      <c r="E530" t="s">
        <v>20</v>
      </c>
      <c r="F530" t="s">
        <v>24</v>
      </c>
      <c r="G530">
        <v>6</v>
      </c>
      <c r="H530">
        <v>232.63</v>
      </c>
      <c r="I530">
        <v>1395.78</v>
      </c>
      <c r="J530">
        <v>72.39</v>
      </c>
    </row>
    <row r="531" spans="1:10" x14ac:dyDescent="0.3">
      <c r="A531">
        <v>111046</v>
      </c>
      <c r="B531" s="8">
        <v>45456</v>
      </c>
      <c r="C531" t="s">
        <v>10</v>
      </c>
      <c r="D531" t="s">
        <v>16</v>
      </c>
      <c r="E531" t="s">
        <v>21</v>
      </c>
      <c r="F531" t="s">
        <v>26</v>
      </c>
      <c r="G531">
        <v>5</v>
      </c>
      <c r="H531">
        <v>52.57</v>
      </c>
      <c r="I531">
        <v>262.85000000000002</v>
      </c>
      <c r="J531">
        <v>-35.32</v>
      </c>
    </row>
    <row r="532" spans="1:10" x14ac:dyDescent="0.3">
      <c r="A532">
        <v>700613</v>
      </c>
      <c r="B532" s="8">
        <v>45457</v>
      </c>
      <c r="C532" t="s">
        <v>13</v>
      </c>
      <c r="D532" t="s">
        <v>16</v>
      </c>
      <c r="E532" t="s">
        <v>20</v>
      </c>
      <c r="F532" t="s">
        <v>25</v>
      </c>
      <c r="G532">
        <v>2</v>
      </c>
      <c r="H532">
        <v>971.27</v>
      </c>
      <c r="I532">
        <v>1942.54</v>
      </c>
      <c r="J532">
        <v>-82</v>
      </c>
    </row>
    <row r="533" spans="1:10" x14ac:dyDescent="0.3">
      <c r="A533">
        <v>756884</v>
      </c>
      <c r="B533" s="8">
        <v>45458</v>
      </c>
      <c r="C533" t="s">
        <v>14</v>
      </c>
      <c r="D533" t="s">
        <v>16</v>
      </c>
      <c r="E533" t="s">
        <v>20</v>
      </c>
      <c r="F533" t="s">
        <v>23</v>
      </c>
      <c r="G533">
        <v>5</v>
      </c>
      <c r="H533">
        <v>525.32000000000005</v>
      </c>
      <c r="I533">
        <v>2626.6</v>
      </c>
      <c r="J533">
        <v>418.09</v>
      </c>
    </row>
    <row r="534" spans="1:10" x14ac:dyDescent="0.3">
      <c r="A534">
        <v>252617</v>
      </c>
      <c r="B534" s="8">
        <v>45459</v>
      </c>
      <c r="C534" t="s">
        <v>12</v>
      </c>
      <c r="D534" t="s">
        <v>15</v>
      </c>
      <c r="E534" t="s">
        <v>19</v>
      </c>
      <c r="F534" t="s">
        <v>26</v>
      </c>
      <c r="G534">
        <v>3</v>
      </c>
      <c r="H534">
        <v>118.69</v>
      </c>
      <c r="I534">
        <v>356.07</v>
      </c>
      <c r="J534">
        <v>29.4</v>
      </c>
    </row>
    <row r="535" spans="1:10" x14ac:dyDescent="0.3">
      <c r="A535">
        <v>144238</v>
      </c>
      <c r="B535" s="8">
        <v>45460</v>
      </c>
      <c r="C535" t="s">
        <v>11</v>
      </c>
      <c r="D535" t="s">
        <v>15</v>
      </c>
      <c r="E535" t="s">
        <v>20</v>
      </c>
      <c r="F535" t="s">
        <v>25</v>
      </c>
      <c r="G535">
        <v>6</v>
      </c>
      <c r="H535">
        <v>465.73</v>
      </c>
      <c r="I535">
        <v>2794.38</v>
      </c>
      <c r="J535">
        <v>742.76</v>
      </c>
    </row>
    <row r="536" spans="1:10" x14ac:dyDescent="0.3">
      <c r="A536">
        <v>233767</v>
      </c>
      <c r="B536" s="8">
        <v>45461</v>
      </c>
      <c r="C536" t="s">
        <v>12</v>
      </c>
      <c r="D536" t="s">
        <v>18</v>
      </c>
      <c r="E536" t="s">
        <v>20</v>
      </c>
      <c r="F536" t="s">
        <v>23</v>
      </c>
      <c r="G536">
        <v>5</v>
      </c>
      <c r="H536">
        <v>601.92999999999995</v>
      </c>
      <c r="I536">
        <v>3009.65</v>
      </c>
      <c r="J536">
        <v>633.75</v>
      </c>
    </row>
    <row r="537" spans="1:10" x14ac:dyDescent="0.3">
      <c r="A537">
        <v>417428</v>
      </c>
      <c r="B537" s="8">
        <v>45462</v>
      </c>
      <c r="C537" t="s">
        <v>14</v>
      </c>
      <c r="D537" t="s">
        <v>15</v>
      </c>
      <c r="E537" t="s">
        <v>20</v>
      </c>
      <c r="F537" t="s">
        <v>23</v>
      </c>
      <c r="G537">
        <v>6</v>
      </c>
      <c r="H537">
        <v>126.42</v>
      </c>
      <c r="I537">
        <v>758.52</v>
      </c>
      <c r="J537">
        <v>-53.57</v>
      </c>
    </row>
    <row r="538" spans="1:10" x14ac:dyDescent="0.3">
      <c r="A538">
        <v>932946</v>
      </c>
      <c r="B538" s="8">
        <v>45463</v>
      </c>
      <c r="C538" t="s">
        <v>11</v>
      </c>
      <c r="D538" t="s">
        <v>17</v>
      </c>
      <c r="E538" t="s">
        <v>21</v>
      </c>
      <c r="F538" t="s">
        <v>26</v>
      </c>
      <c r="G538">
        <v>3</v>
      </c>
      <c r="H538">
        <v>70.56</v>
      </c>
      <c r="I538">
        <v>211.68</v>
      </c>
      <c r="J538">
        <v>-4.62</v>
      </c>
    </row>
    <row r="539" spans="1:10" x14ac:dyDescent="0.3">
      <c r="A539">
        <v>532315</v>
      </c>
      <c r="B539" s="8">
        <v>45464</v>
      </c>
      <c r="C539" t="s">
        <v>11</v>
      </c>
      <c r="D539" t="s">
        <v>17</v>
      </c>
      <c r="E539" t="s">
        <v>21</v>
      </c>
      <c r="F539" t="s">
        <v>22</v>
      </c>
      <c r="G539">
        <v>2</v>
      </c>
      <c r="H539">
        <v>745.23</v>
      </c>
      <c r="I539">
        <v>1490.46</v>
      </c>
      <c r="J539">
        <v>366.91</v>
      </c>
    </row>
    <row r="540" spans="1:10" x14ac:dyDescent="0.3">
      <c r="A540">
        <v>108308</v>
      </c>
      <c r="B540" s="8">
        <v>45465</v>
      </c>
      <c r="C540" t="s">
        <v>12</v>
      </c>
      <c r="D540" t="s">
        <v>17</v>
      </c>
      <c r="E540" t="s">
        <v>20</v>
      </c>
      <c r="F540" t="s">
        <v>23</v>
      </c>
      <c r="G540">
        <v>4</v>
      </c>
      <c r="H540">
        <v>213.22</v>
      </c>
      <c r="I540">
        <v>852.88</v>
      </c>
      <c r="J540">
        <v>-57.53</v>
      </c>
    </row>
    <row r="541" spans="1:10" x14ac:dyDescent="0.3">
      <c r="A541">
        <v>470608</v>
      </c>
      <c r="B541" s="8">
        <v>45466</v>
      </c>
      <c r="C541" t="s">
        <v>12</v>
      </c>
      <c r="D541" t="s">
        <v>18</v>
      </c>
      <c r="E541" t="s">
        <v>19</v>
      </c>
      <c r="F541" t="s">
        <v>25</v>
      </c>
      <c r="G541">
        <v>6</v>
      </c>
      <c r="H541">
        <v>981.87</v>
      </c>
      <c r="I541">
        <v>5891.22</v>
      </c>
      <c r="J541">
        <v>-620.69000000000005</v>
      </c>
    </row>
    <row r="542" spans="1:10" x14ac:dyDescent="0.3">
      <c r="A542">
        <v>910717</v>
      </c>
      <c r="B542" s="8">
        <v>45467</v>
      </c>
      <c r="C542" t="s">
        <v>14</v>
      </c>
      <c r="D542" t="s">
        <v>16</v>
      </c>
      <c r="E542" t="s">
        <v>19</v>
      </c>
      <c r="F542" t="s">
        <v>25</v>
      </c>
      <c r="G542">
        <v>9</v>
      </c>
      <c r="H542">
        <v>294.24</v>
      </c>
      <c r="I542">
        <v>2648.16</v>
      </c>
      <c r="J542">
        <v>-80.67</v>
      </c>
    </row>
    <row r="543" spans="1:10" x14ac:dyDescent="0.3">
      <c r="A543">
        <v>715650</v>
      </c>
      <c r="B543" s="8">
        <v>45468</v>
      </c>
      <c r="C543" t="s">
        <v>12</v>
      </c>
      <c r="D543" t="s">
        <v>18</v>
      </c>
      <c r="E543" t="s">
        <v>21</v>
      </c>
      <c r="F543" t="s">
        <v>22</v>
      </c>
      <c r="G543">
        <v>1</v>
      </c>
      <c r="H543">
        <v>275.17</v>
      </c>
      <c r="I543">
        <v>275.17</v>
      </c>
      <c r="J543">
        <v>-50.69</v>
      </c>
    </row>
    <row r="544" spans="1:10" x14ac:dyDescent="0.3">
      <c r="A544">
        <v>939873</v>
      </c>
      <c r="B544" s="8">
        <v>45469</v>
      </c>
      <c r="C544" t="s">
        <v>14</v>
      </c>
      <c r="D544" t="s">
        <v>16</v>
      </c>
      <c r="E544" t="s">
        <v>20</v>
      </c>
      <c r="F544" t="s">
        <v>26</v>
      </c>
      <c r="G544">
        <v>6</v>
      </c>
      <c r="H544">
        <v>797.14</v>
      </c>
      <c r="I544">
        <v>4782.84</v>
      </c>
      <c r="J544">
        <v>-306.47000000000003</v>
      </c>
    </row>
    <row r="545" spans="1:10" x14ac:dyDescent="0.3">
      <c r="A545">
        <v>807689</v>
      </c>
      <c r="B545" s="8">
        <v>45470</v>
      </c>
      <c r="C545" t="s">
        <v>13</v>
      </c>
      <c r="D545" t="s">
        <v>17</v>
      </c>
      <c r="E545" t="s">
        <v>20</v>
      </c>
      <c r="F545" t="s">
        <v>23</v>
      </c>
      <c r="G545">
        <v>1</v>
      </c>
      <c r="H545">
        <v>242.1</v>
      </c>
      <c r="I545">
        <v>242.1</v>
      </c>
      <c r="J545">
        <v>42.5</v>
      </c>
    </row>
    <row r="546" spans="1:10" x14ac:dyDescent="0.3">
      <c r="A546">
        <v>335167</v>
      </c>
      <c r="B546" s="8">
        <v>45471</v>
      </c>
      <c r="C546" t="s">
        <v>10</v>
      </c>
      <c r="D546" t="s">
        <v>18</v>
      </c>
      <c r="E546" t="s">
        <v>19</v>
      </c>
      <c r="F546" t="s">
        <v>23</v>
      </c>
      <c r="G546">
        <v>7</v>
      </c>
      <c r="H546">
        <v>495.03</v>
      </c>
      <c r="I546">
        <v>3465.21</v>
      </c>
      <c r="J546">
        <v>698.69</v>
      </c>
    </row>
    <row r="547" spans="1:10" x14ac:dyDescent="0.3">
      <c r="A547">
        <v>531734</v>
      </c>
      <c r="B547" s="8">
        <v>45472</v>
      </c>
      <c r="C547" t="s">
        <v>13</v>
      </c>
      <c r="D547" t="s">
        <v>18</v>
      </c>
      <c r="E547" t="s">
        <v>21</v>
      </c>
      <c r="F547" t="s">
        <v>24</v>
      </c>
      <c r="G547">
        <v>6</v>
      </c>
      <c r="H547">
        <v>592.22</v>
      </c>
      <c r="I547">
        <v>3553.32</v>
      </c>
      <c r="J547">
        <v>305.72000000000003</v>
      </c>
    </row>
    <row r="548" spans="1:10" x14ac:dyDescent="0.3">
      <c r="A548">
        <v>334677</v>
      </c>
      <c r="B548" s="8">
        <v>45473</v>
      </c>
      <c r="C548" t="s">
        <v>11</v>
      </c>
      <c r="D548" t="s">
        <v>16</v>
      </c>
      <c r="E548" t="s">
        <v>21</v>
      </c>
      <c r="F548" t="s">
        <v>24</v>
      </c>
      <c r="G548">
        <v>4</v>
      </c>
      <c r="H548">
        <v>730.43</v>
      </c>
      <c r="I548">
        <v>2921.72</v>
      </c>
      <c r="J548">
        <v>231.65</v>
      </c>
    </row>
    <row r="549" spans="1:10" x14ac:dyDescent="0.3">
      <c r="A549">
        <v>139081</v>
      </c>
      <c r="B549" s="8">
        <v>45474</v>
      </c>
      <c r="C549" t="s">
        <v>12</v>
      </c>
      <c r="D549" t="s">
        <v>15</v>
      </c>
      <c r="E549" t="s">
        <v>20</v>
      </c>
      <c r="F549" t="s">
        <v>26</v>
      </c>
      <c r="G549">
        <v>5</v>
      </c>
      <c r="H549">
        <v>690.63</v>
      </c>
      <c r="I549">
        <v>3453.15</v>
      </c>
      <c r="J549">
        <v>490.47</v>
      </c>
    </row>
    <row r="550" spans="1:10" x14ac:dyDescent="0.3">
      <c r="A550">
        <v>225995</v>
      </c>
      <c r="B550" s="8">
        <v>45475</v>
      </c>
      <c r="C550" t="s">
        <v>13</v>
      </c>
      <c r="D550" t="s">
        <v>18</v>
      </c>
      <c r="E550" t="s">
        <v>21</v>
      </c>
      <c r="F550" t="s">
        <v>23</v>
      </c>
      <c r="G550">
        <v>3</v>
      </c>
      <c r="H550">
        <v>273.14</v>
      </c>
      <c r="I550">
        <v>819.42</v>
      </c>
      <c r="J550">
        <v>116.12</v>
      </c>
    </row>
    <row r="551" spans="1:10" x14ac:dyDescent="0.3">
      <c r="A551">
        <v>320884</v>
      </c>
      <c r="B551" s="8">
        <v>45476</v>
      </c>
      <c r="C551" t="s">
        <v>11</v>
      </c>
      <c r="D551" t="s">
        <v>17</v>
      </c>
      <c r="E551" t="s">
        <v>19</v>
      </c>
      <c r="F551" t="s">
        <v>23</v>
      </c>
      <c r="G551">
        <v>1</v>
      </c>
      <c r="H551">
        <v>587.6</v>
      </c>
      <c r="I551">
        <v>587.6</v>
      </c>
      <c r="J551">
        <v>83.68</v>
      </c>
    </row>
    <row r="552" spans="1:10" x14ac:dyDescent="0.3">
      <c r="A552">
        <v>626981</v>
      </c>
      <c r="B552" s="8">
        <v>45477</v>
      </c>
      <c r="C552" t="s">
        <v>12</v>
      </c>
      <c r="D552" t="s">
        <v>18</v>
      </c>
      <c r="E552" t="s">
        <v>21</v>
      </c>
      <c r="F552" t="s">
        <v>24</v>
      </c>
      <c r="G552">
        <v>4</v>
      </c>
      <c r="H552">
        <v>621.86</v>
      </c>
      <c r="I552">
        <v>2487.44</v>
      </c>
      <c r="J552">
        <v>-410.83</v>
      </c>
    </row>
    <row r="553" spans="1:10" x14ac:dyDescent="0.3">
      <c r="A553">
        <v>599046</v>
      </c>
      <c r="B553" s="8">
        <v>45478</v>
      </c>
      <c r="C553" t="s">
        <v>13</v>
      </c>
      <c r="D553" t="s">
        <v>16</v>
      </c>
      <c r="E553" t="s">
        <v>19</v>
      </c>
      <c r="F553" t="s">
        <v>22</v>
      </c>
      <c r="G553">
        <v>7</v>
      </c>
      <c r="H553">
        <v>636.98</v>
      </c>
      <c r="I553">
        <v>4458.8600000000006</v>
      </c>
      <c r="J553">
        <v>1266.82</v>
      </c>
    </row>
    <row r="554" spans="1:10" x14ac:dyDescent="0.3">
      <c r="A554">
        <v>850294</v>
      </c>
      <c r="B554" s="8">
        <v>45479</v>
      </c>
      <c r="C554" t="s">
        <v>13</v>
      </c>
      <c r="D554" t="s">
        <v>15</v>
      </c>
      <c r="E554" t="s">
        <v>19</v>
      </c>
      <c r="F554" t="s">
        <v>26</v>
      </c>
      <c r="G554">
        <v>2</v>
      </c>
      <c r="H554">
        <v>531.13</v>
      </c>
      <c r="I554">
        <v>1062.26</v>
      </c>
      <c r="J554">
        <v>-33.17</v>
      </c>
    </row>
    <row r="555" spans="1:10" x14ac:dyDescent="0.3">
      <c r="A555">
        <v>950916</v>
      </c>
      <c r="B555" s="8">
        <v>45480</v>
      </c>
      <c r="C555" t="s">
        <v>13</v>
      </c>
      <c r="D555" t="s">
        <v>16</v>
      </c>
      <c r="E555" t="s">
        <v>21</v>
      </c>
      <c r="F555" t="s">
        <v>23</v>
      </c>
      <c r="G555">
        <v>4</v>
      </c>
      <c r="H555">
        <v>997.98</v>
      </c>
      <c r="I555">
        <v>3991.92</v>
      </c>
      <c r="J555">
        <v>-627.75</v>
      </c>
    </row>
    <row r="556" spans="1:10" x14ac:dyDescent="0.3">
      <c r="A556">
        <v>765987</v>
      </c>
      <c r="B556" s="8">
        <v>45481</v>
      </c>
      <c r="C556" t="s">
        <v>10</v>
      </c>
      <c r="D556" t="s">
        <v>17</v>
      </c>
      <c r="E556" t="s">
        <v>19</v>
      </c>
      <c r="F556" t="s">
        <v>22</v>
      </c>
      <c r="G556">
        <v>5</v>
      </c>
      <c r="H556">
        <v>914.53</v>
      </c>
      <c r="I556">
        <v>4572.6499999999996</v>
      </c>
      <c r="J556">
        <v>-166.19</v>
      </c>
    </row>
    <row r="557" spans="1:10" x14ac:dyDescent="0.3">
      <c r="A557">
        <v>174460</v>
      </c>
      <c r="B557" s="8">
        <v>45482</v>
      </c>
      <c r="C557" t="s">
        <v>14</v>
      </c>
      <c r="D557" t="s">
        <v>15</v>
      </c>
      <c r="E557" t="s">
        <v>19</v>
      </c>
      <c r="F557" t="s">
        <v>23</v>
      </c>
      <c r="G557">
        <v>6</v>
      </c>
      <c r="H557">
        <v>493.84</v>
      </c>
      <c r="I557">
        <v>2963.04</v>
      </c>
      <c r="J557">
        <v>-475.79</v>
      </c>
    </row>
    <row r="558" spans="1:10" x14ac:dyDescent="0.3">
      <c r="A558">
        <v>811851</v>
      </c>
      <c r="B558" s="8">
        <v>45483</v>
      </c>
      <c r="C558" t="s">
        <v>14</v>
      </c>
      <c r="D558" t="s">
        <v>15</v>
      </c>
      <c r="E558" t="s">
        <v>19</v>
      </c>
      <c r="F558" t="s">
        <v>23</v>
      </c>
      <c r="G558">
        <v>9</v>
      </c>
      <c r="H558">
        <v>258.48</v>
      </c>
      <c r="I558">
        <v>2326.3200000000002</v>
      </c>
      <c r="J558">
        <v>644.80999999999995</v>
      </c>
    </row>
    <row r="559" spans="1:10" x14ac:dyDescent="0.3">
      <c r="A559">
        <v>335362</v>
      </c>
      <c r="B559" s="8">
        <v>45484</v>
      </c>
      <c r="C559" t="s">
        <v>13</v>
      </c>
      <c r="D559" t="s">
        <v>18</v>
      </c>
      <c r="E559" t="s">
        <v>19</v>
      </c>
      <c r="F559" t="s">
        <v>26</v>
      </c>
      <c r="G559">
        <v>6</v>
      </c>
      <c r="H559">
        <v>475.64</v>
      </c>
      <c r="I559">
        <v>2853.84</v>
      </c>
      <c r="J559">
        <v>791.98</v>
      </c>
    </row>
    <row r="560" spans="1:10" x14ac:dyDescent="0.3">
      <c r="A560">
        <v>684567</v>
      </c>
      <c r="B560" s="8">
        <v>45485</v>
      </c>
      <c r="C560" t="s">
        <v>10</v>
      </c>
      <c r="D560" t="s">
        <v>15</v>
      </c>
      <c r="E560" t="s">
        <v>19</v>
      </c>
      <c r="F560" t="s">
        <v>22</v>
      </c>
      <c r="G560">
        <v>3</v>
      </c>
      <c r="H560">
        <v>253.38</v>
      </c>
      <c r="I560">
        <v>760.14</v>
      </c>
      <c r="J560">
        <v>7.07</v>
      </c>
    </row>
    <row r="561" spans="1:10" x14ac:dyDescent="0.3">
      <c r="A561">
        <v>840674</v>
      </c>
      <c r="B561" s="8">
        <v>45486</v>
      </c>
      <c r="C561" t="s">
        <v>11</v>
      </c>
      <c r="D561" t="s">
        <v>18</v>
      </c>
      <c r="E561" t="s">
        <v>20</v>
      </c>
      <c r="F561" t="s">
        <v>25</v>
      </c>
      <c r="G561">
        <v>1</v>
      </c>
      <c r="H561">
        <v>428.25</v>
      </c>
      <c r="I561">
        <v>428.25</v>
      </c>
      <c r="J561">
        <v>-83.89</v>
      </c>
    </row>
    <row r="562" spans="1:10" x14ac:dyDescent="0.3">
      <c r="A562">
        <v>580703</v>
      </c>
      <c r="B562" s="8">
        <v>45487</v>
      </c>
      <c r="C562" t="s">
        <v>14</v>
      </c>
      <c r="D562" t="s">
        <v>18</v>
      </c>
      <c r="E562" t="s">
        <v>19</v>
      </c>
      <c r="F562" t="s">
        <v>23</v>
      </c>
      <c r="G562">
        <v>8</v>
      </c>
      <c r="H562">
        <v>573.35</v>
      </c>
      <c r="I562">
        <v>4586.8</v>
      </c>
      <c r="J562">
        <v>-191.48</v>
      </c>
    </row>
    <row r="563" spans="1:10" x14ac:dyDescent="0.3">
      <c r="A563">
        <v>661419</v>
      </c>
      <c r="B563" s="8">
        <v>45488</v>
      </c>
      <c r="C563" t="s">
        <v>13</v>
      </c>
      <c r="D563" t="s">
        <v>16</v>
      </c>
      <c r="E563" t="s">
        <v>21</v>
      </c>
      <c r="F563" t="s">
        <v>26</v>
      </c>
      <c r="G563">
        <v>7</v>
      </c>
      <c r="H563">
        <v>714.83</v>
      </c>
      <c r="I563">
        <v>5003.8100000000004</v>
      </c>
      <c r="J563">
        <v>229.97</v>
      </c>
    </row>
    <row r="564" spans="1:10" x14ac:dyDescent="0.3">
      <c r="A564">
        <v>151745</v>
      </c>
      <c r="B564" s="8">
        <v>45489</v>
      </c>
      <c r="C564" t="s">
        <v>11</v>
      </c>
      <c r="D564" t="s">
        <v>16</v>
      </c>
      <c r="E564" t="s">
        <v>21</v>
      </c>
      <c r="F564" t="s">
        <v>26</v>
      </c>
      <c r="G564">
        <v>3</v>
      </c>
      <c r="H564">
        <v>906.82</v>
      </c>
      <c r="I564">
        <v>2720.46</v>
      </c>
      <c r="J564">
        <v>238.12</v>
      </c>
    </row>
    <row r="565" spans="1:10" x14ac:dyDescent="0.3">
      <c r="A565">
        <v>522515</v>
      </c>
      <c r="B565" s="8">
        <v>45490</v>
      </c>
      <c r="C565" t="s">
        <v>13</v>
      </c>
      <c r="D565" t="s">
        <v>17</v>
      </c>
      <c r="E565" t="s">
        <v>19</v>
      </c>
      <c r="F565" t="s">
        <v>26</v>
      </c>
      <c r="G565">
        <v>6</v>
      </c>
      <c r="H565">
        <v>651.19000000000005</v>
      </c>
      <c r="I565">
        <v>3907.14</v>
      </c>
      <c r="J565">
        <v>-151.25</v>
      </c>
    </row>
    <row r="566" spans="1:10" x14ac:dyDescent="0.3">
      <c r="A566">
        <v>925816</v>
      </c>
      <c r="B566" s="8">
        <v>45491</v>
      </c>
      <c r="C566" t="s">
        <v>11</v>
      </c>
      <c r="D566" t="s">
        <v>17</v>
      </c>
      <c r="E566" t="s">
        <v>21</v>
      </c>
      <c r="F566" t="s">
        <v>25</v>
      </c>
      <c r="G566">
        <v>9</v>
      </c>
      <c r="H566">
        <v>719.39</v>
      </c>
      <c r="I566">
        <v>6474.51</v>
      </c>
      <c r="J566">
        <v>1843.53</v>
      </c>
    </row>
    <row r="567" spans="1:10" x14ac:dyDescent="0.3">
      <c r="A567">
        <v>625303</v>
      </c>
      <c r="B567" s="8">
        <v>45492</v>
      </c>
      <c r="C567" t="s">
        <v>13</v>
      </c>
      <c r="D567" t="s">
        <v>17</v>
      </c>
      <c r="E567" t="s">
        <v>19</v>
      </c>
      <c r="F567" t="s">
        <v>23</v>
      </c>
      <c r="G567">
        <v>3</v>
      </c>
      <c r="H567">
        <v>864.16</v>
      </c>
      <c r="I567">
        <v>2592.48</v>
      </c>
      <c r="J567">
        <v>377.3</v>
      </c>
    </row>
    <row r="568" spans="1:10" x14ac:dyDescent="0.3">
      <c r="A568">
        <v>291962</v>
      </c>
      <c r="B568" s="8">
        <v>45493</v>
      </c>
      <c r="C568" t="s">
        <v>10</v>
      </c>
      <c r="D568" t="s">
        <v>17</v>
      </c>
      <c r="E568" t="s">
        <v>19</v>
      </c>
      <c r="F568" t="s">
        <v>22</v>
      </c>
      <c r="G568">
        <v>1</v>
      </c>
      <c r="H568">
        <v>76.53</v>
      </c>
      <c r="I568">
        <v>76.53</v>
      </c>
      <c r="J568">
        <v>-12.24</v>
      </c>
    </row>
    <row r="569" spans="1:10" x14ac:dyDescent="0.3">
      <c r="A569">
        <v>997421</v>
      </c>
      <c r="B569" s="8">
        <v>45494</v>
      </c>
      <c r="C569" t="s">
        <v>10</v>
      </c>
      <c r="D569" t="s">
        <v>18</v>
      </c>
      <c r="E569" t="s">
        <v>20</v>
      </c>
      <c r="F569" t="s">
        <v>24</v>
      </c>
      <c r="G569">
        <v>5</v>
      </c>
      <c r="H569">
        <v>702.55</v>
      </c>
      <c r="I569">
        <v>3512.75</v>
      </c>
      <c r="J569">
        <v>216.36</v>
      </c>
    </row>
    <row r="570" spans="1:10" x14ac:dyDescent="0.3">
      <c r="A570">
        <v>905497</v>
      </c>
      <c r="B570" s="8">
        <v>45495</v>
      </c>
      <c r="C570" t="s">
        <v>12</v>
      </c>
      <c r="D570" t="s">
        <v>18</v>
      </c>
      <c r="E570" t="s">
        <v>20</v>
      </c>
      <c r="F570" t="s">
        <v>22</v>
      </c>
      <c r="G570">
        <v>7</v>
      </c>
      <c r="H570">
        <v>398.52</v>
      </c>
      <c r="I570">
        <v>2789.64</v>
      </c>
      <c r="J570">
        <v>255.19</v>
      </c>
    </row>
    <row r="571" spans="1:10" x14ac:dyDescent="0.3">
      <c r="A571">
        <v>426916</v>
      </c>
      <c r="B571" s="8">
        <v>45496</v>
      </c>
      <c r="C571" t="s">
        <v>13</v>
      </c>
      <c r="D571" t="s">
        <v>18</v>
      </c>
      <c r="E571" t="s">
        <v>20</v>
      </c>
      <c r="F571" t="s">
        <v>26</v>
      </c>
      <c r="G571">
        <v>4</v>
      </c>
      <c r="H571">
        <v>818.29</v>
      </c>
      <c r="I571">
        <v>3273.16</v>
      </c>
      <c r="J571">
        <v>-144.05000000000001</v>
      </c>
    </row>
    <row r="572" spans="1:10" x14ac:dyDescent="0.3">
      <c r="A572">
        <v>231484</v>
      </c>
      <c r="B572" s="8">
        <v>45497</v>
      </c>
      <c r="C572" t="s">
        <v>12</v>
      </c>
      <c r="D572" t="s">
        <v>15</v>
      </c>
      <c r="E572" t="s">
        <v>21</v>
      </c>
      <c r="F572" t="s">
        <v>25</v>
      </c>
      <c r="G572">
        <v>4</v>
      </c>
      <c r="H572">
        <v>653.02</v>
      </c>
      <c r="I572">
        <v>2612.08</v>
      </c>
      <c r="J572">
        <v>772.8</v>
      </c>
    </row>
    <row r="573" spans="1:10" x14ac:dyDescent="0.3">
      <c r="A573">
        <v>620547</v>
      </c>
      <c r="B573" s="8">
        <v>45498</v>
      </c>
      <c r="C573" t="s">
        <v>13</v>
      </c>
      <c r="D573" t="s">
        <v>16</v>
      </c>
      <c r="E573" t="s">
        <v>21</v>
      </c>
      <c r="F573" t="s">
        <v>26</v>
      </c>
      <c r="G573">
        <v>7</v>
      </c>
      <c r="H573">
        <v>829.65</v>
      </c>
      <c r="I573">
        <v>5807.55</v>
      </c>
      <c r="J573">
        <v>1025.06</v>
      </c>
    </row>
    <row r="574" spans="1:10" x14ac:dyDescent="0.3">
      <c r="A574">
        <v>764795</v>
      </c>
      <c r="B574" s="8">
        <v>45499</v>
      </c>
      <c r="C574" t="s">
        <v>12</v>
      </c>
      <c r="D574" t="s">
        <v>15</v>
      </c>
      <c r="E574" t="s">
        <v>20</v>
      </c>
      <c r="F574" t="s">
        <v>25</v>
      </c>
      <c r="G574">
        <v>6</v>
      </c>
      <c r="H574">
        <v>925.39</v>
      </c>
      <c r="I574">
        <v>5552.34</v>
      </c>
      <c r="J574">
        <v>-409.63</v>
      </c>
    </row>
    <row r="575" spans="1:10" x14ac:dyDescent="0.3">
      <c r="A575">
        <v>447449</v>
      </c>
      <c r="B575" s="8">
        <v>45500</v>
      </c>
      <c r="C575" t="s">
        <v>12</v>
      </c>
      <c r="D575" t="s">
        <v>18</v>
      </c>
      <c r="E575" t="s">
        <v>19</v>
      </c>
      <c r="F575" t="s">
        <v>25</v>
      </c>
      <c r="G575">
        <v>8</v>
      </c>
      <c r="H575">
        <v>311.58999999999997</v>
      </c>
      <c r="I575">
        <v>2492.7199999999998</v>
      </c>
      <c r="J575">
        <v>416.76</v>
      </c>
    </row>
    <row r="576" spans="1:10" x14ac:dyDescent="0.3">
      <c r="A576">
        <v>962061</v>
      </c>
      <c r="B576" s="8">
        <v>45501</v>
      </c>
      <c r="C576" t="s">
        <v>10</v>
      </c>
      <c r="D576" t="s">
        <v>17</v>
      </c>
      <c r="E576" t="s">
        <v>20</v>
      </c>
      <c r="F576" t="s">
        <v>25</v>
      </c>
      <c r="G576">
        <v>8</v>
      </c>
      <c r="H576">
        <v>318.52999999999997</v>
      </c>
      <c r="I576">
        <v>2548.2399999999998</v>
      </c>
      <c r="J576">
        <v>5.76</v>
      </c>
    </row>
    <row r="577" spans="1:10" x14ac:dyDescent="0.3">
      <c r="A577">
        <v>942393</v>
      </c>
      <c r="B577" s="8">
        <v>45502</v>
      </c>
      <c r="C577" t="s">
        <v>12</v>
      </c>
      <c r="D577" t="s">
        <v>16</v>
      </c>
      <c r="E577" t="s">
        <v>19</v>
      </c>
      <c r="F577" t="s">
        <v>24</v>
      </c>
      <c r="G577">
        <v>7</v>
      </c>
      <c r="H577">
        <v>943.8</v>
      </c>
      <c r="I577">
        <v>6606.5999999999995</v>
      </c>
      <c r="J577">
        <v>322.14</v>
      </c>
    </row>
    <row r="578" spans="1:10" x14ac:dyDescent="0.3">
      <c r="A578">
        <v>117955</v>
      </c>
      <c r="B578" s="8">
        <v>45503</v>
      </c>
      <c r="C578" t="s">
        <v>14</v>
      </c>
      <c r="D578" t="s">
        <v>17</v>
      </c>
      <c r="E578" t="s">
        <v>21</v>
      </c>
      <c r="F578" t="s">
        <v>22</v>
      </c>
      <c r="G578">
        <v>8</v>
      </c>
      <c r="H578">
        <v>316.94</v>
      </c>
      <c r="I578">
        <v>2535.52</v>
      </c>
      <c r="J578">
        <v>-341.2</v>
      </c>
    </row>
    <row r="579" spans="1:10" x14ac:dyDescent="0.3">
      <c r="A579">
        <v>344883</v>
      </c>
      <c r="B579" s="8">
        <v>45504</v>
      </c>
      <c r="C579" t="s">
        <v>14</v>
      </c>
      <c r="D579" t="s">
        <v>16</v>
      </c>
      <c r="E579" t="s">
        <v>20</v>
      </c>
      <c r="F579" t="s">
        <v>25</v>
      </c>
      <c r="G579">
        <v>4</v>
      </c>
      <c r="H579">
        <v>323.72000000000003</v>
      </c>
      <c r="I579">
        <v>1294.8800000000001</v>
      </c>
      <c r="J579">
        <v>-237.22</v>
      </c>
    </row>
    <row r="580" spans="1:10" x14ac:dyDescent="0.3">
      <c r="A580">
        <v>679304</v>
      </c>
      <c r="B580" s="8">
        <v>45505</v>
      </c>
      <c r="C580" t="s">
        <v>13</v>
      </c>
      <c r="D580" t="s">
        <v>18</v>
      </c>
      <c r="E580" t="s">
        <v>20</v>
      </c>
      <c r="F580" t="s">
        <v>25</v>
      </c>
      <c r="G580">
        <v>4</v>
      </c>
      <c r="H580">
        <v>546.17999999999995</v>
      </c>
      <c r="I580">
        <v>2184.7199999999998</v>
      </c>
      <c r="J580">
        <v>491.21</v>
      </c>
    </row>
    <row r="581" spans="1:10" x14ac:dyDescent="0.3">
      <c r="A581">
        <v>612153</v>
      </c>
      <c r="B581" s="8">
        <v>45506</v>
      </c>
      <c r="C581" t="s">
        <v>11</v>
      </c>
      <c r="D581" t="s">
        <v>15</v>
      </c>
      <c r="E581" t="s">
        <v>19</v>
      </c>
      <c r="F581" t="s">
        <v>25</v>
      </c>
      <c r="G581">
        <v>3</v>
      </c>
      <c r="H581">
        <v>333.98</v>
      </c>
      <c r="I581">
        <v>1001.94</v>
      </c>
      <c r="J581">
        <v>195.98</v>
      </c>
    </row>
    <row r="582" spans="1:10" x14ac:dyDescent="0.3">
      <c r="A582">
        <v>532882</v>
      </c>
      <c r="B582" s="8">
        <v>45507</v>
      </c>
      <c r="C582" t="s">
        <v>12</v>
      </c>
      <c r="D582" t="s">
        <v>18</v>
      </c>
      <c r="E582" t="s">
        <v>19</v>
      </c>
      <c r="F582" t="s">
        <v>24</v>
      </c>
      <c r="G582">
        <v>5</v>
      </c>
      <c r="H582">
        <v>592.41999999999996</v>
      </c>
      <c r="I582">
        <v>2962.1</v>
      </c>
      <c r="J582">
        <v>-577.65</v>
      </c>
    </row>
    <row r="583" spans="1:10" x14ac:dyDescent="0.3">
      <c r="A583">
        <v>792440</v>
      </c>
      <c r="B583" s="8">
        <v>45508</v>
      </c>
      <c r="C583" t="s">
        <v>14</v>
      </c>
      <c r="D583" t="s">
        <v>17</v>
      </c>
      <c r="E583" t="s">
        <v>21</v>
      </c>
      <c r="F583" t="s">
        <v>22</v>
      </c>
      <c r="G583">
        <v>8</v>
      </c>
      <c r="H583">
        <v>517.35</v>
      </c>
      <c r="I583">
        <v>4138.8</v>
      </c>
      <c r="J583">
        <v>72.62</v>
      </c>
    </row>
    <row r="584" spans="1:10" x14ac:dyDescent="0.3">
      <c r="A584">
        <v>670715</v>
      </c>
      <c r="B584" s="8">
        <v>45509</v>
      </c>
      <c r="C584" t="s">
        <v>12</v>
      </c>
      <c r="D584" t="s">
        <v>16</v>
      </c>
      <c r="E584" t="s">
        <v>19</v>
      </c>
      <c r="F584" t="s">
        <v>24</v>
      </c>
      <c r="G584">
        <v>7</v>
      </c>
      <c r="H584">
        <v>268.88</v>
      </c>
      <c r="I584">
        <v>1882.16</v>
      </c>
      <c r="J584">
        <v>-272.25</v>
      </c>
    </row>
    <row r="585" spans="1:10" x14ac:dyDescent="0.3">
      <c r="A585">
        <v>504032</v>
      </c>
      <c r="B585" s="8">
        <v>45510</v>
      </c>
      <c r="C585" t="s">
        <v>10</v>
      </c>
      <c r="D585" t="s">
        <v>15</v>
      </c>
      <c r="E585" t="s">
        <v>21</v>
      </c>
      <c r="F585" t="s">
        <v>22</v>
      </c>
      <c r="G585">
        <v>6</v>
      </c>
      <c r="H585">
        <v>523.42999999999995</v>
      </c>
      <c r="I585">
        <v>3140.58</v>
      </c>
      <c r="J585">
        <v>794.36</v>
      </c>
    </row>
    <row r="586" spans="1:10" x14ac:dyDescent="0.3">
      <c r="A586">
        <v>374486</v>
      </c>
      <c r="B586" s="8">
        <v>45511</v>
      </c>
      <c r="C586" t="s">
        <v>13</v>
      </c>
      <c r="D586" t="s">
        <v>17</v>
      </c>
      <c r="E586" t="s">
        <v>20</v>
      </c>
      <c r="F586" t="s">
        <v>25</v>
      </c>
      <c r="G586">
        <v>5</v>
      </c>
      <c r="H586">
        <v>602.16</v>
      </c>
      <c r="I586">
        <v>3010.8</v>
      </c>
      <c r="J586">
        <v>717.59</v>
      </c>
    </row>
    <row r="587" spans="1:10" x14ac:dyDescent="0.3">
      <c r="A587">
        <v>294692</v>
      </c>
      <c r="B587" s="8">
        <v>45512</v>
      </c>
      <c r="C587" t="s">
        <v>14</v>
      </c>
      <c r="D587" t="s">
        <v>17</v>
      </c>
      <c r="E587" t="s">
        <v>20</v>
      </c>
      <c r="F587" t="s">
        <v>22</v>
      </c>
      <c r="G587">
        <v>8</v>
      </c>
      <c r="H587">
        <v>787.76</v>
      </c>
      <c r="I587">
        <v>6302.08</v>
      </c>
      <c r="J587">
        <v>-1215.45</v>
      </c>
    </row>
    <row r="588" spans="1:10" x14ac:dyDescent="0.3">
      <c r="A588">
        <v>563556</v>
      </c>
      <c r="B588" s="8">
        <v>45513</v>
      </c>
      <c r="C588" t="s">
        <v>14</v>
      </c>
      <c r="D588" t="s">
        <v>16</v>
      </c>
      <c r="E588" t="s">
        <v>20</v>
      </c>
      <c r="F588" t="s">
        <v>26</v>
      </c>
      <c r="G588">
        <v>1</v>
      </c>
      <c r="H588">
        <v>498.9</v>
      </c>
      <c r="I588">
        <v>498.9</v>
      </c>
      <c r="J588">
        <v>-63.59</v>
      </c>
    </row>
    <row r="589" spans="1:10" x14ac:dyDescent="0.3">
      <c r="A589">
        <v>915862</v>
      </c>
      <c r="B589" s="8">
        <v>45514</v>
      </c>
      <c r="C589" t="s">
        <v>11</v>
      </c>
      <c r="D589" t="s">
        <v>18</v>
      </c>
      <c r="E589" t="s">
        <v>20</v>
      </c>
      <c r="F589" t="s">
        <v>23</v>
      </c>
      <c r="G589">
        <v>3</v>
      </c>
      <c r="H589">
        <v>736.66</v>
      </c>
      <c r="I589">
        <v>2209.98</v>
      </c>
      <c r="J589">
        <v>511.76</v>
      </c>
    </row>
    <row r="590" spans="1:10" x14ac:dyDescent="0.3">
      <c r="A590">
        <v>550062</v>
      </c>
      <c r="B590" s="8">
        <v>45515</v>
      </c>
      <c r="C590" t="s">
        <v>13</v>
      </c>
      <c r="D590" t="s">
        <v>17</v>
      </c>
      <c r="E590" t="s">
        <v>19</v>
      </c>
      <c r="F590" t="s">
        <v>25</v>
      </c>
      <c r="G590">
        <v>7</v>
      </c>
      <c r="H590">
        <v>750.66</v>
      </c>
      <c r="I590">
        <v>5254.62</v>
      </c>
      <c r="J590">
        <v>1313.73</v>
      </c>
    </row>
    <row r="591" spans="1:10" x14ac:dyDescent="0.3">
      <c r="A591">
        <v>302967</v>
      </c>
      <c r="B591" s="8">
        <v>45516</v>
      </c>
      <c r="C591" t="s">
        <v>12</v>
      </c>
      <c r="D591" t="s">
        <v>17</v>
      </c>
      <c r="E591" t="s">
        <v>19</v>
      </c>
      <c r="F591" t="s">
        <v>23</v>
      </c>
      <c r="G591">
        <v>5</v>
      </c>
      <c r="H591">
        <v>843.56</v>
      </c>
      <c r="I591">
        <v>4217.7999999999993</v>
      </c>
      <c r="J591">
        <v>359.31</v>
      </c>
    </row>
    <row r="592" spans="1:10" x14ac:dyDescent="0.3">
      <c r="A592">
        <v>752589</v>
      </c>
      <c r="B592" s="8">
        <v>45517</v>
      </c>
      <c r="C592" t="s">
        <v>10</v>
      </c>
      <c r="D592" t="s">
        <v>18</v>
      </c>
      <c r="E592" t="s">
        <v>19</v>
      </c>
      <c r="F592" t="s">
        <v>22</v>
      </c>
      <c r="G592">
        <v>1</v>
      </c>
      <c r="H592">
        <v>718.07</v>
      </c>
      <c r="I592">
        <v>718.07</v>
      </c>
      <c r="J592">
        <v>-26.66</v>
      </c>
    </row>
    <row r="593" spans="1:10" x14ac:dyDescent="0.3">
      <c r="A593">
        <v>311837</v>
      </c>
      <c r="B593" s="8">
        <v>45518</v>
      </c>
      <c r="C593" t="s">
        <v>10</v>
      </c>
      <c r="D593" t="s">
        <v>16</v>
      </c>
      <c r="E593" t="s">
        <v>19</v>
      </c>
      <c r="F593" t="s">
        <v>25</v>
      </c>
      <c r="G593">
        <v>8</v>
      </c>
      <c r="H593">
        <v>814.78</v>
      </c>
      <c r="I593">
        <v>6518.24</v>
      </c>
      <c r="J593">
        <v>-374.9</v>
      </c>
    </row>
    <row r="594" spans="1:10" x14ac:dyDescent="0.3">
      <c r="A594">
        <v>286141</v>
      </c>
      <c r="B594" s="8">
        <v>45519</v>
      </c>
      <c r="C594" t="s">
        <v>12</v>
      </c>
      <c r="D594" t="s">
        <v>17</v>
      </c>
      <c r="E594" t="s">
        <v>19</v>
      </c>
      <c r="F594" t="s">
        <v>22</v>
      </c>
      <c r="G594">
        <v>5</v>
      </c>
      <c r="H594">
        <v>482.39</v>
      </c>
      <c r="I594">
        <v>2411.9499999999998</v>
      </c>
      <c r="J594">
        <v>-395.69</v>
      </c>
    </row>
    <row r="595" spans="1:10" x14ac:dyDescent="0.3">
      <c r="A595">
        <v>401953</v>
      </c>
      <c r="B595" s="8">
        <v>45520</v>
      </c>
      <c r="C595" t="s">
        <v>10</v>
      </c>
      <c r="D595" t="s">
        <v>17</v>
      </c>
      <c r="E595" t="s">
        <v>19</v>
      </c>
      <c r="F595" t="s">
        <v>24</v>
      </c>
      <c r="G595">
        <v>4</v>
      </c>
      <c r="H595">
        <v>953.55</v>
      </c>
      <c r="I595">
        <v>3814.2</v>
      </c>
      <c r="J595">
        <v>-595.45000000000005</v>
      </c>
    </row>
    <row r="596" spans="1:10" x14ac:dyDescent="0.3">
      <c r="A596">
        <v>710704</v>
      </c>
      <c r="B596" s="8">
        <v>45521</v>
      </c>
      <c r="C596" t="s">
        <v>10</v>
      </c>
      <c r="D596" t="s">
        <v>17</v>
      </c>
      <c r="E596" t="s">
        <v>20</v>
      </c>
      <c r="F596" t="s">
        <v>24</v>
      </c>
      <c r="G596">
        <v>4</v>
      </c>
      <c r="H596">
        <v>954.83</v>
      </c>
      <c r="I596">
        <v>3819.32</v>
      </c>
      <c r="J596">
        <v>-633.04</v>
      </c>
    </row>
    <row r="597" spans="1:10" x14ac:dyDescent="0.3">
      <c r="A597">
        <v>455249</v>
      </c>
      <c r="B597" s="8">
        <v>45522</v>
      </c>
      <c r="C597" t="s">
        <v>13</v>
      </c>
      <c r="D597" t="s">
        <v>18</v>
      </c>
      <c r="E597" t="s">
        <v>19</v>
      </c>
      <c r="F597" t="s">
        <v>23</v>
      </c>
      <c r="G597">
        <v>1</v>
      </c>
      <c r="H597">
        <v>464.22</v>
      </c>
      <c r="I597">
        <v>464.22</v>
      </c>
      <c r="J597">
        <v>-36.049999999999997</v>
      </c>
    </row>
    <row r="598" spans="1:10" x14ac:dyDescent="0.3">
      <c r="A598">
        <v>249143</v>
      </c>
      <c r="B598" s="8">
        <v>45523</v>
      </c>
      <c r="C598" t="s">
        <v>10</v>
      </c>
      <c r="D598" t="s">
        <v>17</v>
      </c>
      <c r="E598" t="s">
        <v>19</v>
      </c>
      <c r="F598" t="s">
        <v>23</v>
      </c>
      <c r="G598">
        <v>8</v>
      </c>
      <c r="H598">
        <v>809.85</v>
      </c>
      <c r="I598">
        <v>6478.8</v>
      </c>
      <c r="J598">
        <v>-83.96</v>
      </c>
    </row>
    <row r="599" spans="1:10" x14ac:dyDescent="0.3">
      <c r="A599">
        <v>570951</v>
      </c>
      <c r="B599" s="8">
        <v>45524</v>
      </c>
      <c r="C599" t="s">
        <v>10</v>
      </c>
      <c r="D599" t="s">
        <v>18</v>
      </c>
      <c r="E599" t="s">
        <v>20</v>
      </c>
      <c r="F599" t="s">
        <v>26</v>
      </c>
      <c r="G599">
        <v>1</v>
      </c>
      <c r="H599">
        <v>102.52</v>
      </c>
      <c r="I599">
        <v>102.52</v>
      </c>
      <c r="J599">
        <v>24.83</v>
      </c>
    </row>
    <row r="600" spans="1:10" x14ac:dyDescent="0.3">
      <c r="A600">
        <v>825256</v>
      </c>
      <c r="B600" s="8">
        <v>45525</v>
      </c>
      <c r="C600" t="s">
        <v>14</v>
      </c>
      <c r="D600" t="s">
        <v>15</v>
      </c>
      <c r="E600" t="s">
        <v>19</v>
      </c>
      <c r="F600" t="s">
        <v>23</v>
      </c>
      <c r="G600">
        <v>1</v>
      </c>
      <c r="H600">
        <v>683.34</v>
      </c>
      <c r="I600">
        <v>683.34</v>
      </c>
      <c r="J600">
        <v>128.22999999999999</v>
      </c>
    </row>
    <row r="601" spans="1:10" x14ac:dyDescent="0.3">
      <c r="A601">
        <v>511927</v>
      </c>
      <c r="B601" s="8">
        <v>45526</v>
      </c>
      <c r="C601" t="s">
        <v>13</v>
      </c>
      <c r="D601" t="s">
        <v>16</v>
      </c>
      <c r="E601" t="s">
        <v>21</v>
      </c>
      <c r="F601" t="s">
        <v>23</v>
      </c>
      <c r="G601">
        <v>1</v>
      </c>
      <c r="H601">
        <v>648.87</v>
      </c>
      <c r="I601">
        <v>648.87</v>
      </c>
      <c r="J601">
        <v>87.43</v>
      </c>
    </row>
    <row r="602" spans="1:10" x14ac:dyDescent="0.3">
      <c r="A602">
        <v>431593</v>
      </c>
      <c r="B602" s="8">
        <v>45527</v>
      </c>
      <c r="C602" t="s">
        <v>14</v>
      </c>
      <c r="D602" t="s">
        <v>15</v>
      </c>
      <c r="E602" t="s">
        <v>19</v>
      </c>
      <c r="F602" t="s">
        <v>23</v>
      </c>
      <c r="G602">
        <v>3</v>
      </c>
      <c r="H602">
        <v>828.38</v>
      </c>
      <c r="I602">
        <v>2485.14</v>
      </c>
      <c r="J602">
        <v>640.54999999999995</v>
      </c>
    </row>
    <row r="603" spans="1:10" x14ac:dyDescent="0.3">
      <c r="A603">
        <v>127712</v>
      </c>
      <c r="B603" s="8">
        <v>45528</v>
      </c>
      <c r="C603" t="s">
        <v>12</v>
      </c>
      <c r="D603" t="s">
        <v>18</v>
      </c>
      <c r="E603" t="s">
        <v>19</v>
      </c>
      <c r="F603" t="s">
        <v>26</v>
      </c>
      <c r="G603">
        <v>9</v>
      </c>
      <c r="H603">
        <v>438.92</v>
      </c>
      <c r="I603">
        <v>3950.28</v>
      </c>
      <c r="J603">
        <v>1139.52</v>
      </c>
    </row>
    <row r="604" spans="1:10" x14ac:dyDescent="0.3">
      <c r="A604">
        <v>453531</v>
      </c>
      <c r="B604" s="8">
        <v>45529</v>
      </c>
      <c r="C604" t="s">
        <v>13</v>
      </c>
      <c r="D604" t="s">
        <v>15</v>
      </c>
      <c r="E604" t="s">
        <v>20</v>
      </c>
      <c r="F604" t="s">
        <v>22</v>
      </c>
      <c r="G604">
        <v>3</v>
      </c>
      <c r="H604">
        <v>678.65</v>
      </c>
      <c r="I604">
        <v>2035.95</v>
      </c>
      <c r="J604">
        <v>12</v>
      </c>
    </row>
    <row r="605" spans="1:10" x14ac:dyDescent="0.3">
      <c r="A605">
        <v>717296</v>
      </c>
      <c r="B605" s="8">
        <v>45530</v>
      </c>
      <c r="C605" t="s">
        <v>13</v>
      </c>
      <c r="D605" t="s">
        <v>15</v>
      </c>
      <c r="E605" t="s">
        <v>21</v>
      </c>
      <c r="F605" t="s">
        <v>26</v>
      </c>
      <c r="G605">
        <v>3</v>
      </c>
      <c r="H605">
        <v>13.14</v>
      </c>
      <c r="I605">
        <v>39.42</v>
      </c>
      <c r="J605">
        <v>2.7</v>
      </c>
    </row>
    <row r="606" spans="1:10" x14ac:dyDescent="0.3">
      <c r="A606">
        <v>233554</v>
      </c>
      <c r="B606" s="8">
        <v>45531</v>
      </c>
      <c r="C606" t="s">
        <v>13</v>
      </c>
      <c r="D606" t="s">
        <v>16</v>
      </c>
      <c r="E606" t="s">
        <v>21</v>
      </c>
      <c r="F606" t="s">
        <v>23</v>
      </c>
      <c r="G606">
        <v>8</v>
      </c>
      <c r="H606">
        <v>46.81</v>
      </c>
      <c r="I606">
        <v>374.48</v>
      </c>
      <c r="J606">
        <v>-31.86</v>
      </c>
    </row>
    <row r="607" spans="1:10" x14ac:dyDescent="0.3">
      <c r="A607">
        <v>675581</v>
      </c>
      <c r="B607" s="8">
        <v>45532</v>
      </c>
      <c r="C607" t="s">
        <v>13</v>
      </c>
      <c r="D607" t="s">
        <v>17</v>
      </c>
      <c r="E607" t="s">
        <v>19</v>
      </c>
      <c r="F607" t="s">
        <v>24</v>
      </c>
      <c r="G607">
        <v>1</v>
      </c>
      <c r="H607">
        <v>699.07</v>
      </c>
      <c r="I607">
        <v>699.07</v>
      </c>
      <c r="J607">
        <v>11.21</v>
      </c>
    </row>
    <row r="608" spans="1:10" x14ac:dyDescent="0.3">
      <c r="A608">
        <v>375128</v>
      </c>
      <c r="B608" s="8">
        <v>45533</v>
      </c>
      <c r="C608" t="s">
        <v>13</v>
      </c>
      <c r="D608" t="s">
        <v>18</v>
      </c>
      <c r="E608" t="s">
        <v>20</v>
      </c>
      <c r="F608" t="s">
        <v>22</v>
      </c>
      <c r="G608">
        <v>6</v>
      </c>
      <c r="H608">
        <v>388.29</v>
      </c>
      <c r="I608">
        <v>2329.7399999999998</v>
      </c>
      <c r="J608">
        <v>-156.03</v>
      </c>
    </row>
    <row r="609" spans="1:10" x14ac:dyDescent="0.3">
      <c r="A609">
        <v>663178</v>
      </c>
      <c r="B609" s="8">
        <v>45534</v>
      </c>
      <c r="C609" t="s">
        <v>11</v>
      </c>
      <c r="D609" t="s">
        <v>16</v>
      </c>
      <c r="E609" t="s">
        <v>19</v>
      </c>
      <c r="F609" t="s">
        <v>22</v>
      </c>
      <c r="G609">
        <v>5</v>
      </c>
      <c r="H609">
        <v>350.27</v>
      </c>
      <c r="I609">
        <v>1751.35</v>
      </c>
      <c r="J609">
        <v>485.03</v>
      </c>
    </row>
    <row r="610" spans="1:10" x14ac:dyDescent="0.3">
      <c r="A610">
        <v>814016</v>
      </c>
      <c r="B610" s="8">
        <v>45535</v>
      </c>
      <c r="C610" t="s">
        <v>12</v>
      </c>
      <c r="D610" t="s">
        <v>17</v>
      </c>
      <c r="E610" t="s">
        <v>20</v>
      </c>
      <c r="F610" t="s">
        <v>24</v>
      </c>
      <c r="G610">
        <v>5</v>
      </c>
      <c r="H610">
        <v>942.98</v>
      </c>
      <c r="I610">
        <v>4714.8999999999996</v>
      </c>
      <c r="J610">
        <v>-453.38</v>
      </c>
    </row>
    <row r="611" spans="1:10" x14ac:dyDescent="0.3">
      <c r="A611">
        <v>844086</v>
      </c>
      <c r="B611" s="8">
        <v>45536</v>
      </c>
      <c r="C611" t="s">
        <v>10</v>
      </c>
      <c r="D611" t="s">
        <v>16</v>
      </c>
      <c r="E611" t="s">
        <v>21</v>
      </c>
      <c r="F611" t="s">
        <v>23</v>
      </c>
      <c r="G611">
        <v>9</v>
      </c>
      <c r="H611">
        <v>200.07</v>
      </c>
      <c r="I611">
        <v>1800.63</v>
      </c>
      <c r="J611">
        <v>-80.209999999999994</v>
      </c>
    </row>
    <row r="612" spans="1:10" x14ac:dyDescent="0.3">
      <c r="A612">
        <v>257164</v>
      </c>
      <c r="B612" s="8">
        <v>45537</v>
      </c>
      <c r="C612" t="s">
        <v>12</v>
      </c>
      <c r="D612" t="s">
        <v>18</v>
      </c>
      <c r="E612" t="s">
        <v>21</v>
      </c>
      <c r="F612" t="s">
        <v>25</v>
      </c>
      <c r="G612">
        <v>2</v>
      </c>
      <c r="H612">
        <v>473.31</v>
      </c>
      <c r="I612">
        <v>946.62</v>
      </c>
      <c r="J612">
        <v>59.33</v>
      </c>
    </row>
    <row r="613" spans="1:10" x14ac:dyDescent="0.3">
      <c r="A613">
        <v>416837</v>
      </c>
      <c r="B613" s="8">
        <v>45538</v>
      </c>
      <c r="C613" t="s">
        <v>13</v>
      </c>
      <c r="D613" t="s">
        <v>16</v>
      </c>
      <c r="E613" t="s">
        <v>19</v>
      </c>
      <c r="F613" t="s">
        <v>25</v>
      </c>
      <c r="G613">
        <v>5</v>
      </c>
      <c r="H613">
        <v>604.01</v>
      </c>
      <c r="I613">
        <v>3020.05</v>
      </c>
      <c r="J613">
        <v>679.32</v>
      </c>
    </row>
    <row r="614" spans="1:10" x14ac:dyDescent="0.3">
      <c r="A614">
        <v>953049</v>
      </c>
      <c r="B614" s="8">
        <v>45539</v>
      </c>
      <c r="C614" t="s">
        <v>14</v>
      </c>
      <c r="D614" t="s">
        <v>18</v>
      </c>
      <c r="E614" t="s">
        <v>20</v>
      </c>
      <c r="F614" t="s">
        <v>26</v>
      </c>
      <c r="G614">
        <v>3</v>
      </c>
      <c r="H614">
        <v>999.37</v>
      </c>
      <c r="I614">
        <v>2998.11</v>
      </c>
      <c r="J614">
        <v>-505.16</v>
      </c>
    </row>
    <row r="615" spans="1:10" x14ac:dyDescent="0.3">
      <c r="A615">
        <v>249646</v>
      </c>
      <c r="B615" s="8">
        <v>45540</v>
      </c>
      <c r="C615" t="s">
        <v>14</v>
      </c>
      <c r="D615" t="s">
        <v>15</v>
      </c>
      <c r="E615" t="s">
        <v>19</v>
      </c>
      <c r="F615" t="s">
        <v>23</v>
      </c>
      <c r="G615">
        <v>6</v>
      </c>
      <c r="H615">
        <v>287.25</v>
      </c>
      <c r="I615">
        <v>1723.5</v>
      </c>
      <c r="J615">
        <v>195.43</v>
      </c>
    </row>
    <row r="616" spans="1:10" x14ac:dyDescent="0.3">
      <c r="A616">
        <v>277789</v>
      </c>
      <c r="B616" s="8">
        <v>45541</v>
      </c>
      <c r="C616" t="s">
        <v>12</v>
      </c>
      <c r="D616" t="s">
        <v>18</v>
      </c>
      <c r="E616" t="s">
        <v>20</v>
      </c>
      <c r="F616" t="s">
        <v>24</v>
      </c>
      <c r="G616">
        <v>3</v>
      </c>
      <c r="H616">
        <v>846.63</v>
      </c>
      <c r="I616">
        <v>2539.89</v>
      </c>
      <c r="J616">
        <v>427.62</v>
      </c>
    </row>
    <row r="617" spans="1:10" x14ac:dyDescent="0.3">
      <c r="A617">
        <v>698135</v>
      </c>
      <c r="B617" s="8">
        <v>45542</v>
      </c>
      <c r="C617" t="s">
        <v>11</v>
      </c>
      <c r="D617" t="s">
        <v>18</v>
      </c>
      <c r="E617" t="s">
        <v>21</v>
      </c>
      <c r="F617" t="s">
        <v>26</v>
      </c>
      <c r="G617">
        <v>5</v>
      </c>
      <c r="H617">
        <v>201.61</v>
      </c>
      <c r="I617">
        <v>1008.05</v>
      </c>
      <c r="J617">
        <v>-111.61</v>
      </c>
    </row>
    <row r="618" spans="1:10" x14ac:dyDescent="0.3">
      <c r="A618">
        <v>388998</v>
      </c>
      <c r="B618" s="8">
        <v>45543</v>
      </c>
      <c r="C618" t="s">
        <v>11</v>
      </c>
      <c r="D618" t="s">
        <v>15</v>
      </c>
      <c r="E618" t="s">
        <v>19</v>
      </c>
      <c r="F618" t="s">
        <v>23</v>
      </c>
      <c r="G618">
        <v>1</v>
      </c>
      <c r="H618">
        <v>43.95</v>
      </c>
      <c r="I618">
        <v>43.95</v>
      </c>
      <c r="J618">
        <v>2.42</v>
      </c>
    </row>
    <row r="619" spans="1:10" x14ac:dyDescent="0.3">
      <c r="A619">
        <v>929735</v>
      </c>
      <c r="B619" s="8">
        <v>45544</v>
      </c>
      <c r="C619" t="s">
        <v>13</v>
      </c>
      <c r="D619" t="s">
        <v>15</v>
      </c>
      <c r="E619" t="s">
        <v>21</v>
      </c>
      <c r="F619" t="s">
        <v>25</v>
      </c>
      <c r="G619">
        <v>6</v>
      </c>
      <c r="H619">
        <v>233.2</v>
      </c>
      <c r="I619">
        <v>1399.2</v>
      </c>
      <c r="J619">
        <v>355.37</v>
      </c>
    </row>
    <row r="620" spans="1:10" x14ac:dyDescent="0.3">
      <c r="A620">
        <v>632358</v>
      </c>
      <c r="B620" s="8">
        <v>45545</v>
      </c>
      <c r="C620" t="s">
        <v>12</v>
      </c>
      <c r="D620" t="s">
        <v>16</v>
      </c>
      <c r="E620" t="s">
        <v>20</v>
      </c>
      <c r="F620" t="s">
        <v>25</v>
      </c>
      <c r="G620">
        <v>7</v>
      </c>
      <c r="H620">
        <v>774.43</v>
      </c>
      <c r="I620">
        <v>5421.0099999999993</v>
      </c>
      <c r="J620">
        <v>768.13</v>
      </c>
    </row>
    <row r="621" spans="1:10" x14ac:dyDescent="0.3">
      <c r="A621">
        <v>135954</v>
      </c>
      <c r="B621" s="8">
        <v>45546</v>
      </c>
      <c r="C621" t="s">
        <v>13</v>
      </c>
      <c r="D621" t="s">
        <v>18</v>
      </c>
      <c r="E621" t="s">
        <v>20</v>
      </c>
      <c r="F621" t="s">
        <v>26</v>
      </c>
      <c r="G621">
        <v>9</v>
      </c>
      <c r="H621">
        <v>413.07</v>
      </c>
      <c r="I621">
        <v>3717.63</v>
      </c>
      <c r="J621">
        <v>-389.79</v>
      </c>
    </row>
    <row r="622" spans="1:10" x14ac:dyDescent="0.3">
      <c r="A622">
        <v>984152</v>
      </c>
      <c r="B622" s="8">
        <v>45547</v>
      </c>
      <c r="C622" t="s">
        <v>11</v>
      </c>
      <c r="D622" t="s">
        <v>17</v>
      </c>
      <c r="E622" t="s">
        <v>19</v>
      </c>
      <c r="F622" t="s">
        <v>25</v>
      </c>
      <c r="G622">
        <v>9</v>
      </c>
      <c r="H622">
        <v>263.48</v>
      </c>
      <c r="I622">
        <v>2371.3200000000002</v>
      </c>
      <c r="J622">
        <v>-213.7</v>
      </c>
    </row>
    <row r="623" spans="1:10" x14ac:dyDescent="0.3">
      <c r="A623">
        <v>701661</v>
      </c>
      <c r="B623" s="8">
        <v>45548</v>
      </c>
      <c r="C623" t="s">
        <v>11</v>
      </c>
      <c r="D623" t="s">
        <v>18</v>
      </c>
      <c r="E623" t="s">
        <v>19</v>
      </c>
      <c r="F623" t="s">
        <v>22</v>
      </c>
      <c r="G623">
        <v>1</v>
      </c>
      <c r="H623">
        <v>216.03</v>
      </c>
      <c r="I623">
        <v>216.03</v>
      </c>
      <c r="J623">
        <v>-11.61</v>
      </c>
    </row>
    <row r="624" spans="1:10" x14ac:dyDescent="0.3">
      <c r="A624">
        <v>182844</v>
      </c>
      <c r="B624" s="8">
        <v>45549</v>
      </c>
      <c r="C624" t="s">
        <v>12</v>
      </c>
      <c r="D624" t="s">
        <v>16</v>
      </c>
      <c r="E624" t="s">
        <v>20</v>
      </c>
      <c r="F624" t="s">
        <v>23</v>
      </c>
      <c r="G624">
        <v>8</v>
      </c>
      <c r="H624">
        <v>500.78</v>
      </c>
      <c r="I624">
        <v>4006.24</v>
      </c>
      <c r="J624">
        <v>373.76</v>
      </c>
    </row>
    <row r="625" spans="1:10" x14ac:dyDescent="0.3">
      <c r="A625">
        <v>960120</v>
      </c>
      <c r="B625" s="8">
        <v>45550</v>
      </c>
      <c r="C625" t="s">
        <v>13</v>
      </c>
      <c r="D625" t="s">
        <v>16</v>
      </c>
      <c r="E625" t="s">
        <v>20</v>
      </c>
      <c r="F625" t="s">
        <v>26</v>
      </c>
      <c r="G625">
        <v>5</v>
      </c>
      <c r="H625">
        <v>891.84</v>
      </c>
      <c r="I625">
        <v>4459.2</v>
      </c>
      <c r="J625">
        <v>183.39</v>
      </c>
    </row>
    <row r="626" spans="1:10" x14ac:dyDescent="0.3">
      <c r="A626">
        <v>218033</v>
      </c>
      <c r="B626" s="8">
        <v>45551</v>
      </c>
      <c r="C626" t="s">
        <v>12</v>
      </c>
      <c r="D626" t="s">
        <v>18</v>
      </c>
      <c r="E626" t="s">
        <v>21</v>
      </c>
      <c r="F626" t="s">
        <v>23</v>
      </c>
      <c r="G626">
        <v>9</v>
      </c>
      <c r="H626">
        <v>692.07</v>
      </c>
      <c r="I626">
        <v>6228.63</v>
      </c>
      <c r="J626">
        <v>1346.42</v>
      </c>
    </row>
    <row r="627" spans="1:10" x14ac:dyDescent="0.3">
      <c r="A627">
        <v>323777</v>
      </c>
      <c r="B627" s="8">
        <v>45552</v>
      </c>
      <c r="C627" t="s">
        <v>10</v>
      </c>
      <c r="D627" t="s">
        <v>18</v>
      </c>
      <c r="E627" t="s">
        <v>20</v>
      </c>
      <c r="F627" t="s">
        <v>22</v>
      </c>
      <c r="G627">
        <v>7</v>
      </c>
      <c r="H627">
        <v>794.25</v>
      </c>
      <c r="I627">
        <v>5559.75</v>
      </c>
      <c r="J627">
        <v>-704.33</v>
      </c>
    </row>
    <row r="628" spans="1:10" x14ac:dyDescent="0.3">
      <c r="A628">
        <v>639812</v>
      </c>
      <c r="B628" s="8">
        <v>45553</v>
      </c>
      <c r="C628" t="s">
        <v>14</v>
      </c>
      <c r="D628" t="s">
        <v>15</v>
      </c>
      <c r="E628" t="s">
        <v>19</v>
      </c>
      <c r="F628" t="s">
        <v>25</v>
      </c>
      <c r="G628">
        <v>3</v>
      </c>
      <c r="H628">
        <v>625.16999999999996</v>
      </c>
      <c r="I628">
        <v>1875.51</v>
      </c>
      <c r="J628">
        <v>-279.29000000000002</v>
      </c>
    </row>
    <row r="629" spans="1:10" x14ac:dyDescent="0.3">
      <c r="A629">
        <v>922827</v>
      </c>
      <c r="B629" s="8">
        <v>45554</v>
      </c>
      <c r="C629" t="s">
        <v>12</v>
      </c>
      <c r="D629" t="s">
        <v>16</v>
      </c>
      <c r="E629" t="s">
        <v>19</v>
      </c>
      <c r="F629" t="s">
        <v>24</v>
      </c>
      <c r="G629">
        <v>6</v>
      </c>
      <c r="H629">
        <v>662.78</v>
      </c>
      <c r="I629">
        <v>3976.68</v>
      </c>
      <c r="J629">
        <v>13.37</v>
      </c>
    </row>
    <row r="630" spans="1:10" x14ac:dyDescent="0.3">
      <c r="A630">
        <v>258768</v>
      </c>
      <c r="B630" s="8">
        <v>45555</v>
      </c>
      <c r="C630" t="s">
        <v>10</v>
      </c>
      <c r="D630" t="s">
        <v>16</v>
      </c>
      <c r="E630" t="s">
        <v>20</v>
      </c>
      <c r="F630" t="s">
        <v>22</v>
      </c>
      <c r="G630">
        <v>5</v>
      </c>
      <c r="H630">
        <v>514.91999999999996</v>
      </c>
      <c r="I630">
        <v>2574.6</v>
      </c>
      <c r="J630">
        <v>-443.68</v>
      </c>
    </row>
    <row r="631" spans="1:10" x14ac:dyDescent="0.3">
      <c r="A631">
        <v>531459</v>
      </c>
      <c r="B631" s="8">
        <v>45556</v>
      </c>
      <c r="C631" t="s">
        <v>11</v>
      </c>
      <c r="D631" t="s">
        <v>16</v>
      </c>
      <c r="E631" t="s">
        <v>21</v>
      </c>
      <c r="F631" t="s">
        <v>25</v>
      </c>
      <c r="G631">
        <v>2</v>
      </c>
      <c r="H631">
        <v>997.57</v>
      </c>
      <c r="I631">
        <v>1995.14</v>
      </c>
      <c r="J631">
        <v>-154.47</v>
      </c>
    </row>
    <row r="632" spans="1:10" x14ac:dyDescent="0.3">
      <c r="A632">
        <v>184291</v>
      </c>
      <c r="B632" s="8">
        <v>45557</v>
      </c>
      <c r="C632" t="s">
        <v>13</v>
      </c>
      <c r="D632" t="s">
        <v>17</v>
      </c>
      <c r="E632" t="s">
        <v>20</v>
      </c>
      <c r="F632" t="s">
        <v>22</v>
      </c>
      <c r="G632">
        <v>5</v>
      </c>
      <c r="H632">
        <v>466.79</v>
      </c>
      <c r="I632">
        <v>2333.9499999999998</v>
      </c>
      <c r="J632">
        <v>287.77999999999997</v>
      </c>
    </row>
    <row r="633" spans="1:10" x14ac:dyDescent="0.3">
      <c r="A633">
        <v>254697</v>
      </c>
      <c r="B633" s="8">
        <v>45558</v>
      </c>
      <c r="C633" t="s">
        <v>14</v>
      </c>
      <c r="D633" t="s">
        <v>15</v>
      </c>
      <c r="E633" t="s">
        <v>21</v>
      </c>
      <c r="F633" t="s">
        <v>25</v>
      </c>
      <c r="G633">
        <v>9</v>
      </c>
      <c r="H633">
        <v>696.68</v>
      </c>
      <c r="I633">
        <v>6270.12</v>
      </c>
      <c r="J633">
        <v>-708.69</v>
      </c>
    </row>
    <row r="634" spans="1:10" x14ac:dyDescent="0.3">
      <c r="A634">
        <v>838345</v>
      </c>
      <c r="B634" s="8">
        <v>45559</v>
      </c>
      <c r="C634" t="s">
        <v>14</v>
      </c>
      <c r="D634" t="s">
        <v>16</v>
      </c>
      <c r="E634" t="s">
        <v>19</v>
      </c>
      <c r="F634" t="s">
        <v>25</v>
      </c>
      <c r="G634">
        <v>2</v>
      </c>
      <c r="H634">
        <v>503.53</v>
      </c>
      <c r="I634">
        <v>1007.06</v>
      </c>
      <c r="J634">
        <v>72.63</v>
      </c>
    </row>
    <row r="635" spans="1:10" x14ac:dyDescent="0.3">
      <c r="A635">
        <v>910208</v>
      </c>
      <c r="B635" s="8">
        <v>45560</v>
      </c>
      <c r="C635" t="s">
        <v>14</v>
      </c>
      <c r="D635" t="s">
        <v>17</v>
      </c>
      <c r="E635" t="s">
        <v>19</v>
      </c>
      <c r="F635" t="s">
        <v>24</v>
      </c>
      <c r="G635">
        <v>8</v>
      </c>
      <c r="H635">
        <v>536.91999999999996</v>
      </c>
      <c r="I635">
        <v>4295.3599999999997</v>
      </c>
      <c r="J635">
        <v>-106.98</v>
      </c>
    </row>
    <row r="636" spans="1:10" x14ac:dyDescent="0.3">
      <c r="A636">
        <v>137265</v>
      </c>
      <c r="B636" s="8">
        <v>45561</v>
      </c>
      <c r="C636" t="s">
        <v>11</v>
      </c>
      <c r="D636" t="s">
        <v>18</v>
      </c>
      <c r="E636" t="s">
        <v>19</v>
      </c>
      <c r="F636" t="s">
        <v>23</v>
      </c>
      <c r="G636">
        <v>2</v>
      </c>
      <c r="H636">
        <v>764.49</v>
      </c>
      <c r="I636">
        <v>1528.98</v>
      </c>
      <c r="J636">
        <v>146.30000000000001</v>
      </c>
    </row>
    <row r="637" spans="1:10" x14ac:dyDescent="0.3">
      <c r="A637">
        <v>561079</v>
      </c>
      <c r="B637" s="8">
        <v>45562</v>
      </c>
      <c r="C637" t="s">
        <v>10</v>
      </c>
      <c r="D637" t="s">
        <v>18</v>
      </c>
      <c r="E637" t="s">
        <v>21</v>
      </c>
      <c r="F637" t="s">
        <v>22</v>
      </c>
      <c r="G637">
        <v>5</v>
      </c>
      <c r="H637">
        <v>43.31</v>
      </c>
      <c r="I637">
        <v>216.55</v>
      </c>
      <c r="J637">
        <v>22.96</v>
      </c>
    </row>
    <row r="638" spans="1:10" x14ac:dyDescent="0.3">
      <c r="A638">
        <v>808662</v>
      </c>
      <c r="B638" s="8">
        <v>45563</v>
      </c>
      <c r="C638" t="s">
        <v>11</v>
      </c>
      <c r="D638" t="s">
        <v>17</v>
      </c>
      <c r="E638" t="s">
        <v>21</v>
      </c>
      <c r="F638" t="s">
        <v>23</v>
      </c>
      <c r="G638">
        <v>4</v>
      </c>
      <c r="H638">
        <v>570.65</v>
      </c>
      <c r="I638">
        <v>2282.6</v>
      </c>
      <c r="J638">
        <v>-59.26</v>
      </c>
    </row>
    <row r="639" spans="1:10" x14ac:dyDescent="0.3">
      <c r="A639">
        <v>650222</v>
      </c>
      <c r="B639" s="8">
        <v>45564</v>
      </c>
      <c r="C639" t="s">
        <v>12</v>
      </c>
      <c r="D639" t="s">
        <v>17</v>
      </c>
      <c r="E639" t="s">
        <v>21</v>
      </c>
      <c r="F639" t="s">
        <v>25</v>
      </c>
      <c r="G639">
        <v>8</v>
      </c>
      <c r="H639">
        <v>255.14</v>
      </c>
      <c r="I639">
        <v>2041.12</v>
      </c>
      <c r="J639">
        <v>156.72</v>
      </c>
    </row>
    <row r="640" spans="1:10" x14ac:dyDescent="0.3">
      <c r="A640">
        <v>297775</v>
      </c>
      <c r="B640" s="8">
        <v>45565</v>
      </c>
      <c r="C640" t="s">
        <v>13</v>
      </c>
      <c r="D640" t="s">
        <v>18</v>
      </c>
      <c r="E640" t="s">
        <v>20</v>
      </c>
      <c r="F640" t="s">
        <v>26</v>
      </c>
      <c r="G640">
        <v>2</v>
      </c>
      <c r="H640">
        <v>220.06</v>
      </c>
      <c r="I640">
        <v>440.12</v>
      </c>
      <c r="J640">
        <v>93.84</v>
      </c>
    </row>
    <row r="641" spans="1:10" x14ac:dyDescent="0.3">
      <c r="A641">
        <v>302283</v>
      </c>
      <c r="B641" s="8">
        <v>45566</v>
      </c>
      <c r="C641" t="s">
        <v>13</v>
      </c>
      <c r="D641" t="s">
        <v>15</v>
      </c>
      <c r="E641" t="s">
        <v>21</v>
      </c>
      <c r="F641" t="s">
        <v>25</v>
      </c>
      <c r="G641">
        <v>8</v>
      </c>
      <c r="H641">
        <v>619.88</v>
      </c>
      <c r="I641">
        <v>4959.04</v>
      </c>
      <c r="J641">
        <v>1010.41</v>
      </c>
    </row>
    <row r="642" spans="1:10" x14ac:dyDescent="0.3">
      <c r="A642">
        <v>128295</v>
      </c>
      <c r="B642" s="8">
        <v>45567</v>
      </c>
      <c r="C642" t="s">
        <v>10</v>
      </c>
      <c r="D642" t="s">
        <v>16</v>
      </c>
      <c r="E642" t="s">
        <v>20</v>
      </c>
      <c r="F642" t="s">
        <v>24</v>
      </c>
      <c r="G642">
        <v>9</v>
      </c>
      <c r="H642">
        <v>545.53</v>
      </c>
      <c r="I642">
        <v>4909.7700000000004</v>
      </c>
      <c r="J642">
        <v>1286.8900000000001</v>
      </c>
    </row>
    <row r="643" spans="1:10" x14ac:dyDescent="0.3">
      <c r="A643">
        <v>856254</v>
      </c>
      <c r="B643" s="8">
        <v>45568</v>
      </c>
      <c r="C643" t="s">
        <v>14</v>
      </c>
      <c r="D643" t="s">
        <v>17</v>
      </c>
      <c r="E643" t="s">
        <v>19</v>
      </c>
      <c r="F643" t="s">
        <v>26</v>
      </c>
      <c r="G643">
        <v>9</v>
      </c>
      <c r="H643">
        <v>378.56</v>
      </c>
      <c r="I643">
        <v>3407.04</v>
      </c>
      <c r="J643">
        <v>302.22000000000003</v>
      </c>
    </row>
    <row r="644" spans="1:10" x14ac:dyDescent="0.3">
      <c r="A644">
        <v>629525</v>
      </c>
      <c r="B644" s="8">
        <v>45569</v>
      </c>
      <c r="C644" t="s">
        <v>10</v>
      </c>
      <c r="D644" t="s">
        <v>15</v>
      </c>
      <c r="E644" t="s">
        <v>19</v>
      </c>
      <c r="F644" t="s">
        <v>22</v>
      </c>
      <c r="G644">
        <v>2</v>
      </c>
      <c r="H644">
        <v>394.77</v>
      </c>
      <c r="I644">
        <v>789.54</v>
      </c>
      <c r="J644">
        <v>-9.64</v>
      </c>
    </row>
    <row r="645" spans="1:10" x14ac:dyDescent="0.3">
      <c r="A645">
        <v>963021</v>
      </c>
      <c r="B645" s="8">
        <v>45570</v>
      </c>
      <c r="C645" t="s">
        <v>13</v>
      </c>
      <c r="D645" t="s">
        <v>18</v>
      </c>
      <c r="E645" t="s">
        <v>19</v>
      </c>
      <c r="F645" t="s">
        <v>25</v>
      </c>
      <c r="G645">
        <v>5</v>
      </c>
      <c r="H645">
        <v>231.7</v>
      </c>
      <c r="I645">
        <v>1158.5</v>
      </c>
      <c r="J645">
        <v>137.94999999999999</v>
      </c>
    </row>
    <row r="646" spans="1:10" x14ac:dyDescent="0.3">
      <c r="A646">
        <v>278274</v>
      </c>
      <c r="B646" s="8">
        <v>45571</v>
      </c>
      <c r="C646" t="s">
        <v>14</v>
      </c>
      <c r="D646" t="s">
        <v>16</v>
      </c>
      <c r="E646" t="s">
        <v>19</v>
      </c>
      <c r="F646" t="s">
        <v>23</v>
      </c>
      <c r="G646">
        <v>1</v>
      </c>
      <c r="H646">
        <v>716.33</v>
      </c>
      <c r="I646">
        <v>716.33</v>
      </c>
      <c r="J646">
        <v>211.02</v>
      </c>
    </row>
    <row r="647" spans="1:10" x14ac:dyDescent="0.3">
      <c r="A647">
        <v>164820</v>
      </c>
      <c r="B647" s="8">
        <v>45572</v>
      </c>
      <c r="C647" t="s">
        <v>13</v>
      </c>
      <c r="D647" t="s">
        <v>17</v>
      </c>
      <c r="E647" t="s">
        <v>19</v>
      </c>
      <c r="F647" t="s">
        <v>24</v>
      </c>
      <c r="G647">
        <v>4</v>
      </c>
      <c r="H647">
        <v>634.22</v>
      </c>
      <c r="I647">
        <v>2536.88</v>
      </c>
      <c r="J647">
        <v>-218.79</v>
      </c>
    </row>
    <row r="648" spans="1:10" x14ac:dyDescent="0.3">
      <c r="A648">
        <v>106949</v>
      </c>
      <c r="B648" s="8">
        <v>45573</v>
      </c>
      <c r="C648" t="s">
        <v>11</v>
      </c>
      <c r="D648" t="s">
        <v>18</v>
      </c>
      <c r="E648" t="s">
        <v>19</v>
      </c>
      <c r="F648" t="s">
        <v>24</v>
      </c>
      <c r="G648">
        <v>6</v>
      </c>
      <c r="H648">
        <v>729.68</v>
      </c>
      <c r="I648">
        <v>4378.08</v>
      </c>
      <c r="J648">
        <v>-740.35</v>
      </c>
    </row>
    <row r="649" spans="1:10" x14ac:dyDescent="0.3">
      <c r="A649">
        <v>125053</v>
      </c>
      <c r="B649" s="8">
        <v>45574</v>
      </c>
      <c r="C649" t="s">
        <v>13</v>
      </c>
      <c r="D649" t="s">
        <v>16</v>
      </c>
      <c r="E649" t="s">
        <v>20</v>
      </c>
      <c r="F649" t="s">
        <v>26</v>
      </c>
      <c r="G649">
        <v>1</v>
      </c>
      <c r="H649">
        <v>624.76</v>
      </c>
      <c r="I649">
        <v>624.76</v>
      </c>
      <c r="J649">
        <v>56.79</v>
      </c>
    </row>
    <row r="650" spans="1:10" x14ac:dyDescent="0.3">
      <c r="A650">
        <v>748307</v>
      </c>
      <c r="B650" s="8">
        <v>45575</v>
      </c>
      <c r="C650" t="s">
        <v>13</v>
      </c>
      <c r="D650" t="s">
        <v>16</v>
      </c>
      <c r="E650" t="s">
        <v>20</v>
      </c>
      <c r="F650" t="s">
        <v>24</v>
      </c>
      <c r="G650">
        <v>6</v>
      </c>
      <c r="H650">
        <v>432.84</v>
      </c>
      <c r="I650">
        <v>2597.04</v>
      </c>
      <c r="J650">
        <v>-503.32</v>
      </c>
    </row>
    <row r="651" spans="1:10" x14ac:dyDescent="0.3">
      <c r="A651">
        <v>402775</v>
      </c>
      <c r="B651" s="8">
        <v>45576</v>
      </c>
      <c r="C651" t="s">
        <v>12</v>
      </c>
      <c r="D651" t="s">
        <v>16</v>
      </c>
      <c r="E651" t="s">
        <v>19</v>
      </c>
      <c r="F651" t="s">
        <v>26</v>
      </c>
      <c r="G651">
        <v>8</v>
      </c>
      <c r="H651">
        <v>640.11</v>
      </c>
      <c r="I651">
        <v>5120.88</v>
      </c>
      <c r="J651">
        <v>-227.35</v>
      </c>
    </row>
    <row r="652" spans="1:10" x14ac:dyDescent="0.3">
      <c r="A652">
        <v>206081</v>
      </c>
      <c r="B652" s="8">
        <v>45577</v>
      </c>
      <c r="C652" t="s">
        <v>13</v>
      </c>
      <c r="D652" t="s">
        <v>18</v>
      </c>
      <c r="E652" t="s">
        <v>19</v>
      </c>
      <c r="F652" t="s">
        <v>23</v>
      </c>
      <c r="G652">
        <v>5</v>
      </c>
      <c r="H652">
        <v>410.56</v>
      </c>
      <c r="I652">
        <v>2052.8000000000002</v>
      </c>
      <c r="J652">
        <v>-409.16</v>
      </c>
    </row>
    <row r="653" spans="1:10" x14ac:dyDescent="0.3">
      <c r="A653">
        <v>994647</v>
      </c>
      <c r="B653" s="8">
        <v>45578</v>
      </c>
      <c r="C653" t="s">
        <v>10</v>
      </c>
      <c r="D653" t="s">
        <v>18</v>
      </c>
      <c r="E653" t="s">
        <v>20</v>
      </c>
      <c r="F653" t="s">
        <v>23</v>
      </c>
      <c r="G653">
        <v>9</v>
      </c>
      <c r="H653">
        <v>486.21</v>
      </c>
      <c r="I653">
        <v>4375.8899999999994</v>
      </c>
      <c r="J653">
        <v>-331.44</v>
      </c>
    </row>
    <row r="654" spans="1:10" x14ac:dyDescent="0.3">
      <c r="A654">
        <v>671621</v>
      </c>
      <c r="B654" s="8">
        <v>45579</v>
      </c>
      <c r="C654" t="s">
        <v>10</v>
      </c>
      <c r="D654" t="s">
        <v>17</v>
      </c>
      <c r="E654" t="s">
        <v>21</v>
      </c>
      <c r="F654" t="s">
        <v>22</v>
      </c>
      <c r="G654">
        <v>6</v>
      </c>
      <c r="H654">
        <v>607.69000000000005</v>
      </c>
      <c r="I654">
        <v>3646.14</v>
      </c>
      <c r="J654">
        <v>397.31</v>
      </c>
    </row>
    <row r="655" spans="1:10" x14ac:dyDescent="0.3">
      <c r="A655">
        <v>250262</v>
      </c>
      <c r="B655" s="8">
        <v>45580</v>
      </c>
      <c r="C655" t="s">
        <v>10</v>
      </c>
      <c r="D655" t="s">
        <v>16</v>
      </c>
      <c r="E655" t="s">
        <v>20</v>
      </c>
      <c r="F655" t="s">
        <v>24</v>
      </c>
      <c r="G655">
        <v>3</v>
      </c>
      <c r="H655">
        <v>291.83</v>
      </c>
      <c r="I655">
        <v>875.49</v>
      </c>
      <c r="J655">
        <v>-76.239999999999995</v>
      </c>
    </row>
    <row r="656" spans="1:10" x14ac:dyDescent="0.3">
      <c r="A656">
        <v>320184</v>
      </c>
      <c r="B656" s="8">
        <v>45581</v>
      </c>
      <c r="C656" t="s">
        <v>14</v>
      </c>
      <c r="D656" t="s">
        <v>16</v>
      </c>
      <c r="E656" t="s">
        <v>19</v>
      </c>
      <c r="F656" t="s">
        <v>24</v>
      </c>
      <c r="G656">
        <v>2</v>
      </c>
      <c r="H656">
        <v>891.95</v>
      </c>
      <c r="I656">
        <v>1783.9</v>
      </c>
      <c r="J656">
        <v>-201.42</v>
      </c>
    </row>
    <row r="657" spans="1:10" x14ac:dyDescent="0.3">
      <c r="A657">
        <v>909956</v>
      </c>
      <c r="B657" s="8">
        <v>45582</v>
      </c>
      <c r="C657" t="s">
        <v>14</v>
      </c>
      <c r="D657" t="s">
        <v>17</v>
      </c>
      <c r="E657" t="s">
        <v>20</v>
      </c>
      <c r="F657" t="s">
        <v>24</v>
      </c>
      <c r="G657">
        <v>4</v>
      </c>
      <c r="H657">
        <v>669.81</v>
      </c>
      <c r="I657">
        <v>2679.24</v>
      </c>
      <c r="J657">
        <v>18.899999999999999</v>
      </c>
    </row>
    <row r="658" spans="1:10" x14ac:dyDescent="0.3">
      <c r="A658">
        <v>749789</v>
      </c>
      <c r="B658" s="8">
        <v>45583</v>
      </c>
      <c r="C658" t="s">
        <v>12</v>
      </c>
      <c r="D658" t="s">
        <v>15</v>
      </c>
      <c r="E658" t="s">
        <v>19</v>
      </c>
      <c r="F658" t="s">
        <v>26</v>
      </c>
      <c r="G658">
        <v>8</v>
      </c>
      <c r="H658">
        <v>81.16</v>
      </c>
      <c r="I658">
        <v>649.28</v>
      </c>
      <c r="J658">
        <v>98.49</v>
      </c>
    </row>
    <row r="659" spans="1:10" x14ac:dyDescent="0.3">
      <c r="A659">
        <v>840427</v>
      </c>
      <c r="B659" s="8">
        <v>45584</v>
      </c>
      <c r="C659" t="s">
        <v>14</v>
      </c>
      <c r="D659" t="s">
        <v>15</v>
      </c>
      <c r="E659" t="s">
        <v>20</v>
      </c>
      <c r="F659" t="s">
        <v>24</v>
      </c>
      <c r="G659">
        <v>5</v>
      </c>
      <c r="H659">
        <v>881.74</v>
      </c>
      <c r="I659">
        <v>4408.7</v>
      </c>
      <c r="J659">
        <v>369.31</v>
      </c>
    </row>
    <row r="660" spans="1:10" x14ac:dyDescent="0.3">
      <c r="A660">
        <v>835716</v>
      </c>
      <c r="B660" s="8">
        <v>45585</v>
      </c>
      <c r="C660" t="s">
        <v>11</v>
      </c>
      <c r="D660" t="s">
        <v>18</v>
      </c>
      <c r="E660" t="s">
        <v>19</v>
      </c>
      <c r="F660" t="s">
        <v>23</v>
      </c>
      <c r="G660">
        <v>6</v>
      </c>
      <c r="H660">
        <v>820.22</v>
      </c>
      <c r="I660">
        <v>4921.32</v>
      </c>
      <c r="J660">
        <v>1408.69</v>
      </c>
    </row>
    <row r="661" spans="1:10" x14ac:dyDescent="0.3">
      <c r="A661">
        <v>161629</v>
      </c>
      <c r="B661" s="8">
        <v>45586</v>
      </c>
      <c r="C661" t="s">
        <v>13</v>
      </c>
      <c r="D661" t="s">
        <v>18</v>
      </c>
      <c r="E661" t="s">
        <v>20</v>
      </c>
      <c r="F661" t="s">
        <v>26</v>
      </c>
      <c r="G661">
        <v>5</v>
      </c>
      <c r="H661">
        <v>747.11</v>
      </c>
      <c r="I661">
        <v>3735.55</v>
      </c>
      <c r="J661">
        <v>-18.36</v>
      </c>
    </row>
    <row r="662" spans="1:10" x14ac:dyDescent="0.3">
      <c r="A662">
        <v>114382</v>
      </c>
      <c r="B662" s="8">
        <v>45587</v>
      </c>
      <c r="C662" t="s">
        <v>14</v>
      </c>
      <c r="D662" t="s">
        <v>15</v>
      </c>
      <c r="E662" t="s">
        <v>19</v>
      </c>
      <c r="F662" t="s">
        <v>23</v>
      </c>
      <c r="G662">
        <v>4</v>
      </c>
      <c r="H662">
        <v>40.78</v>
      </c>
      <c r="I662">
        <v>163.12</v>
      </c>
      <c r="J662">
        <v>2.69</v>
      </c>
    </row>
    <row r="663" spans="1:10" x14ac:dyDescent="0.3">
      <c r="A663">
        <v>345690</v>
      </c>
      <c r="B663" s="8">
        <v>45588</v>
      </c>
      <c r="C663" t="s">
        <v>12</v>
      </c>
      <c r="D663" t="s">
        <v>17</v>
      </c>
      <c r="E663" t="s">
        <v>20</v>
      </c>
      <c r="F663" t="s">
        <v>22</v>
      </c>
      <c r="G663">
        <v>8</v>
      </c>
      <c r="H663">
        <v>159.58000000000001</v>
      </c>
      <c r="I663">
        <v>1276.6400000000001</v>
      </c>
      <c r="J663">
        <v>131.5</v>
      </c>
    </row>
    <row r="664" spans="1:10" x14ac:dyDescent="0.3">
      <c r="A664">
        <v>403571</v>
      </c>
      <c r="B664" s="8">
        <v>45589</v>
      </c>
      <c r="C664" t="s">
        <v>13</v>
      </c>
      <c r="D664" t="s">
        <v>15</v>
      </c>
      <c r="E664" t="s">
        <v>19</v>
      </c>
      <c r="F664" t="s">
        <v>22</v>
      </c>
      <c r="G664">
        <v>2</v>
      </c>
      <c r="H664">
        <v>654.67999999999995</v>
      </c>
      <c r="I664">
        <v>1309.3599999999999</v>
      </c>
      <c r="J664">
        <v>-109.27</v>
      </c>
    </row>
    <row r="665" spans="1:10" x14ac:dyDescent="0.3">
      <c r="A665">
        <v>340773</v>
      </c>
      <c r="B665" s="8">
        <v>45590</v>
      </c>
      <c r="C665" t="s">
        <v>10</v>
      </c>
      <c r="D665" t="s">
        <v>17</v>
      </c>
      <c r="E665" t="s">
        <v>21</v>
      </c>
      <c r="F665" t="s">
        <v>22</v>
      </c>
      <c r="G665">
        <v>3</v>
      </c>
      <c r="H665">
        <v>983.25</v>
      </c>
      <c r="I665">
        <v>2949.75</v>
      </c>
      <c r="J665">
        <v>871.78</v>
      </c>
    </row>
    <row r="666" spans="1:10" x14ac:dyDescent="0.3">
      <c r="A666">
        <v>765755</v>
      </c>
      <c r="B666" s="8">
        <v>45591</v>
      </c>
      <c r="C666" t="s">
        <v>10</v>
      </c>
      <c r="D666" t="s">
        <v>15</v>
      </c>
      <c r="E666" t="s">
        <v>20</v>
      </c>
      <c r="F666" t="s">
        <v>24</v>
      </c>
      <c r="G666">
        <v>1</v>
      </c>
      <c r="H666">
        <v>745.57</v>
      </c>
      <c r="I666">
        <v>745.57</v>
      </c>
      <c r="J666">
        <v>-34.99</v>
      </c>
    </row>
    <row r="667" spans="1:10" x14ac:dyDescent="0.3">
      <c r="A667">
        <v>973332</v>
      </c>
      <c r="B667" s="8">
        <v>45592</v>
      </c>
      <c r="C667" t="s">
        <v>14</v>
      </c>
      <c r="D667" t="s">
        <v>18</v>
      </c>
      <c r="E667" t="s">
        <v>19</v>
      </c>
      <c r="F667" t="s">
        <v>23</v>
      </c>
      <c r="G667">
        <v>8</v>
      </c>
      <c r="H667">
        <v>33.93</v>
      </c>
      <c r="I667">
        <v>271.44</v>
      </c>
      <c r="J667">
        <v>72.72</v>
      </c>
    </row>
    <row r="668" spans="1:10" x14ac:dyDescent="0.3">
      <c r="A668">
        <v>284423</v>
      </c>
      <c r="B668" s="8">
        <v>45593</v>
      </c>
      <c r="C668" t="s">
        <v>14</v>
      </c>
      <c r="D668" t="s">
        <v>16</v>
      </c>
      <c r="E668" t="s">
        <v>20</v>
      </c>
      <c r="F668" t="s">
        <v>24</v>
      </c>
      <c r="G668">
        <v>3</v>
      </c>
      <c r="H668">
        <v>26.75</v>
      </c>
      <c r="I668">
        <v>80.25</v>
      </c>
      <c r="J668">
        <v>14.54</v>
      </c>
    </row>
    <row r="669" spans="1:10" x14ac:dyDescent="0.3">
      <c r="A669">
        <v>630583</v>
      </c>
      <c r="B669" s="8">
        <v>45594</v>
      </c>
      <c r="C669" t="s">
        <v>11</v>
      </c>
      <c r="D669" t="s">
        <v>15</v>
      </c>
      <c r="E669" t="s">
        <v>20</v>
      </c>
      <c r="F669" t="s">
        <v>22</v>
      </c>
      <c r="G669">
        <v>8</v>
      </c>
      <c r="H669">
        <v>421.58</v>
      </c>
      <c r="I669">
        <v>3372.64</v>
      </c>
      <c r="J669">
        <v>759.2</v>
      </c>
    </row>
    <row r="670" spans="1:10" x14ac:dyDescent="0.3">
      <c r="A670">
        <v>999885</v>
      </c>
      <c r="B670" s="8">
        <v>45595</v>
      </c>
      <c r="C670" t="s">
        <v>13</v>
      </c>
      <c r="D670" t="s">
        <v>15</v>
      </c>
      <c r="E670" t="s">
        <v>20</v>
      </c>
      <c r="F670" t="s">
        <v>23</v>
      </c>
      <c r="G670">
        <v>2</v>
      </c>
      <c r="H670">
        <v>697.84</v>
      </c>
      <c r="I670">
        <v>1395.68</v>
      </c>
      <c r="J670">
        <v>219.59</v>
      </c>
    </row>
    <row r="671" spans="1:10" x14ac:dyDescent="0.3">
      <c r="A671">
        <v>278595</v>
      </c>
      <c r="B671" s="8">
        <v>45596</v>
      </c>
      <c r="C671" t="s">
        <v>13</v>
      </c>
      <c r="D671" t="s">
        <v>16</v>
      </c>
      <c r="E671" t="s">
        <v>21</v>
      </c>
      <c r="F671" t="s">
        <v>23</v>
      </c>
      <c r="G671">
        <v>3</v>
      </c>
      <c r="H671">
        <v>313.52999999999997</v>
      </c>
      <c r="I671">
        <v>940.58999999999992</v>
      </c>
      <c r="J671">
        <v>240.59</v>
      </c>
    </row>
    <row r="672" spans="1:10" x14ac:dyDescent="0.3">
      <c r="A672">
        <v>561243</v>
      </c>
      <c r="B672" s="8">
        <v>45597</v>
      </c>
      <c r="C672" t="s">
        <v>13</v>
      </c>
      <c r="D672" t="s">
        <v>17</v>
      </c>
      <c r="E672" t="s">
        <v>21</v>
      </c>
      <c r="F672" t="s">
        <v>26</v>
      </c>
      <c r="G672">
        <v>4</v>
      </c>
      <c r="H672">
        <v>949.49</v>
      </c>
      <c r="I672">
        <v>3797.96</v>
      </c>
      <c r="J672">
        <v>-515.84</v>
      </c>
    </row>
    <row r="673" spans="1:10" x14ac:dyDescent="0.3">
      <c r="A673">
        <v>487952</v>
      </c>
      <c r="B673" s="8">
        <v>45598</v>
      </c>
      <c r="C673" t="s">
        <v>10</v>
      </c>
      <c r="D673" t="s">
        <v>17</v>
      </c>
      <c r="E673" t="s">
        <v>21</v>
      </c>
      <c r="F673" t="s">
        <v>26</v>
      </c>
      <c r="G673">
        <v>9</v>
      </c>
      <c r="H673">
        <v>556.51</v>
      </c>
      <c r="I673">
        <v>5008.59</v>
      </c>
      <c r="J673">
        <v>-328.7</v>
      </c>
    </row>
    <row r="674" spans="1:10" x14ac:dyDescent="0.3">
      <c r="A674">
        <v>782705</v>
      </c>
      <c r="B674" s="8">
        <v>45599</v>
      </c>
      <c r="C674" t="s">
        <v>10</v>
      </c>
      <c r="D674" t="s">
        <v>15</v>
      </c>
      <c r="E674" t="s">
        <v>20</v>
      </c>
      <c r="F674" t="s">
        <v>26</v>
      </c>
      <c r="G674">
        <v>2</v>
      </c>
      <c r="H674">
        <v>89.51</v>
      </c>
      <c r="I674">
        <v>179.02</v>
      </c>
      <c r="J674">
        <v>7.32</v>
      </c>
    </row>
    <row r="675" spans="1:10" x14ac:dyDescent="0.3">
      <c r="A675">
        <v>721820</v>
      </c>
      <c r="B675" s="8">
        <v>45600</v>
      </c>
      <c r="C675" t="s">
        <v>11</v>
      </c>
      <c r="D675" t="s">
        <v>16</v>
      </c>
      <c r="E675" t="s">
        <v>19</v>
      </c>
      <c r="F675" t="s">
        <v>23</v>
      </c>
      <c r="G675">
        <v>3</v>
      </c>
      <c r="H675">
        <v>854.95</v>
      </c>
      <c r="I675">
        <v>2564.85</v>
      </c>
      <c r="J675">
        <v>-85.83</v>
      </c>
    </row>
    <row r="676" spans="1:10" x14ac:dyDescent="0.3">
      <c r="A676">
        <v>809662</v>
      </c>
      <c r="B676" s="8">
        <v>45601</v>
      </c>
      <c r="C676" t="s">
        <v>12</v>
      </c>
      <c r="D676" t="s">
        <v>18</v>
      </c>
      <c r="E676" t="s">
        <v>20</v>
      </c>
      <c r="F676" t="s">
        <v>22</v>
      </c>
      <c r="G676">
        <v>2</v>
      </c>
      <c r="H676">
        <v>473.18</v>
      </c>
      <c r="I676">
        <v>946.36</v>
      </c>
      <c r="J676">
        <v>120.41</v>
      </c>
    </row>
    <row r="677" spans="1:10" x14ac:dyDescent="0.3">
      <c r="A677">
        <v>371836</v>
      </c>
      <c r="B677" s="8">
        <v>45602</v>
      </c>
      <c r="C677" t="s">
        <v>10</v>
      </c>
      <c r="D677" t="s">
        <v>16</v>
      </c>
      <c r="E677" t="s">
        <v>20</v>
      </c>
      <c r="F677" t="s">
        <v>23</v>
      </c>
      <c r="G677">
        <v>2</v>
      </c>
      <c r="H677">
        <v>395.88</v>
      </c>
      <c r="I677">
        <v>791.76</v>
      </c>
      <c r="J677">
        <v>-147.13999999999999</v>
      </c>
    </row>
    <row r="678" spans="1:10" x14ac:dyDescent="0.3">
      <c r="A678">
        <v>353618</v>
      </c>
      <c r="B678" s="8">
        <v>45603</v>
      </c>
      <c r="C678" t="s">
        <v>12</v>
      </c>
      <c r="D678" t="s">
        <v>17</v>
      </c>
      <c r="E678" t="s">
        <v>21</v>
      </c>
      <c r="F678" t="s">
        <v>24</v>
      </c>
      <c r="G678">
        <v>6</v>
      </c>
      <c r="H678">
        <v>541.54999999999995</v>
      </c>
      <c r="I678">
        <v>3249.3</v>
      </c>
      <c r="J678">
        <v>284.17</v>
      </c>
    </row>
    <row r="679" spans="1:10" x14ac:dyDescent="0.3">
      <c r="A679">
        <v>478892</v>
      </c>
      <c r="B679" s="8">
        <v>45604</v>
      </c>
      <c r="C679" t="s">
        <v>10</v>
      </c>
      <c r="D679" t="s">
        <v>16</v>
      </c>
      <c r="E679" t="s">
        <v>19</v>
      </c>
      <c r="F679" t="s">
        <v>26</v>
      </c>
      <c r="G679">
        <v>9</v>
      </c>
      <c r="H679">
        <v>429.19</v>
      </c>
      <c r="I679">
        <v>3862.71</v>
      </c>
      <c r="J679">
        <v>153.11000000000001</v>
      </c>
    </row>
    <row r="680" spans="1:10" x14ac:dyDescent="0.3">
      <c r="A680">
        <v>378167</v>
      </c>
      <c r="B680" s="8">
        <v>45605</v>
      </c>
      <c r="C680" t="s">
        <v>14</v>
      </c>
      <c r="D680" t="s">
        <v>16</v>
      </c>
      <c r="E680" t="s">
        <v>20</v>
      </c>
      <c r="F680" t="s">
        <v>25</v>
      </c>
      <c r="G680">
        <v>1</v>
      </c>
      <c r="H680">
        <v>350.1</v>
      </c>
      <c r="I680">
        <v>350.1</v>
      </c>
      <c r="J680">
        <v>97.56</v>
      </c>
    </row>
    <row r="681" spans="1:10" x14ac:dyDescent="0.3">
      <c r="A681">
        <v>905889</v>
      </c>
      <c r="B681" s="8">
        <v>45606</v>
      </c>
      <c r="C681" t="s">
        <v>13</v>
      </c>
      <c r="D681" t="s">
        <v>17</v>
      </c>
      <c r="E681" t="s">
        <v>21</v>
      </c>
      <c r="F681" t="s">
        <v>25</v>
      </c>
      <c r="G681">
        <v>6</v>
      </c>
      <c r="H681">
        <v>343.42</v>
      </c>
      <c r="I681">
        <v>2060.52</v>
      </c>
      <c r="J681">
        <v>-158.56</v>
      </c>
    </row>
    <row r="682" spans="1:10" x14ac:dyDescent="0.3">
      <c r="A682">
        <v>267280</v>
      </c>
      <c r="B682" s="8">
        <v>45607</v>
      </c>
      <c r="C682" t="s">
        <v>12</v>
      </c>
      <c r="D682" t="s">
        <v>17</v>
      </c>
      <c r="E682" t="s">
        <v>19</v>
      </c>
      <c r="F682" t="s">
        <v>25</v>
      </c>
      <c r="G682">
        <v>6</v>
      </c>
      <c r="H682">
        <v>857.58</v>
      </c>
      <c r="I682">
        <v>5145.4799999999996</v>
      </c>
      <c r="J682">
        <v>442.12</v>
      </c>
    </row>
    <row r="683" spans="1:10" x14ac:dyDescent="0.3">
      <c r="A683">
        <v>225885</v>
      </c>
      <c r="B683" s="8">
        <v>45608</v>
      </c>
      <c r="C683" t="s">
        <v>11</v>
      </c>
      <c r="D683" t="s">
        <v>16</v>
      </c>
      <c r="E683" t="s">
        <v>20</v>
      </c>
      <c r="F683" t="s">
        <v>22</v>
      </c>
      <c r="G683">
        <v>1</v>
      </c>
      <c r="H683">
        <v>822.86</v>
      </c>
      <c r="I683">
        <v>822.86</v>
      </c>
      <c r="J683">
        <v>5.91</v>
      </c>
    </row>
    <row r="684" spans="1:10" x14ac:dyDescent="0.3">
      <c r="A684">
        <v>900921</v>
      </c>
      <c r="B684" s="8">
        <v>45609</v>
      </c>
      <c r="C684" t="s">
        <v>12</v>
      </c>
      <c r="D684" t="s">
        <v>18</v>
      </c>
      <c r="E684" t="s">
        <v>21</v>
      </c>
      <c r="F684" t="s">
        <v>22</v>
      </c>
      <c r="G684">
        <v>7</v>
      </c>
      <c r="H684">
        <v>801.08</v>
      </c>
      <c r="I684">
        <v>5607.56</v>
      </c>
      <c r="J684">
        <v>1379.09</v>
      </c>
    </row>
    <row r="685" spans="1:10" x14ac:dyDescent="0.3">
      <c r="A685">
        <v>924273</v>
      </c>
      <c r="B685" s="8">
        <v>45610</v>
      </c>
      <c r="C685" t="s">
        <v>13</v>
      </c>
      <c r="D685" t="s">
        <v>18</v>
      </c>
      <c r="E685" t="s">
        <v>20</v>
      </c>
      <c r="F685" t="s">
        <v>23</v>
      </c>
      <c r="G685">
        <v>4</v>
      </c>
      <c r="H685">
        <v>259.02999999999997</v>
      </c>
      <c r="I685">
        <v>1036.1199999999999</v>
      </c>
      <c r="J685">
        <v>134.44999999999999</v>
      </c>
    </row>
    <row r="686" spans="1:10" x14ac:dyDescent="0.3">
      <c r="A686">
        <v>419278</v>
      </c>
      <c r="B686" s="8">
        <v>45611</v>
      </c>
      <c r="C686" t="s">
        <v>11</v>
      </c>
      <c r="D686" t="s">
        <v>18</v>
      </c>
      <c r="E686" t="s">
        <v>20</v>
      </c>
      <c r="F686" t="s">
        <v>25</v>
      </c>
      <c r="G686">
        <v>7</v>
      </c>
      <c r="H686">
        <v>892.35</v>
      </c>
      <c r="I686">
        <v>6246.45</v>
      </c>
      <c r="J686">
        <v>1072.8599999999999</v>
      </c>
    </row>
    <row r="687" spans="1:10" x14ac:dyDescent="0.3">
      <c r="A687">
        <v>608041</v>
      </c>
      <c r="B687" s="8">
        <v>45612</v>
      </c>
      <c r="C687" t="s">
        <v>10</v>
      </c>
      <c r="D687" t="s">
        <v>15</v>
      </c>
      <c r="E687" t="s">
        <v>19</v>
      </c>
      <c r="F687" t="s">
        <v>23</v>
      </c>
      <c r="G687">
        <v>9</v>
      </c>
      <c r="H687">
        <v>486.72</v>
      </c>
      <c r="I687">
        <v>4380.4799999999996</v>
      </c>
      <c r="J687">
        <v>190.58</v>
      </c>
    </row>
    <row r="688" spans="1:10" x14ac:dyDescent="0.3">
      <c r="A688">
        <v>186988</v>
      </c>
      <c r="B688" s="8">
        <v>45613</v>
      </c>
      <c r="C688" t="s">
        <v>13</v>
      </c>
      <c r="D688" t="s">
        <v>16</v>
      </c>
      <c r="E688" t="s">
        <v>21</v>
      </c>
      <c r="F688" t="s">
        <v>25</v>
      </c>
      <c r="G688">
        <v>4</v>
      </c>
      <c r="H688">
        <v>999.1</v>
      </c>
      <c r="I688">
        <v>3996.4</v>
      </c>
      <c r="J688">
        <v>318.3</v>
      </c>
    </row>
    <row r="689" spans="1:10" x14ac:dyDescent="0.3">
      <c r="A689">
        <v>410914</v>
      </c>
      <c r="B689" s="8">
        <v>45614</v>
      </c>
      <c r="C689" t="s">
        <v>11</v>
      </c>
      <c r="D689" t="s">
        <v>15</v>
      </c>
      <c r="E689" t="s">
        <v>19</v>
      </c>
      <c r="F689" t="s">
        <v>24</v>
      </c>
      <c r="G689">
        <v>9</v>
      </c>
      <c r="H689">
        <v>981.03</v>
      </c>
      <c r="I689">
        <v>8829.27</v>
      </c>
      <c r="J689">
        <v>1128.93</v>
      </c>
    </row>
    <row r="690" spans="1:10" x14ac:dyDescent="0.3">
      <c r="A690">
        <v>457429</v>
      </c>
      <c r="B690" s="8">
        <v>45615</v>
      </c>
      <c r="C690" t="s">
        <v>13</v>
      </c>
      <c r="D690" t="s">
        <v>18</v>
      </c>
      <c r="E690" t="s">
        <v>20</v>
      </c>
      <c r="F690" t="s">
        <v>24</v>
      </c>
      <c r="G690">
        <v>9</v>
      </c>
      <c r="H690">
        <v>475.83</v>
      </c>
      <c r="I690">
        <v>4282.47</v>
      </c>
      <c r="J690">
        <v>723.54</v>
      </c>
    </row>
    <row r="691" spans="1:10" x14ac:dyDescent="0.3">
      <c r="A691">
        <v>623138</v>
      </c>
      <c r="B691" s="8">
        <v>45616</v>
      </c>
      <c r="C691" t="s">
        <v>12</v>
      </c>
      <c r="D691" t="s">
        <v>18</v>
      </c>
      <c r="E691" t="s">
        <v>21</v>
      </c>
      <c r="F691" t="s">
        <v>26</v>
      </c>
      <c r="G691">
        <v>3</v>
      </c>
      <c r="H691">
        <v>428.07</v>
      </c>
      <c r="I691">
        <v>1284.21</v>
      </c>
      <c r="J691">
        <v>-9.66</v>
      </c>
    </row>
    <row r="692" spans="1:10" x14ac:dyDescent="0.3">
      <c r="A692">
        <v>478387</v>
      </c>
      <c r="B692" s="8">
        <v>45617</v>
      </c>
      <c r="C692" t="s">
        <v>12</v>
      </c>
      <c r="D692" t="s">
        <v>18</v>
      </c>
      <c r="E692" t="s">
        <v>21</v>
      </c>
      <c r="F692" t="s">
        <v>22</v>
      </c>
      <c r="G692">
        <v>2</v>
      </c>
      <c r="H692">
        <v>238.25</v>
      </c>
      <c r="I692">
        <v>476.5</v>
      </c>
      <c r="J692">
        <v>34.200000000000003</v>
      </c>
    </row>
    <row r="693" spans="1:10" x14ac:dyDescent="0.3">
      <c r="A693">
        <v>194476</v>
      </c>
      <c r="B693" s="8">
        <v>45618</v>
      </c>
      <c r="C693" t="s">
        <v>10</v>
      </c>
      <c r="D693" t="s">
        <v>17</v>
      </c>
      <c r="E693" t="s">
        <v>19</v>
      </c>
      <c r="F693" t="s">
        <v>24</v>
      </c>
      <c r="G693">
        <v>7</v>
      </c>
      <c r="H693">
        <v>184.99</v>
      </c>
      <c r="I693">
        <v>1294.93</v>
      </c>
      <c r="J693">
        <v>-181.03</v>
      </c>
    </row>
    <row r="694" spans="1:10" x14ac:dyDescent="0.3">
      <c r="A694">
        <v>143001</v>
      </c>
      <c r="B694" s="8">
        <v>45619</v>
      </c>
      <c r="C694" t="s">
        <v>12</v>
      </c>
      <c r="D694" t="s">
        <v>18</v>
      </c>
      <c r="E694" t="s">
        <v>19</v>
      </c>
      <c r="F694" t="s">
        <v>24</v>
      </c>
      <c r="G694">
        <v>7</v>
      </c>
      <c r="H694">
        <v>595.74</v>
      </c>
      <c r="I694">
        <v>4170.18</v>
      </c>
      <c r="J694">
        <v>311.77</v>
      </c>
    </row>
    <row r="695" spans="1:10" x14ac:dyDescent="0.3">
      <c r="A695">
        <v>737144</v>
      </c>
      <c r="B695" s="8">
        <v>45620</v>
      </c>
      <c r="C695" t="s">
        <v>12</v>
      </c>
      <c r="D695" t="s">
        <v>18</v>
      </c>
      <c r="E695" t="s">
        <v>21</v>
      </c>
      <c r="F695" t="s">
        <v>24</v>
      </c>
      <c r="G695">
        <v>5</v>
      </c>
      <c r="H695">
        <v>895.44</v>
      </c>
      <c r="I695">
        <v>4477.2000000000007</v>
      </c>
      <c r="J695">
        <v>-41.84</v>
      </c>
    </row>
    <row r="696" spans="1:10" x14ac:dyDescent="0.3">
      <c r="A696">
        <v>660696</v>
      </c>
      <c r="B696" s="8">
        <v>45621</v>
      </c>
      <c r="C696" t="s">
        <v>12</v>
      </c>
      <c r="D696" t="s">
        <v>15</v>
      </c>
      <c r="E696" t="s">
        <v>20</v>
      </c>
      <c r="F696" t="s">
        <v>25</v>
      </c>
      <c r="G696">
        <v>1</v>
      </c>
      <c r="H696">
        <v>325.13</v>
      </c>
      <c r="I696">
        <v>325.13</v>
      </c>
      <c r="J696">
        <v>-46.67</v>
      </c>
    </row>
    <row r="697" spans="1:10" x14ac:dyDescent="0.3">
      <c r="A697">
        <v>192193</v>
      </c>
      <c r="B697" s="8">
        <v>45622</v>
      </c>
      <c r="C697" t="s">
        <v>12</v>
      </c>
      <c r="D697" t="s">
        <v>17</v>
      </c>
      <c r="E697" t="s">
        <v>19</v>
      </c>
      <c r="F697" t="s">
        <v>25</v>
      </c>
      <c r="G697">
        <v>1</v>
      </c>
      <c r="H697">
        <v>404.23</v>
      </c>
      <c r="I697">
        <v>404.23</v>
      </c>
      <c r="J697">
        <v>113.13</v>
      </c>
    </row>
    <row r="698" spans="1:10" x14ac:dyDescent="0.3">
      <c r="A698">
        <v>276615</v>
      </c>
      <c r="B698" s="8">
        <v>45623</v>
      </c>
      <c r="C698" t="s">
        <v>11</v>
      </c>
      <c r="D698" t="s">
        <v>16</v>
      </c>
      <c r="E698" t="s">
        <v>19</v>
      </c>
      <c r="F698" t="s">
        <v>25</v>
      </c>
      <c r="G698">
        <v>9</v>
      </c>
      <c r="H698">
        <v>152.69</v>
      </c>
      <c r="I698">
        <v>1374.21</v>
      </c>
      <c r="J698">
        <v>-66.03</v>
      </c>
    </row>
    <row r="699" spans="1:10" x14ac:dyDescent="0.3">
      <c r="A699">
        <v>265421</v>
      </c>
      <c r="B699" s="8">
        <v>45624</v>
      </c>
      <c r="C699" t="s">
        <v>14</v>
      </c>
      <c r="D699" t="s">
        <v>16</v>
      </c>
      <c r="E699" t="s">
        <v>20</v>
      </c>
      <c r="F699" t="s">
        <v>24</v>
      </c>
      <c r="G699">
        <v>2</v>
      </c>
      <c r="H699">
        <v>12.16</v>
      </c>
      <c r="I699">
        <v>24.32</v>
      </c>
      <c r="J699">
        <v>5.1100000000000003</v>
      </c>
    </row>
    <row r="700" spans="1:10" x14ac:dyDescent="0.3">
      <c r="A700">
        <v>384821</v>
      </c>
      <c r="B700" s="8">
        <v>45625</v>
      </c>
      <c r="C700" t="s">
        <v>10</v>
      </c>
      <c r="D700" t="s">
        <v>18</v>
      </c>
      <c r="E700" t="s">
        <v>21</v>
      </c>
      <c r="F700" t="s">
        <v>25</v>
      </c>
      <c r="G700">
        <v>9</v>
      </c>
      <c r="H700">
        <v>826.96</v>
      </c>
      <c r="I700">
        <v>7442.64</v>
      </c>
      <c r="J700">
        <v>-1429.83</v>
      </c>
    </row>
    <row r="701" spans="1:10" x14ac:dyDescent="0.3">
      <c r="A701">
        <v>627007</v>
      </c>
      <c r="B701" s="8">
        <v>45626</v>
      </c>
      <c r="C701" t="s">
        <v>11</v>
      </c>
      <c r="D701" t="s">
        <v>15</v>
      </c>
      <c r="E701" t="s">
        <v>21</v>
      </c>
      <c r="F701" t="s">
        <v>26</v>
      </c>
      <c r="G701">
        <v>8</v>
      </c>
      <c r="H701">
        <v>887.58</v>
      </c>
      <c r="I701">
        <v>7100.64</v>
      </c>
      <c r="J701">
        <v>1800.89</v>
      </c>
    </row>
    <row r="702" spans="1:10" x14ac:dyDescent="0.3">
      <c r="A702">
        <v>605950</v>
      </c>
      <c r="B702" s="8">
        <v>45627</v>
      </c>
      <c r="C702" t="s">
        <v>11</v>
      </c>
      <c r="D702" t="s">
        <v>17</v>
      </c>
      <c r="E702" t="s">
        <v>20</v>
      </c>
      <c r="F702" t="s">
        <v>24</v>
      </c>
      <c r="G702">
        <v>8</v>
      </c>
      <c r="H702">
        <v>48.04</v>
      </c>
      <c r="I702">
        <v>384.32</v>
      </c>
      <c r="J702">
        <v>23.63</v>
      </c>
    </row>
    <row r="703" spans="1:10" x14ac:dyDescent="0.3">
      <c r="A703">
        <v>138304</v>
      </c>
      <c r="B703" s="8">
        <v>45628</v>
      </c>
      <c r="C703" t="s">
        <v>12</v>
      </c>
      <c r="D703" t="s">
        <v>16</v>
      </c>
      <c r="E703" t="s">
        <v>20</v>
      </c>
      <c r="F703" t="s">
        <v>22</v>
      </c>
      <c r="G703">
        <v>2</v>
      </c>
      <c r="H703">
        <v>98.72</v>
      </c>
      <c r="I703">
        <v>197.44</v>
      </c>
      <c r="J703">
        <v>48.99</v>
      </c>
    </row>
    <row r="704" spans="1:10" x14ac:dyDescent="0.3">
      <c r="A704">
        <v>347736</v>
      </c>
      <c r="B704" s="8">
        <v>45629</v>
      </c>
      <c r="C704" t="s">
        <v>13</v>
      </c>
      <c r="D704" t="s">
        <v>16</v>
      </c>
      <c r="E704" t="s">
        <v>21</v>
      </c>
      <c r="F704" t="s">
        <v>25</v>
      </c>
      <c r="G704">
        <v>4</v>
      </c>
      <c r="H704">
        <v>549.34</v>
      </c>
      <c r="I704">
        <v>2197.36</v>
      </c>
      <c r="J704">
        <v>-179.48</v>
      </c>
    </row>
    <row r="705" spans="1:10" x14ac:dyDescent="0.3">
      <c r="A705">
        <v>669936</v>
      </c>
      <c r="B705" s="8">
        <v>45630</v>
      </c>
      <c r="C705" t="s">
        <v>11</v>
      </c>
      <c r="D705" t="s">
        <v>16</v>
      </c>
      <c r="E705" t="s">
        <v>21</v>
      </c>
      <c r="F705" t="s">
        <v>23</v>
      </c>
      <c r="G705">
        <v>5</v>
      </c>
      <c r="H705">
        <v>840.7</v>
      </c>
      <c r="I705">
        <v>4203.5</v>
      </c>
      <c r="J705">
        <v>571.19000000000005</v>
      </c>
    </row>
    <row r="706" spans="1:10" x14ac:dyDescent="0.3">
      <c r="A706">
        <v>756951</v>
      </c>
      <c r="B706" s="8">
        <v>45631</v>
      </c>
      <c r="C706" t="s">
        <v>13</v>
      </c>
      <c r="D706" t="s">
        <v>17</v>
      </c>
      <c r="E706" t="s">
        <v>21</v>
      </c>
      <c r="F706" t="s">
        <v>25</v>
      </c>
      <c r="G706">
        <v>9</v>
      </c>
      <c r="H706">
        <v>619.77</v>
      </c>
      <c r="I706">
        <v>5577.93</v>
      </c>
      <c r="J706">
        <v>1616.52</v>
      </c>
    </row>
    <row r="707" spans="1:10" x14ac:dyDescent="0.3">
      <c r="A707">
        <v>672843</v>
      </c>
      <c r="B707" s="8">
        <v>45632</v>
      </c>
      <c r="C707" t="s">
        <v>14</v>
      </c>
      <c r="D707" t="s">
        <v>17</v>
      </c>
      <c r="E707" t="s">
        <v>20</v>
      </c>
      <c r="F707" t="s">
        <v>25</v>
      </c>
      <c r="G707">
        <v>5</v>
      </c>
      <c r="H707">
        <v>788.8</v>
      </c>
      <c r="I707">
        <v>3944</v>
      </c>
      <c r="J707">
        <v>-477.57</v>
      </c>
    </row>
    <row r="708" spans="1:10" x14ac:dyDescent="0.3">
      <c r="A708">
        <v>184896</v>
      </c>
      <c r="B708" s="8">
        <v>45633</v>
      </c>
      <c r="C708" t="s">
        <v>10</v>
      </c>
      <c r="D708" t="s">
        <v>16</v>
      </c>
      <c r="E708" t="s">
        <v>20</v>
      </c>
      <c r="F708" t="s">
        <v>26</v>
      </c>
      <c r="G708">
        <v>2</v>
      </c>
      <c r="H708">
        <v>195.73</v>
      </c>
      <c r="I708">
        <v>391.46</v>
      </c>
      <c r="J708">
        <v>99.06</v>
      </c>
    </row>
    <row r="709" spans="1:10" x14ac:dyDescent="0.3">
      <c r="A709">
        <v>443054</v>
      </c>
      <c r="B709" s="8">
        <v>45634</v>
      </c>
      <c r="C709" t="s">
        <v>11</v>
      </c>
      <c r="D709" t="s">
        <v>18</v>
      </c>
      <c r="E709" t="s">
        <v>20</v>
      </c>
      <c r="F709" t="s">
        <v>24</v>
      </c>
      <c r="G709">
        <v>9</v>
      </c>
      <c r="H709">
        <v>742.12</v>
      </c>
      <c r="I709">
        <v>6679.08</v>
      </c>
      <c r="J709">
        <v>1891.24</v>
      </c>
    </row>
    <row r="710" spans="1:10" x14ac:dyDescent="0.3">
      <c r="A710">
        <v>152921</v>
      </c>
      <c r="B710" s="8">
        <v>45635</v>
      </c>
      <c r="C710" t="s">
        <v>10</v>
      </c>
      <c r="D710" t="s">
        <v>15</v>
      </c>
      <c r="E710" t="s">
        <v>21</v>
      </c>
      <c r="F710" t="s">
        <v>23</v>
      </c>
      <c r="G710">
        <v>4</v>
      </c>
      <c r="H710">
        <v>661.58</v>
      </c>
      <c r="I710">
        <v>2646.32</v>
      </c>
      <c r="J710">
        <v>-408.15</v>
      </c>
    </row>
    <row r="711" spans="1:10" x14ac:dyDescent="0.3">
      <c r="A711">
        <v>938656</v>
      </c>
      <c r="B711" s="8">
        <v>45636</v>
      </c>
      <c r="C711" t="s">
        <v>11</v>
      </c>
      <c r="D711" t="s">
        <v>17</v>
      </c>
      <c r="E711" t="s">
        <v>20</v>
      </c>
      <c r="F711" t="s">
        <v>24</v>
      </c>
      <c r="G711">
        <v>7</v>
      </c>
      <c r="H711">
        <v>812.99</v>
      </c>
      <c r="I711">
        <v>5690.93</v>
      </c>
      <c r="J711">
        <v>841.23</v>
      </c>
    </row>
    <row r="712" spans="1:10" x14ac:dyDescent="0.3">
      <c r="A712">
        <v>364223</v>
      </c>
      <c r="B712" s="8">
        <v>45637</v>
      </c>
      <c r="C712" t="s">
        <v>12</v>
      </c>
      <c r="D712" t="s">
        <v>15</v>
      </c>
      <c r="E712" t="s">
        <v>20</v>
      </c>
      <c r="F712" t="s">
        <v>22</v>
      </c>
      <c r="G712">
        <v>9</v>
      </c>
      <c r="H712">
        <v>754.95</v>
      </c>
      <c r="I712">
        <v>6794.55</v>
      </c>
      <c r="J712">
        <v>-1249.6500000000001</v>
      </c>
    </row>
    <row r="713" spans="1:10" x14ac:dyDescent="0.3">
      <c r="A713">
        <v>108155</v>
      </c>
      <c r="B713" s="8">
        <v>45638</v>
      </c>
      <c r="C713" t="s">
        <v>10</v>
      </c>
      <c r="D713" t="s">
        <v>18</v>
      </c>
      <c r="E713" t="s">
        <v>19</v>
      </c>
      <c r="F713" t="s">
        <v>25</v>
      </c>
      <c r="G713">
        <v>5</v>
      </c>
      <c r="H713">
        <v>670.52</v>
      </c>
      <c r="I713">
        <v>3352.6</v>
      </c>
      <c r="J713">
        <v>133.32</v>
      </c>
    </row>
    <row r="714" spans="1:10" x14ac:dyDescent="0.3">
      <c r="A714">
        <v>224123</v>
      </c>
      <c r="B714" s="8">
        <v>45639</v>
      </c>
      <c r="C714" t="s">
        <v>13</v>
      </c>
      <c r="D714" t="s">
        <v>17</v>
      </c>
      <c r="E714" t="s">
        <v>20</v>
      </c>
      <c r="F714" t="s">
        <v>26</v>
      </c>
      <c r="G714">
        <v>8</v>
      </c>
      <c r="H714">
        <v>741.1</v>
      </c>
      <c r="I714">
        <v>5928.8</v>
      </c>
      <c r="J714">
        <v>-575.91</v>
      </c>
    </row>
    <row r="715" spans="1:10" x14ac:dyDescent="0.3">
      <c r="A715">
        <v>369708</v>
      </c>
      <c r="B715" s="8">
        <v>45640</v>
      </c>
      <c r="C715" t="s">
        <v>10</v>
      </c>
      <c r="D715" t="s">
        <v>18</v>
      </c>
      <c r="E715" t="s">
        <v>20</v>
      </c>
      <c r="F715" t="s">
        <v>22</v>
      </c>
      <c r="G715">
        <v>8</v>
      </c>
      <c r="H715">
        <v>370.64</v>
      </c>
      <c r="I715">
        <v>2965.12</v>
      </c>
      <c r="J715">
        <v>719.49</v>
      </c>
    </row>
    <row r="716" spans="1:10" x14ac:dyDescent="0.3">
      <c r="A716">
        <v>113224</v>
      </c>
      <c r="B716" s="8">
        <v>45641</v>
      </c>
      <c r="C716" t="s">
        <v>11</v>
      </c>
      <c r="D716" t="s">
        <v>15</v>
      </c>
      <c r="E716" t="s">
        <v>21</v>
      </c>
      <c r="F716" t="s">
        <v>23</v>
      </c>
      <c r="G716">
        <v>7</v>
      </c>
      <c r="H716">
        <v>67.98</v>
      </c>
      <c r="I716">
        <v>475.86</v>
      </c>
      <c r="J716">
        <v>-67.73</v>
      </c>
    </row>
    <row r="717" spans="1:10" x14ac:dyDescent="0.3">
      <c r="A717">
        <v>928187</v>
      </c>
      <c r="B717" s="8">
        <v>45642</v>
      </c>
      <c r="C717" t="s">
        <v>12</v>
      </c>
      <c r="D717" t="s">
        <v>15</v>
      </c>
      <c r="E717" t="s">
        <v>20</v>
      </c>
      <c r="F717" t="s">
        <v>22</v>
      </c>
      <c r="G717">
        <v>6</v>
      </c>
      <c r="H717">
        <v>789.09</v>
      </c>
      <c r="I717">
        <v>4734.54</v>
      </c>
      <c r="J717">
        <v>986.73</v>
      </c>
    </row>
    <row r="718" spans="1:10" x14ac:dyDescent="0.3">
      <c r="A718">
        <v>860463</v>
      </c>
      <c r="B718" s="8">
        <v>45643</v>
      </c>
      <c r="C718" t="s">
        <v>12</v>
      </c>
      <c r="D718" t="s">
        <v>16</v>
      </c>
      <c r="E718" t="s">
        <v>19</v>
      </c>
      <c r="F718" t="s">
        <v>23</v>
      </c>
      <c r="G718">
        <v>4</v>
      </c>
      <c r="H718">
        <v>51.55</v>
      </c>
      <c r="I718">
        <v>206.2</v>
      </c>
      <c r="J718">
        <v>29.43</v>
      </c>
    </row>
    <row r="719" spans="1:10" x14ac:dyDescent="0.3">
      <c r="A719">
        <v>452228</v>
      </c>
      <c r="B719" s="8">
        <v>45644</v>
      </c>
      <c r="C719" t="s">
        <v>14</v>
      </c>
      <c r="D719" t="s">
        <v>15</v>
      </c>
      <c r="E719" t="s">
        <v>21</v>
      </c>
      <c r="F719" t="s">
        <v>24</v>
      </c>
      <c r="G719">
        <v>6</v>
      </c>
      <c r="H719">
        <v>376.45</v>
      </c>
      <c r="I719">
        <v>2258.6999999999998</v>
      </c>
      <c r="J719">
        <v>-215.61</v>
      </c>
    </row>
    <row r="720" spans="1:10" x14ac:dyDescent="0.3">
      <c r="A720">
        <v>542296</v>
      </c>
      <c r="B720" s="8">
        <v>45645</v>
      </c>
      <c r="C720" t="s">
        <v>13</v>
      </c>
      <c r="D720" t="s">
        <v>15</v>
      </c>
      <c r="E720" t="s">
        <v>21</v>
      </c>
      <c r="F720" t="s">
        <v>24</v>
      </c>
      <c r="G720">
        <v>3</v>
      </c>
      <c r="H720">
        <v>421.96</v>
      </c>
      <c r="I720">
        <v>1265.8800000000001</v>
      </c>
      <c r="J720">
        <v>257.95999999999998</v>
      </c>
    </row>
    <row r="721" spans="1:10" x14ac:dyDescent="0.3">
      <c r="A721">
        <v>233515</v>
      </c>
      <c r="B721" s="8">
        <v>45646</v>
      </c>
      <c r="C721" t="s">
        <v>14</v>
      </c>
      <c r="D721" t="s">
        <v>18</v>
      </c>
      <c r="E721" t="s">
        <v>21</v>
      </c>
      <c r="F721" t="s">
        <v>22</v>
      </c>
      <c r="G721">
        <v>2</v>
      </c>
      <c r="H721">
        <v>830.9</v>
      </c>
      <c r="I721">
        <v>1661.8</v>
      </c>
      <c r="J721">
        <v>455.12</v>
      </c>
    </row>
    <row r="722" spans="1:10" x14ac:dyDescent="0.3">
      <c r="A722">
        <v>281144</v>
      </c>
      <c r="B722" s="8">
        <v>45647</v>
      </c>
      <c r="C722" t="s">
        <v>12</v>
      </c>
      <c r="D722" t="s">
        <v>17</v>
      </c>
      <c r="E722" t="s">
        <v>20</v>
      </c>
      <c r="F722" t="s">
        <v>26</v>
      </c>
      <c r="G722">
        <v>6</v>
      </c>
      <c r="H722">
        <v>390.1</v>
      </c>
      <c r="I722">
        <v>2340.6</v>
      </c>
      <c r="J722">
        <v>-103.58</v>
      </c>
    </row>
    <row r="723" spans="1:10" x14ac:dyDescent="0.3">
      <c r="A723">
        <v>431236</v>
      </c>
      <c r="B723" s="8">
        <v>45648</v>
      </c>
      <c r="C723" t="s">
        <v>11</v>
      </c>
      <c r="D723" t="s">
        <v>15</v>
      </c>
      <c r="E723" t="s">
        <v>20</v>
      </c>
      <c r="F723" t="s">
        <v>26</v>
      </c>
      <c r="G723">
        <v>7</v>
      </c>
      <c r="H723">
        <v>206.93</v>
      </c>
      <c r="I723">
        <v>1448.51</v>
      </c>
      <c r="J723">
        <v>-88.57</v>
      </c>
    </row>
    <row r="724" spans="1:10" x14ac:dyDescent="0.3">
      <c r="A724">
        <v>158871</v>
      </c>
      <c r="B724" s="8">
        <v>45649</v>
      </c>
      <c r="C724" t="s">
        <v>14</v>
      </c>
      <c r="D724" t="s">
        <v>17</v>
      </c>
      <c r="E724" t="s">
        <v>21</v>
      </c>
      <c r="F724" t="s">
        <v>22</v>
      </c>
      <c r="G724">
        <v>3</v>
      </c>
      <c r="H724">
        <v>716.32</v>
      </c>
      <c r="I724">
        <v>2148.96</v>
      </c>
      <c r="J724">
        <v>39.520000000000003</v>
      </c>
    </row>
    <row r="725" spans="1:10" x14ac:dyDescent="0.3">
      <c r="A725">
        <v>414877</v>
      </c>
      <c r="B725" s="8">
        <v>45650</v>
      </c>
      <c r="C725" t="s">
        <v>11</v>
      </c>
      <c r="D725" t="s">
        <v>17</v>
      </c>
      <c r="E725" t="s">
        <v>20</v>
      </c>
      <c r="F725" t="s">
        <v>25</v>
      </c>
      <c r="G725">
        <v>4</v>
      </c>
      <c r="H725">
        <v>649.5</v>
      </c>
      <c r="I725">
        <v>2598</v>
      </c>
      <c r="J725">
        <v>-250.83</v>
      </c>
    </row>
    <row r="726" spans="1:10" x14ac:dyDescent="0.3">
      <c r="A726">
        <v>273532</v>
      </c>
      <c r="B726" s="8">
        <v>45651</v>
      </c>
      <c r="C726" t="s">
        <v>12</v>
      </c>
      <c r="D726" t="s">
        <v>16</v>
      </c>
      <c r="E726" t="s">
        <v>20</v>
      </c>
      <c r="F726" t="s">
        <v>25</v>
      </c>
      <c r="G726">
        <v>4</v>
      </c>
      <c r="H726">
        <v>562.32000000000005</v>
      </c>
      <c r="I726">
        <v>2249.2800000000002</v>
      </c>
      <c r="J726">
        <v>379.61</v>
      </c>
    </row>
    <row r="727" spans="1:10" x14ac:dyDescent="0.3">
      <c r="A727">
        <v>649239</v>
      </c>
      <c r="B727" s="8">
        <v>45652</v>
      </c>
      <c r="C727" t="s">
        <v>13</v>
      </c>
      <c r="D727" t="s">
        <v>15</v>
      </c>
      <c r="E727" t="s">
        <v>20</v>
      </c>
      <c r="F727" t="s">
        <v>25</v>
      </c>
      <c r="G727">
        <v>2</v>
      </c>
      <c r="H727">
        <v>28.6</v>
      </c>
      <c r="I727">
        <v>57.2</v>
      </c>
      <c r="J727">
        <v>-6.6</v>
      </c>
    </row>
    <row r="728" spans="1:10" x14ac:dyDescent="0.3">
      <c r="A728">
        <v>692016</v>
      </c>
      <c r="B728" s="8">
        <v>45653</v>
      </c>
      <c r="C728" t="s">
        <v>13</v>
      </c>
      <c r="D728" t="s">
        <v>18</v>
      </c>
      <c r="E728" t="s">
        <v>21</v>
      </c>
      <c r="F728" t="s">
        <v>24</v>
      </c>
      <c r="G728">
        <v>8</v>
      </c>
      <c r="H728">
        <v>332.15</v>
      </c>
      <c r="I728">
        <v>2657.2</v>
      </c>
      <c r="J728">
        <v>-283.20999999999998</v>
      </c>
    </row>
    <row r="729" spans="1:10" x14ac:dyDescent="0.3">
      <c r="A729">
        <v>488043</v>
      </c>
      <c r="B729" s="8">
        <v>45654</v>
      </c>
      <c r="C729" t="s">
        <v>13</v>
      </c>
      <c r="D729" t="s">
        <v>15</v>
      </c>
      <c r="E729" t="s">
        <v>20</v>
      </c>
      <c r="F729" t="s">
        <v>26</v>
      </c>
      <c r="G729">
        <v>8</v>
      </c>
      <c r="H729">
        <v>659.91</v>
      </c>
      <c r="I729">
        <v>5279.28</v>
      </c>
      <c r="J729">
        <v>383.38</v>
      </c>
    </row>
    <row r="730" spans="1:10" x14ac:dyDescent="0.3">
      <c r="A730">
        <v>522845</v>
      </c>
      <c r="B730" s="8">
        <v>45655</v>
      </c>
      <c r="C730" t="s">
        <v>10</v>
      </c>
      <c r="D730" t="s">
        <v>15</v>
      </c>
      <c r="E730" t="s">
        <v>20</v>
      </c>
      <c r="F730" t="s">
        <v>25</v>
      </c>
      <c r="G730">
        <v>9</v>
      </c>
      <c r="H730">
        <v>473.43</v>
      </c>
      <c r="I730">
        <v>4260.87</v>
      </c>
      <c r="J730">
        <v>-696.69</v>
      </c>
    </row>
    <row r="731" spans="1:10" x14ac:dyDescent="0.3">
      <c r="A731">
        <v>348710</v>
      </c>
      <c r="B731" s="8">
        <v>45656</v>
      </c>
      <c r="C731" t="s">
        <v>14</v>
      </c>
      <c r="D731" t="s">
        <v>15</v>
      </c>
      <c r="E731" t="s">
        <v>19</v>
      </c>
      <c r="F731" t="s">
        <v>26</v>
      </c>
      <c r="G731">
        <v>5</v>
      </c>
      <c r="H731">
        <v>603.42999999999995</v>
      </c>
      <c r="I731">
        <v>3017.15</v>
      </c>
      <c r="J731">
        <v>47.82</v>
      </c>
    </row>
    <row r="732" spans="1:10" x14ac:dyDescent="0.3">
      <c r="A732">
        <v>369458</v>
      </c>
      <c r="B732" s="8">
        <v>45657</v>
      </c>
      <c r="C732" t="s">
        <v>11</v>
      </c>
      <c r="D732" t="s">
        <v>15</v>
      </c>
      <c r="E732" t="s">
        <v>20</v>
      </c>
      <c r="F732" t="s">
        <v>23</v>
      </c>
      <c r="G732">
        <v>5</v>
      </c>
      <c r="H732">
        <v>925.46</v>
      </c>
      <c r="I732">
        <v>4627.3</v>
      </c>
      <c r="J732">
        <v>976.88</v>
      </c>
    </row>
    <row r="733" spans="1:10" x14ac:dyDescent="0.3">
      <c r="A733">
        <v>793264</v>
      </c>
      <c r="B733" s="8">
        <v>45658</v>
      </c>
      <c r="C733" t="s">
        <v>14</v>
      </c>
      <c r="D733" t="s">
        <v>15</v>
      </c>
      <c r="E733" t="s">
        <v>20</v>
      </c>
      <c r="F733" t="s">
        <v>24</v>
      </c>
      <c r="G733">
        <v>8</v>
      </c>
      <c r="H733">
        <v>46.41</v>
      </c>
      <c r="I733">
        <v>371.28</v>
      </c>
      <c r="J733">
        <v>47.07</v>
      </c>
    </row>
    <row r="734" spans="1:10" x14ac:dyDescent="0.3">
      <c r="A734">
        <v>647337</v>
      </c>
      <c r="B734" s="8">
        <v>45659</v>
      </c>
      <c r="C734" t="s">
        <v>13</v>
      </c>
      <c r="D734" t="s">
        <v>17</v>
      </c>
      <c r="E734" t="s">
        <v>20</v>
      </c>
      <c r="F734" t="s">
        <v>22</v>
      </c>
      <c r="G734">
        <v>8</v>
      </c>
      <c r="H734">
        <v>420.55</v>
      </c>
      <c r="I734">
        <v>3364.4</v>
      </c>
      <c r="J734">
        <v>-646.44000000000005</v>
      </c>
    </row>
    <row r="735" spans="1:10" x14ac:dyDescent="0.3">
      <c r="A735">
        <v>867950</v>
      </c>
      <c r="B735" s="8">
        <v>45660</v>
      </c>
      <c r="C735" t="s">
        <v>14</v>
      </c>
      <c r="D735" t="s">
        <v>18</v>
      </c>
      <c r="E735" t="s">
        <v>20</v>
      </c>
      <c r="F735" t="s">
        <v>25</v>
      </c>
      <c r="G735">
        <v>5</v>
      </c>
      <c r="H735">
        <v>905.13</v>
      </c>
      <c r="I735">
        <v>4525.6499999999996</v>
      </c>
      <c r="J735">
        <v>-438.33</v>
      </c>
    </row>
    <row r="736" spans="1:10" x14ac:dyDescent="0.3">
      <c r="A736">
        <v>680466</v>
      </c>
      <c r="B736" s="8">
        <v>45661</v>
      </c>
      <c r="C736" t="s">
        <v>10</v>
      </c>
      <c r="D736" t="s">
        <v>18</v>
      </c>
      <c r="E736" t="s">
        <v>21</v>
      </c>
      <c r="F736" t="s">
        <v>23</v>
      </c>
      <c r="G736">
        <v>9</v>
      </c>
      <c r="H736">
        <v>172.51</v>
      </c>
      <c r="I736">
        <v>1552.59</v>
      </c>
      <c r="J736">
        <v>166.22</v>
      </c>
    </row>
    <row r="737" spans="1:10" x14ac:dyDescent="0.3">
      <c r="A737">
        <v>881452</v>
      </c>
      <c r="B737" s="8">
        <v>45662</v>
      </c>
      <c r="C737" t="s">
        <v>10</v>
      </c>
      <c r="D737" t="s">
        <v>16</v>
      </c>
      <c r="E737" t="s">
        <v>20</v>
      </c>
      <c r="F737" t="s">
        <v>24</v>
      </c>
      <c r="G737">
        <v>6</v>
      </c>
      <c r="H737">
        <v>784.21</v>
      </c>
      <c r="I737">
        <v>4705.26</v>
      </c>
      <c r="J737">
        <v>-398.14</v>
      </c>
    </row>
    <row r="738" spans="1:10" x14ac:dyDescent="0.3">
      <c r="A738">
        <v>691460</v>
      </c>
      <c r="B738" s="8">
        <v>45663</v>
      </c>
      <c r="C738" t="s">
        <v>10</v>
      </c>
      <c r="D738" t="s">
        <v>15</v>
      </c>
      <c r="E738" t="s">
        <v>19</v>
      </c>
      <c r="F738" t="s">
        <v>25</v>
      </c>
      <c r="G738">
        <v>8</v>
      </c>
      <c r="H738">
        <v>132.07</v>
      </c>
      <c r="I738">
        <v>1056.56</v>
      </c>
      <c r="J738">
        <v>252.91</v>
      </c>
    </row>
    <row r="739" spans="1:10" x14ac:dyDescent="0.3">
      <c r="A739">
        <v>194377</v>
      </c>
      <c r="B739" s="8">
        <v>45664</v>
      </c>
      <c r="C739" t="s">
        <v>12</v>
      </c>
      <c r="D739" t="s">
        <v>17</v>
      </c>
      <c r="E739" t="s">
        <v>21</v>
      </c>
      <c r="F739" t="s">
        <v>22</v>
      </c>
      <c r="G739">
        <v>4</v>
      </c>
      <c r="H739">
        <v>307.19</v>
      </c>
      <c r="I739">
        <v>1228.76</v>
      </c>
      <c r="J739">
        <v>312.41000000000003</v>
      </c>
    </row>
    <row r="740" spans="1:10" x14ac:dyDescent="0.3">
      <c r="A740">
        <v>556551</v>
      </c>
      <c r="B740" s="8">
        <v>45665</v>
      </c>
      <c r="C740" t="s">
        <v>12</v>
      </c>
      <c r="D740" t="s">
        <v>16</v>
      </c>
      <c r="E740" t="s">
        <v>21</v>
      </c>
      <c r="F740" t="s">
        <v>24</v>
      </c>
      <c r="G740">
        <v>5</v>
      </c>
      <c r="H740">
        <v>868.1</v>
      </c>
      <c r="I740">
        <v>4340.5</v>
      </c>
      <c r="J740">
        <v>-414.86</v>
      </c>
    </row>
    <row r="741" spans="1:10" x14ac:dyDescent="0.3">
      <c r="A741">
        <v>906991</v>
      </c>
      <c r="B741" s="8">
        <v>45666</v>
      </c>
      <c r="C741" t="s">
        <v>13</v>
      </c>
      <c r="D741" t="s">
        <v>15</v>
      </c>
      <c r="E741" t="s">
        <v>20</v>
      </c>
      <c r="F741" t="s">
        <v>26</v>
      </c>
      <c r="G741">
        <v>6</v>
      </c>
      <c r="H741">
        <v>950.68</v>
      </c>
      <c r="I741">
        <v>5704.08</v>
      </c>
      <c r="J741">
        <v>-980.02</v>
      </c>
    </row>
    <row r="742" spans="1:10" x14ac:dyDescent="0.3">
      <c r="A742">
        <v>645735</v>
      </c>
      <c r="B742" s="8">
        <v>45667</v>
      </c>
      <c r="C742" t="s">
        <v>12</v>
      </c>
      <c r="D742" t="s">
        <v>16</v>
      </c>
      <c r="E742" t="s">
        <v>19</v>
      </c>
      <c r="F742" t="s">
        <v>26</v>
      </c>
      <c r="G742">
        <v>8</v>
      </c>
      <c r="H742">
        <v>88.34</v>
      </c>
      <c r="I742">
        <v>706.72</v>
      </c>
      <c r="J742">
        <v>-11.63</v>
      </c>
    </row>
    <row r="743" spans="1:10" x14ac:dyDescent="0.3">
      <c r="A743">
        <v>126734</v>
      </c>
      <c r="B743" s="8">
        <v>45668</v>
      </c>
      <c r="C743" t="s">
        <v>13</v>
      </c>
      <c r="D743" t="s">
        <v>18</v>
      </c>
      <c r="E743" t="s">
        <v>20</v>
      </c>
      <c r="F743" t="s">
        <v>23</v>
      </c>
      <c r="G743">
        <v>9</v>
      </c>
      <c r="H743">
        <v>80.959999999999994</v>
      </c>
      <c r="I743">
        <v>728.64</v>
      </c>
      <c r="J743">
        <v>58.28</v>
      </c>
    </row>
    <row r="744" spans="1:10" x14ac:dyDescent="0.3">
      <c r="A744">
        <v>535564</v>
      </c>
      <c r="B744" s="8">
        <v>45669</v>
      </c>
      <c r="C744" t="s">
        <v>13</v>
      </c>
      <c r="D744" t="s">
        <v>16</v>
      </c>
      <c r="E744" t="s">
        <v>20</v>
      </c>
      <c r="F744" t="s">
        <v>22</v>
      </c>
      <c r="G744">
        <v>4</v>
      </c>
      <c r="H744">
        <v>733.33</v>
      </c>
      <c r="I744">
        <v>2933.32</v>
      </c>
      <c r="J744">
        <v>-223.89</v>
      </c>
    </row>
    <row r="745" spans="1:10" x14ac:dyDescent="0.3">
      <c r="A745">
        <v>549589</v>
      </c>
      <c r="B745" s="8">
        <v>45670</v>
      </c>
      <c r="C745" t="s">
        <v>14</v>
      </c>
      <c r="D745" t="s">
        <v>18</v>
      </c>
      <c r="E745" t="s">
        <v>21</v>
      </c>
      <c r="F745" t="s">
        <v>26</v>
      </c>
      <c r="G745">
        <v>9</v>
      </c>
      <c r="H745">
        <v>891.06</v>
      </c>
      <c r="I745">
        <v>8019.5399999999991</v>
      </c>
      <c r="J745">
        <v>1987.13</v>
      </c>
    </row>
    <row r="746" spans="1:10" x14ac:dyDescent="0.3">
      <c r="A746">
        <v>560337</v>
      </c>
      <c r="B746" s="8">
        <v>45671</v>
      </c>
      <c r="C746" t="s">
        <v>10</v>
      </c>
      <c r="D746" t="s">
        <v>18</v>
      </c>
      <c r="E746" t="s">
        <v>21</v>
      </c>
      <c r="F746" t="s">
        <v>26</v>
      </c>
      <c r="G746">
        <v>6</v>
      </c>
      <c r="H746">
        <v>185.8</v>
      </c>
      <c r="I746">
        <v>1114.8</v>
      </c>
      <c r="J746">
        <v>121.89</v>
      </c>
    </row>
    <row r="747" spans="1:10" x14ac:dyDescent="0.3">
      <c r="A747">
        <v>868734</v>
      </c>
      <c r="B747" s="8">
        <v>45672</v>
      </c>
      <c r="C747" t="s">
        <v>14</v>
      </c>
      <c r="D747" t="s">
        <v>15</v>
      </c>
      <c r="E747" t="s">
        <v>21</v>
      </c>
      <c r="F747" t="s">
        <v>23</v>
      </c>
      <c r="G747">
        <v>1</v>
      </c>
      <c r="H747">
        <v>336.67</v>
      </c>
      <c r="I747">
        <v>336.67</v>
      </c>
      <c r="J747">
        <v>-33.01</v>
      </c>
    </row>
    <row r="748" spans="1:10" x14ac:dyDescent="0.3">
      <c r="A748">
        <v>653663</v>
      </c>
      <c r="B748" s="8">
        <v>45673</v>
      </c>
      <c r="C748" t="s">
        <v>14</v>
      </c>
      <c r="D748" t="s">
        <v>16</v>
      </c>
      <c r="E748" t="s">
        <v>21</v>
      </c>
      <c r="F748" t="s">
        <v>25</v>
      </c>
      <c r="G748">
        <v>1</v>
      </c>
      <c r="H748">
        <v>262.86</v>
      </c>
      <c r="I748">
        <v>262.86</v>
      </c>
      <c r="J748">
        <v>23.22</v>
      </c>
    </row>
    <row r="749" spans="1:10" x14ac:dyDescent="0.3">
      <c r="A749">
        <v>784191</v>
      </c>
      <c r="B749" s="8">
        <v>45674</v>
      </c>
      <c r="C749" t="s">
        <v>14</v>
      </c>
      <c r="D749" t="s">
        <v>18</v>
      </c>
      <c r="E749" t="s">
        <v>21</v>
      </c>
      <c r="F749" t="s">
        <v>25</v>
      </c>
      <c r="G749">
        <v>1</v>
      </c>
      <c r="H749">
        <v>741.95</v>
      </c>
      <c r="I749">
        <v>741.95</v>
      </c>
      <c r="J749">
        <v>142.77000000000001</v>
      </c>
    </row>
    <row r="750" spans="1:10" x14ac:dyDescent="0.3">
      <c r="A750">
        <v>763927</v>
      </c>
      <c r="B750" s="8">
        <v>45675</v>
      </c>
      <c r="C750" t="s">
        <v>10</v>
      </c>
      <c r="D750" t="s">
        <v>17</v>
      </c>
      <c r="E750" t="s">
        <v>20</v>
      </c>
      <c r="F750" t="s">
        <v>23</v>
      </c>
      <c r="G750">
        <v>3</v>
      </c>
      <c r="H750">
        <v>388.5</v>
      </c>
      <c r="I750">
        <v>1165.5</v>
      </c>
      <c r="J750">
        <v>180.81</v>
      </c>
    </row>
    <row r="751" spans="1:10" x14ac:dyDescent="0.3">
      <c r="A751">
        <v>756701</v>
      </c>
      <c r="B751" s="8">
        <v>45676</v>
      </c>
      <c r="C751" t="s">
        <v>10</v>
      </c>
      <c r="D751" t="s">
        <v>16</v>
      </c>
      <c r="E751" t="s">
        <v>21</v>
      </c>
      <c r="F751" t="s">
        <v>23</v>
      </c>
      <c r="G751">
        <v>2</v>
      </c>
      <c r="H751">
        <v>938.38</v>
      </c>
      <c r="I751">
        <v>1876.76</v>
      </c>
      <c r="J751">
        <v>168.42</v>
      </c>
    </row>
    <row r="752" spans="1:10" x14ac:dyDescent="0.3">
      <c r="A752">
        <v>200158</v>
      </c>
      <c r="B752" s="8">
        <v>45677</v>
      </c>
      <c r="C752" t="s">
        <v>14</v>
      </c>
      <c r="D752" t="s">
        <v>18</v>
      </c>
      <c r="E752" t="s">
        <v>19</v>
      </c>
      <c r="F752" t="s">
        <v>26</v>
      </c>
      <c r="G752">
        <v>8</v>
      </c>
      <c r="H752">
        <v>125.24</v>
      </c>
      <c r="I752">
        <v>1001.92</v>
      </c>
      <c r="J752">
        <v>124.45</v>
      </c>
    </row>
    <row r="753" spans="1:10" x14ac:dyDescent="0.3">
      <c r="A753">
        <v>677564</v>
      </c>
      <c r="B753" s="8">
        <v>45678</v>
      </c>
      <c r="C753" t="s">
        <v>13</v>
      </c>
      <c r="D753" t="s">
        <v>15</v>
      </c>
      <c r="E753" t="s">
        <v>19</v>
      </c>
      <c r="F753" t="s">
        <v>23</v>
      </c>
      <c r="G753">
        <v>8</v>
      </c>
      <c r="H753">
        <v>746.15</v>
      </c>
      <c r="I753">
        <v>5969.2</v>
      </c>
      <c r="J753">
        <v>-409.79</v>
      </c>
    </row>
    <row r="754" spans="1:10" x14ac:dyDescent="0.3">
      <c r="A754">
        <v>956703</v>
      </c>
      <c r="B754" s="8">
        <v>45679</v>
      </c>
      <c r="C754" t="s">
        <v>13</v>
      </c>
      <c r="D754" t="s">
        <v>18</v>
      </c>
      <c r="E754" t="s">
        <v>21</v>
      </c>
      <c r="F754" t="s">
        <v>22</v>
      </c>
      <c r="G754">
        <v>8</v>
      </c>
      <c r="H754">
        <v>922.11</v>
      </c>
      <c r="I754">
        <v>7376.88</v>
      </c>
      <c r="J754">
        <v>-853.49</v>
      </c>
    </row>
    <row r="755" spans="1:10" x14ac:dyDescent="0.3">
      <c r="A755">
        <v>727438</v>
      </c>
      <c r="B755" s="8">
        <v>45680</v>
      </c>
      <c r="C755" t="s">
        <v>10</v>
      </c>
      <c r="D755" t="s">
        <v>16</v>
      </c>
      <c r="E755" t="s">
        <v>21</v>
      </c>
      <c r="F755" t="s">
        <v>24</v>
      </c>
      <c r="G755">
        <v>4</v>
      </c>
      <c r="H755">
        <v>311.32</v>
      </c>
      <c r="I755">
        <v>1245.28</v>
      </c>
      <c r="J755">
        <v>-75.66</v>
      </c>
    </row>
    <row r="756" spans="1:10" x14ac:dyDescent="0.3">
      <c r="A756">
        <v>830546</v>
      </c>
      <c r="B756" s="8">
        <v>45681</v>
      </c>
      <c r="C756" t="s">
        <v>14</v>
      </c>
      <c r="D756" t="s">
        <v>18</v>
      </c>
      <c r="E756" t="s">
        <v>20</v>
      </c>
      <c r="F756" t="s">
        <v>25</v>
      </c>
      <c r="G756">
        <v>2</v>
      </c>
      <c r="H756">
        <v>530.29</v>
      </c>
      <c r="I756">
        <v>1060.58</v>
      </c>
      <c r="J756">
        <v>-196.95</v>
      </c>
    </row>
    <row r="757" spans="1:10" x14ac:dyDescent="0.3">
      <c r="A757">
        <v>580761</v>
      </c>
      <c r="B757" s="8">
        <v>45682</v>
      </c>
      <c r="C757" t="s">
        <v>11</v>
      </c>
      <c r="D757" t="s">
        <v>16</v>
      </c>
      <c r="E757" t="s">
        <v>19</v>
      </c>
      <c r="F757" t="s">
        <v>23</v>
      </c>
      <c r="G757">
        <v>1</v>
      </c>
      <c r="H757">
        <v>744.1</v>
      </c>
      <c r="I757">
        <v>744.1</v>
      </c>
      <c r="J757">
        <v>142.6</v>
      </c>
    </row>
    <row r="758" spans="1:10" x14ac:dyDescent="0.3">
      <c r="A758">
        <v>743162</v>
      </c>
      <c r="B758" s="8">
        <v>45683</v>
      </c>
      <c r="C758" t="s">
        <v>10</v>
      </c>
      <c r="D758" t="s">
        <v>16</v>
      </c>
      <c r="E758" t="s">
        <v>20</v>
      </c>
      <c r="F758" t="s">
        <v>25</v>
      </c>
      <c r="G758">
        <v>8</v>
      </c>
      <c r="H758">
        <v>230.52</v>
      </c>
      <c r="I758">
        <v>1844.16</v>
      </c>
      <c r="J758">
        <v>427.2</v>
      </c>
    </row>
    <row r="759" spans="1:10" x14ac:dyDescent="0.3">
      <c r="A759">
        <v>514568</v>
      </c>
      <c r="B759" s="8">
        <v>45684</v>
      </c>
      <c r="C759" t="s">
        <v>14</v>
      </c>
      <c r="D759" t="s">
        <v>17</v>
      </c>
      <c r="E759" t="s">
        <v>21</v>
      </c>
      <c r="F759" t="s">
        <v>25</v>
      </c>
      <c r="G759">
        <v>2</v>
      </c>
      <c r="H759">
        <v>681.09</v>
      </c>
      <c r="I759">
        <v>1362.18</v>
      </c>
      <c r="J759">
        <v>345.24</v>
      </c>
    </row>
    <row r="760" spans="1:10" x14ac:dyDescent="0.3">
      <c r="A760">
        <v>668535</v>
      </c>
      <c r="B760" s="8">
        <v>45685</v>
      </c>
      <c r="C760" t="s">
        <v>13</v>
      </c>
      <c r="D760" t="s">
        <v>16</v>
      </c>
      <c r="E760" t="s">
        <v>21</v>
      </c>
      <c r="F760" t="s">
        <v>22</v>
      </c>
      <c r="G760">
        <v>6</v>
      </c>
      <c r="H760">
        <v>323.79000000000002</v>
      </c>
      <c r="I760">
        <v>1942.74</v>
      </c>
      <c r="J760">
        <v>-337.59</v>
      </c>
    </row>
    <row r="761" spans="1:10" x14ac:dyDescent="0.3">
      <c r="A761">
        <v>369544</v>
      </c>
      <c r="B761" s="8">
        <v>45686</v>
      </c>
      <c r="C761" t="s">
        <v>11</v>
      </c>
      <c r="D761" t="s">
        <v>17</v>
      </c>
      <c r="E761" t="s">
        <v>20</v>
      </c>
      <c r="F761" t="s">
        <v>22</v>
      </c>
      <c r="G761">
        <v>8</v>
      </c>
      <c r="H761">
        <v>876.37</v>
      </c>
      <c r="I761">
        <v>7010.96</v>
      </c>
      <c r="J761">
        <v>-1050.6400000000001</v>
      </c>
    </row>
    <row r="762" spans="1:10" x14ac:dyDescent="0.3">
      <c r="A762">
        <v>886667</v>
      </c>
      <c r="B762" s="8">
        <v>45687</v>
      </c>
      <c r="C762" t="s">
        <v>11</v>
      </c>
      <c r="D762" t="s">
        <v>15</v>
      </c>
      <c r="E762" t="s">
        <v>19</v>
      </c>
      <c r="F762" t="s">
        <v>23</v>
      </c>
      <c r="G762">
        <v>6</v>
      </c>
      <c r="H762">
        <v>867.47</v>
      </c>
      <c r="I762">
        <v>5204.82</v>
      </c>
      <c r="J762">
        <v>-60.79</v>
      </c>
    </row>
    <row r="763" spans="1:10" x14ac:dyDescent="0.3">
      <c r="A763">
        <v>580671</v>
      </c>
      <c r="B763" s="8">
        <v>45688</v>
      </c>
      <c r="C763" t="s">
        <v>11</v>
      </c>
      <c r="D763" t="s">
        <v>16</v>
      </c>
      <c r="E763" t="s">
        <v>20</v>
      </c>
      <c r="F763" t="s">
        <v>23</v>
      </c>
      <c r="G763">
        <v>7</v>
      </c>
      <c r="H763">
        <v>265.08</v>
      </c>
      <c r="I763">
        <v>1855.56</v>
      </c>
      <c r="J763">
        <v>-70.489999999999995</v>
      </c>
    </row>
    <row r="764" spans="1:10" x14ac:dyDescent="0.3">
      <c r="A764">
        <v>503119</v>
      </c>
      <c r="B764" s="8">
        <v>45689</v>
      </c>
      <c r="C764" t="s">
        <v>13</v>
      </c>
      <c r="D764" t="s">
        <v>17</v>
      </c>
      <c r="E764" t="s">
        <v>19</v>
      </c>
      <c r="F764" t="s">
        <v>24</v>
      </c>
      <c r="G764">
        <v>7</v>
      </c>
      <c r="H764">
        <v>878.7</v>
      </c>
      <c r="I764">
        <v>6150.9000000000005</v>
      </c>
      <c r="J764">
        <v>1511.7</v>
      </c>
    </row>
    <row r="765" spans="1:10" x14ac:dyDescent="0.3">
      <c r="A765">
        <v>216421</v>
      </c>
      <c r="B765" s="8">
        <v>45690</v>
      </c>
      <c r="C765" t="s">
        <v>10</v>
      </c>
      <c r="D765" t="s">
        <v>18</v>
      </c>
      <c r="E765" t="s">
        <v>20</v>
      </c>
      <c r="F765" t="s">
        <v>23</v>
      </c>
      <c r="G765">
        <v>7</v>
      </c>
      <c r="H765">
        <v>466.53</v>
      </c>
      <c r="I765">
        <v>3265.71</v>
      </c>
      <c r="J765">
        <v>835.68</v>
      </c>
    </row>
    <row r="766" spans="1:10" x14ac:dyDescent="0.3">
      <c r="A766">
        <v>827627</v>
      </c>
      <c r="B766" s="8">
        <v>45691</v>
      </c>
      <c r="C766" t="s">
        <v>10</v>
      </c>
      <c r="D766" t="s">
        <v>16</v>
      </c>
      <c r="E766" t="s">
        <v>19</v>
      </c>
      <c r="F766" t="s">
        <v>23</v>
      </c>
      <c r="G766">
        <v>6</v>
      </c>
      <c r="H766">
        <v>685.67</v>
      </c>
      <c r="I766">
        <v>4114.0200000000004</v>
      </c>
      <c r="J766">
        <v>-626.04999999999995</v>
      </c>
    </row>
    <row r="767" spans="1:10" x14ac:dyDescent="0.3">
      <c r="A767">
        <v>272502</v>
      </c>
      <c r="B767" s="8">
        <v>45692</v>
      </c>
      <c r="C767" t="s">
        <v>13</v>
      </c>
      <c r="D767" t="s">
        <v>15</v>
      </c>
      <c r="E767" t="s">
        <v>20</v>
      </c>
      <c r="F767" t="s">
        <v>24</v>
      </c>
      <c r="G767">
        <v>1</v>
      </c>
      <c r="H767">
        <v>497.16</v>
      </c>
      <c r="I767">
        <v>497.16</v>
      </c>
      <c r="J767">
        <v>-78.680000000000007</v>
      </c>
    </row>
    <row r="768" spans="1:10" x14ac:dyDescent="0.3">
      <c r="A768">
        <v>314879</v>
      </c>
      <c r="B768" s="8">
        <v>45693</v>
      </c>
      <c r="C768" t="s">
        <v>12</v>
      </c>
      <c r="D768" t="s">
        <v>17</v>
      </c>
      <c r="E768" t="s">
        <v>20</v>
      </c>
      <c r="F768" t="s">
        <v>24</v>
      </c>
      <c r="G768">
        <v>8</v>
      </c>
      <c r="H768">
        <v>923.98</v>
      </c>
      <c r="I768">
        <v>7391.84</v>
      </c>
      <c r="J768">
        <v>-1434.55</v>
      </c>
    </row>
    <row r="769" spans="1:10" x14ac:dyDescent="0.3">
      <c r="A769">
        <v>294053</v>
      </c>
      <c r="B769" s="8">
        <v>45694</v>
      </c>
      <c r="C769" t="s">
        <v>14</v>
      </c>
      <c r="D769" t="s">
        <v>18</v>
      </c>
      <c r="E769" t="s">
        <v>20</v>
      </c>
      <c r="F769" t="s">
        <v>24</v>
      </c>
      <c r="G769">
        <v>7</v>
      </c>
      <c r="H769">
        <v>103.23</v>
      </c>
      <c r="I769">
        <v>722.61</v>
      </c>
      <c r="J769">
        <v>-50.44</v>
      </c>
    </row>
    <row r="770" spans="1:10" x14ac:dyDescent="0.3">
      <c r="A770">
        <v>907789</v>
      </c>
      <c r="B770" s="8">
        <v>45695</v>
      </c>
      <c r="C770" t="s">
        <v>12</v>
      </c>
      <c r="D770" t="s">
        <v>15</v>
      </c>
      <c r="E770" t="s">
        <v>19</v>
      </c>
      <c r="F770" t="s">
        <v>22</v>
      </c>
      <c r="G770">
        <v>5</v>
      </c>
      <c r="H770">
        <v>108.24</v>
      </c>
      <c r="I770">
        <v>541.19999999999993</v>
      </c>
      <c r="J770">
        <v>58.65</v>
      </c>
    </row>
    <row r="771" spans="1:10" x14ac:dyDescent="0.3">
      <c r="A771">
        <v>274944</v>
      </c>
      <c r="B771" s="8">
        <v>45696</v>
      </c>
      <c r="C771" t="s">
        <v>10</v>
      </c>
      <c r="D771" t="s">
        <v>16</v>
      </c>
      <c r="E771" t="s">
        <v>19</v>
      </c>
      <c r="F771" t="s">
        <v>22</v>
      </c>
      <c r="G771">
        <v>6</v>
      </c>
      <c r="H771">
        <v>432.89</v>
      </c>
      <c r="I771">
        <v>2597.34</v>
      </c>
      <c r="J771">
        <v>-209.18</v>
      </c>
    </row>
    <row r="772" spans="1:10" x14ac:dyDescent="0.3">
      <c r="A772">
        <v>186188</v>
      </c>
      <c r="B772" s="8">
        <v>45697</v>
      </c>
      <c r="C772" t="s">
        <v>14</v>
      </c>
      <c r="D772" t="s">
        <v>15</v>
      </c>
      <c r="E772" t="s">
        <v>20</v>
      </c>
      <c r="F772" t="s">
        <v>25</v>
      </c>
      <c r="G772">
        <v>6</v>
      </c>
      <c r="H772">
        <v>24.72</v>
      </c>
      <c r="I772">
        <v>148.32</v>
      </c>
      <c r="J772">
        <v>-20.170000000000002</v>
      </c>
    </row>
    <row r="773" spans="1:10" x14ac:dyDescent="0.3">
      <c r="A773">
        <v>787281</v>
      </c>
      <c r="B773" s="8">
        <v>45698</v>
      </c>
      <c r="C773" t="s">
        <v>10</v>
      </c>
      <c r="D773" t="s">
        <v>17</v>
      </c>
      <c r="E773" t="s">
        <v>19</v>
      </c>
      <c r="F773" t="s">
        <v>24</v>
      </c>
      <c r="G773">
        <v>7</v>
      </c>
      <c r="H773">
        <v>40.299999999999997</v>
      </c>
      <c r="I773">
        <v>282.10000000000002</v>
      </c>
      <c r="J773">
        <v>38.22</v>
      </c>
    </row>
    <row r="774" spans="1:10" x14ac:dyDescent="0.3">
      <c r="A774">
        <v>249849</v>
      </c>
      <c r="B774" s="8">
        <v>45699</v>
      </c>
      <c r="C774" t="s">
        <v>11</v>
      </c>
      <c r="D774" t="s">
        <v>16</v>
      </c>
      <c r="E774" t="s">
        <v>20</v>
      </c>
      <c r="F774" t="s">
        <v>22</v>
      </c>
      <c r="G774">
        <v>2</v>
      </c>
      <c r="H774">
        <v>827.5</v>
      </c>
      <c r="I774">
        <v>1655</v>
      </c>
      <c r="J774">
        <v>355.4</v>
      </c>
    </row>
    <row r="775" spans="1:10" x14ac:dyDescent="0.3">
      <c r="A775">
        <v>387654</v>
      </c>
      <c r="B775" s="8">
        <v>45700</v>
      </c>
      <c r="C775" t="s">
        <v>10</v>
      </c>
      <c r="D775" t="s">
        <v>16</v>
      </c>
      <c r="E775" t="s">
        <v>21</v>
      </c>
      <c r="F775" t="s">
        <v>22</v>
      </c>
      <c r="G775">
        <v>4</v>
      </c>
      <c r="H775">
        <v>505.93</v>
      </c>
      <c r="I775">
        <v>2023.72</v>
      </c>
      <c r="J775">
        <v>478.63</v>
      </c>
    </row>
    <row r="776" spans="1:10" x14ac:dyDescent="0.3">
      <c r="A776">
        <v>690978</v>
      </c>
      <c r="B776" s="8">
        <v>45701</v>
      </c>
      <c r="C776" t="s">
        <v>11</v>
      </c>
      <c r="D776" t="s">
        <v>18</v>
      </c>
      <c r="E776" t="s">
        <v>19</v>
      </c>
      <c r="F776" t="s">
        <v>24</v>
      </c>
      <c r="G776">
        <v>3</v>
      </c>
      <c r="H776">
        <v>675.39</v>
      </c>
      <c r="I776">
        <v>2026.17</v>
      </c>
      <c r="J776">
        <v>67.489999999999995</v>
      </c>
    </row>
    <row r="777" spans="1:10" x14ac:dyDescent="0.3">
      <c r="A777">
        <v>665445</v>
      </c>
      <c r="B777" s="8">
        <v>45702</v>
      </c>
      <c r="C777" t="s">
        <v>11</v>
      </c>
      <c r="D777" t="s">
        <v>18</v>
      </c>
      <c r="E777" t="s">
        <v>21</v>
      </c>
      <c r="F777" t="s">
        <v>25</v>
      </c>
      <c r="G777">
        <v>5</v>
      </c>
      <c r="H777">
        <v>688.85</v>
      </c>
      <c r="I777">
        <v>3444.25</v>
      </c>
      <c r="J777">
        <v>1010</v>
      </c>
    </row>
    <row r="778" spans="1:10" x14ac:dyDescent="0.3">
      <c r="A778">
        <v>730152</v>
      </c>
      <c r="B778" s="8">
        <v>45703</v>
      </c>
      <c r="C778" t="s">
        <v>12</v>
      </c>
      <c r="D778" t="s">
        <v>18</v>
      </c>
      <c r="E778" t="s">
        <v>20</v>
      </c>
      <c r="F778" t="s">
        <v>23</v>
      </c>
      <c r="G778">
        <v>8</v>
      </c>
      <c r="H778">
        <v>975.32</v>
      </c>
      <c r="I778">
        <v>7802.56</v>
      </c>
      <c r="J778">
        <v>-1298.8599999999999</v>
      </c>
    </row>
    <row r="779" spans="1:10" x14ac:dyDescent="0.3">
      <c r="A779">
        <v>962755</v>
      </c>
      <c r="B779" s="8">
        <v>45704</v>
      </c>
      <c r="C779" t="s">
        <v>11</v>
      </c>
      <c r="D779" t="s">
        <v>18</v>
      </c>
      <c r="E779" t="s">
        <v>21</v>
      </c>
      <c r="F779" t="s">
        <v>23</v>
      </c>
      <c r="G779">
        <v>2</v>
      </c>
      <c r="H779">
        <v>259.08</v>
      </c>
      <c r="I779">
        <v>518.16</v>
      </c>
      <c r="J779">
        <v>-60.67</v>
      </c>
    </row>
    <row r="780" spans="1:10" x14ac:dyDescent="0.3">
      <c r="A780">
        <v>982554</v>
      </c>
      <c r="B780" s="8">
        <v>45705</v>
      </c>
      <c r="C780" t="s">
        <v>11</v>
      </c>
      <c r="D780" t="s">
        <v>15</v>
      </c>
      <c r="E780" t="s">
        <v>19</v>
      </c>
      <c r="F780" t="s">
        <v>23</v>
      </c>
      <c r="G780">
        <v>5</v>
      </c>
      <c r="H780">
        <v>176.41</v>
      </c>
      <c r="I780">
        <v>882.05</v>
      </c>
      <c r="J780">
        <v>42.31</v>
      </c>
    </row>
    <row r="781" spans="1:10" x14ac:dyDescent="0.3">
      <c r="A781">
        <v>983671</v>
      </c>
      <c r="B781" s="8">
        <v>45706</v>
      </c>
      <c r="C781" t="s">
        <v>12</v>
      </c>
      <c r="D781" t="s">
        <v>18</v>
      </c>
      <c r="E781" t="s">
        <v>20</v>
      </c>
      <c r="F781" t="s">
        <v>26</v>
      </c>
      <c r="G781">
        <v>3</v>
      </c>
      <c r="H781">
        <v>411.1</v>
      </c>
      <c r="I781">
        <v>1233.3</v>
      </c>
      <c r="J781">
        <v>243.41</v>
      </c>
    </row>
    <row r="782" spans="1:10" x14ac:dyDescent="0.3">
      <c r="A782">
        <v>402950</v>
      </c>
      <c r="B782" s="8">
        <v>45707</v>
      </c>
      <c r="C782" t="s">
        <v>12</v>
      </c>
      <c r="D782" t="s">
        <v>17</v>
      </c>
      <c r="E782" t="s">
        <v>20</v>
      </c>
      <c r="F782" t="s">
        <v>24</v>
      </c>
      <c r="G782">
        <v>4</v>
      </c>
      <c r="H782">
        <v>441.89</v>
      </c>
      <c r="I782">
        <v>1767.56</v>
      </c>
      <c r="J782">
        <v>265.82</v>
      </c>
    </row>
    <row r="783" spans="1:10" x14ac:dyDescent="0.3">
      <c r="A783">
        <v>474710</v>
      </c>
      <c r="B783" s="8">
        <v>45708</v>
      </c>
      <c r="C783" t="s">
        <v>12</v>
      </c>
      <c r="D783" t="s">
        <v>15</v>
      </c>
      <c r="E783" t="s">
        <v>21</v>
      </c>
      <c r="F783" t="s">
        <v>23</v>
      </c>
      <c r="G783">
        <v>8</v>
      </c>
      <c r="H783">
        <v>540.94000000000005</v>
      </c>
      <c r="I783">
        <v>4327.5200000000004</v>
      </c>
      <c r="J783">
        <v>317</v>
      </c>
    </row>
    <row r="784" spans="1:10" x14ac:dyDescent="0.3">
      <c r="A784">
        <v>906388</v>
      </c>
      <c r="B784" s="8">
        <v>45709</v>
      </c>
      <c r="C784" t="s">
        <v>10</v>
      </c>
      <c r="D784" t="s">
        <v>16</v>
      </c>
      <c r="E784" t="s">
        <v>21</v>
      </c>
      <c r="F784" t="s">
        <v>23</v>
      </c>
      <c r="G784">
        <v>4</v>
      </c>
      <c r="H784">
        <v>691.96</v>
      </c>
      <c r="I784">
        <v>2767.84</v>
      </c>
      <c r="J784">
        <v>348.59</v>
      </c>
    </row>
    <row r="785" spans="1:10" x14ac:dyDescent="0.3">
      <c r="A785">
        <v>486594</v>
      </c>
      <c r="B785" s="8">
        <v>45710</v>
      </c>
      <c r="C785" t="s">
        <v>14</v>
      </c>
      <c r="D785" t="s">
        <v>18</v>
      </c>
      <c r="E785" t="s">
        <v>19</v>
      </c>
      <c r="F785" t="s">
        <v>22</v>
      </c>
      <c r="G785">
        <v>6</v>
      </c>
      <c r="H785">
        <v>130.34</v>
      </c>
      <c r="I785">
        <v>782.04</v>
      </c>
      <c r="J785">
        <v>28.36</v>
      </c>
    </row>
    <row r="786" spans="1:10" x14ac:dyDescent="0.3">
      <c r="A786">
        <v>521240</v>
      </c>
      <c r="B786" s="8">
        <v>45711</v>
      </c>
      <c r="C786" t="s">
        <v>12</v>
      </c>
      <c r="D786" t="s">
        <v>16</v>
      </c>
      <c r="E786" t="s">
        <v>19</v>
      </c>
      <c r="F786" t="s">
        <v>26</v>
      </c>
      <c r="G786">
        <v>4</v>
      </c>
      <c r="H786">
        <v>131.12</v>
      </c>
      <c r="I786">
        <v>524.48</v>
      </c>
      <c r="J786">
        <v>-8.64</v>
      </c>
    </row>
    <row r="787" spans="1:10" x14ac:dyDescent="0.3">
      <c r="A787">
        <v>903328</v>
      </c>
      <c r="B787" s="8">
        <v>45712</v>
      </c>
      <c r="C787" t="s">
        <v>14</v>
      </c>
      <c r="D787" t="s">
        <v>17</v>
      </c>
      <c r="E787" t="s">
        <v>21</v>
      </c>
      <c r="F787" t="s">
        <v>22</v>
      </c>
      <c r="G787">
        <v>5</v>
      </c>
      <c r="H787">
        <v>990.08</v>
      </c>
      <c r="I787">
        <v>4950.4000000000005</v>
      </c>
      <c r="J787">
        <v>-951.44</v>
      </c>
    </row>
    <row r="788" spans="1:10" x14ac:dyDescent="0.3">
      <c r="A788">
        <v>418408</v>
      </c>
      <c r="B788" s="8">
        <v>45713</v>
      </c>
      <c r="C788" t="s">
        <v>10</v>
      </c>
      <c r="D788" t="s">
        <v>16</v>
      </c>
      <c r="E788" t="s">
        <v>20</v>
      </c>
      <c r="F788" t="s">
        <v>24</v>
      </c>
      <c r="G788">
        <v>1</v>
      </c>
      <c r="H788">
        <v>945.56</v>
      </c>
      <c r="I788">
        <v>945.56</v>
      </c>
      <c r="J788">
        <v>-105.34</v>
      </c>
    </row>
    <row r="789" spans="1:10" x14ac:dyDescent="0.3">
      <c r="A789">
        <v>151991</v>
      </c>
      <c r="B789" s="8">
        <v>45714</v>
      </c>
      <c r="C789" t="s">
        <v>11</v>
      </c>
      <c r="D789" t="s">
        <v>17</v>
      </c>
      <c r="E789" t="s">
        <v>20</v>
      </c>
      <c r="F789" t="s">
        <v>22</v>
      </c>
      <c r="G789">
        <v>3</v>
      </c>
      <c r="H789">
        <v>223.07</v>
      </c>
      <c r="I789">
        <v>669.21</v>
      </c>
      <c r="J789">
        <v>-29.78</v>
      </c>
    </row>
    <row r="790" spans="1:10" x14ac:dyDescent="0.3">
      <c r="A790">
        <v>611411</v>
      </c>
      <c r="B790" s="8">
        <v>45715</v>
      </c>
      <c r="C790" t="s">
        <v>14</v>
      </c>
      <c r="D790" t="s">
        <v>17</v>
      </c>
      <c r="E790" t="s">
        <v>20</v>
      </c>
      <c r="F790" t="s">
        <v>23</v>
      </c>
      <c r="G790">
        <v>7</v>
      </c>
      <c r="H790">
        <v>804.43</v>
      </c>
      <c r="I790">
        <v>5631.0099999999993</v>
      </c>
      <c r="J790">
        <v>-729.27</v>
      </c>
    </row>
    <row r="791" spans="1:10" x14ac:dyDescent="0.3">
      <c r="A791">
        <v>988900</v>
      </c>
      <c r="B791" s="8">
        <v>45716</v>
      </c>
      <c r="C791" t="s">
        <v>13</v>
      </c>
      <c r="D791" t="s">
        <v>16</v>
      </c>
      <c r="E791" t="s">
        <v>20</v>
      </c>
      <c r="F791" t="s">
        <v>26</v>
      </c>
      <c r="G791">
        <v>5</v>
      </c>
      <c r="H791">
        <v>542.80999999999995</v>
      </c>
      <c r="I791">
        <v>2714.05</v>
      </c>
      <c r="J791">
        <v>625.16999999999996</v>
      </c>
    </row>
    <row r="792" spans="1:10" x14ac:dyDescent="0.3">
      <c r="A792">
        <v>989465</v>
      </c>
      <c r="B792" s="8">
        <v>45717</v>
      </c>
      <c r="C792" t="s">
        <v>14</v>
      </c>
      <c r="D792" t="s">
        <v>16</v>
      </c>
      <c r="E792" t="s">
        <v>20</v>
      </c>
      <c r="F792" t="s">
        <v>25</v>
      </c>
      <c r="G792">
        <v>3</v>
      </c>
      <c r="H792">
        <v>310.33999999999997</v>
      </c>
      <c r="I792">
        <v>931.02</v>
      </c>
      <c r="J792">
        <v>-167.59</v>
      </c>
    </row>
    <row r="793" spans="1:10" x14ac:dyDescent="0.3">
      <c r="A793">
        <v>402186</v>
      </c>
      <c r="B793" s="8">
        <v>45718</v>
      </c>
      <c r="C793" t="s">
        <v>14</v>
      </c>
      <c r="D793" t="s">
        <v>18</v>
      </c>
      <c r="E793" t="s">
        <v>19</v>
      </c>
      <c r="F793" t="s">
        <v>26</v>
      </c>
      <c r="G793">
        <v>4</v>
      </c>
      <c r="H793">
        <v>453.03</v>
      </c>
      <c r="I793">
        <v>1812.12</v>
      </c>
      <c r="J793">
        <v>-106.79</v>
      </c>
    </row>
    <row r="794" spans="1:10" x14ac:dyDescent="0.3">
      <c r="A794">
        <v>161665</v>
      </c>
      <c r="B794" s="8">
        <v>45719</v>
      </c>
      <c r="C794" t="s">
        <v>12</v>
      </c>
      <c r="D794" t="s">
        <v>17</v>
      </c>
      <c r="E794" t="s">
        <v>20</v>
      </c>
      <c r="F794" t="s">
        <v>24</v>
      </c>
      <c r="G794">
        <v>9</v>
      </c>
      <c r="H794">
        <v>665.55</v>
      </c>
      <c r="I794">
        <v>5989.95</v>
      </c>
      <c r="J794">
        <v>1380.29</v>
      </c>
    </row>
    <row r="795" spans="1:10" x14ac:dyDescent="0.3">
      <c r="A795">
        <v>613319</v>
      </c>
      <c r="B795" s="8">
        <v>45720</v>
      </c>
      <c r="C795" t="s">
        <v>11</v>
      </c>
      <c r="D795" t="s">
        <v>18</v>
      </c>
      <c r="E795" t="s">
        <v>21</v>
      </c>
      <c r="F795" t="s">
        <v>25</v>
      </c>
      <c r="G795">
        <v>6</v>
      </c>
      <c r="H795">
        <v>110.95</v>
      </c>
      <c r="I795">
        <v>665.7</v>
      </c>
      <c r="J795">
        <v>-115.24</v>
      </c>
    </row>
    <row r="796" spans="1:10" x14ac:dyDescent="0.3">
      <c r="A796">
        <v>954882</v>
      </c>
      <c r="B796" s="8">
        <v>45721</v>
      </c>
      <c r="C796" t="s">
        <v>11</v>
      </c>
      <c r="D796" t="s">
        <v>16</v>
      </c>
      <c r="E796" t="s">
        <v>19</v>
      </c>
      <c r="F796" t="s">
        <v>22</v>
      </c>
      <c r="G796">
        <v>2</v>
      </c>
      <c r="H796">
        <v>19.760000000000002</v>
      </c>
      <c r="I796">
        <v>39.520000000000003</v>
      </c>
      <c r="J796">
        <v>8.73</v>
      </c>
    </row>
    <row r="797" spans="1:10" x14ac:dyDescent="0.3">
      <c r="A797">
        <v>621430</v>
      </c>
      <c r="B797" s="8">
        <v>45722</v>
      </c>
      <c r="C797" t="s">
        <v>10</v>
      </c>
      <c r="D797" t="s">
        <v>18</v>
      </c>
      <c r="E797" t="s">
        <v>20</v>
      </c>
      <c r="F797" t="s">
        <v>22</v>
      </c>
      <c r="G797">
        <v>9</v>
      </c>
      <c r="H797">
        <v>745.3</v>
      </c>
      <c r="I797">
        <v>6707.7</v>
      </c>
      <c r="J797">
        <v>978.93</v>
      </c>
    </row>
    <row r="798" spans="1:10" x14ac:dyDescent="0.3">
      <c r="A798">
        <v>342615</v>
      </c>
      <c r="B798" s="8">
        <v>45723</v>
      </c>
      <c r="C798" t="s">
        <v>11</v>
      </c>
      <c r="D798" t="s">
        <v>17</v>
      </c>
      <c r="E798" t="s">
        <v>21</v>
      </c>
      <c r="F798" t="s">
        <v>22</v>
      </c>
      <c r="G798">
        <v>8</v>
      </c>
      <c r="H798">
        <v>285.04000000000002</v>
      </c>
      <c r="I798">
        <v>2280.3200000000002</v>
      </c>
      <c r="J798">
        <v>-445.94</v>
      </c>
    </row>
    <row r="799" spans="1:10" x14ac:dyDescent="0.3">
      <c r="A799">
        <v>279208</v>
      </c>
      <c r="B799" s="8">
        <v>45724</v>
      </c>
      <c r="C799" t="s">
        <v>10</v>
      </c>
      <c r="D799" t="s">
        <v>18</v>
      </c>
      <c r="E799" t="s">
        <v>21</v>
      </c>
      <c r="F799" t="s">
        <v>22</v>
      </c>
      <c r="G799">
        <v>8</v>
      </c>
      <c r="H799">
        <v>849.09</v>
      </c>
      <c r="I799">
        <v>6792.72</v>
      </c>
      <c r="J799">
        <v>-798.63</v>
      </c>
    </row>
    <row r="800" spans="1:10" x14ac:dyDescent="0.3">
      <c r="A800">
        <v>585008</v>
      </c>
      <c r="B800" s="8">
        <v>45725</v>
      </c>
      <c r="C800" t="s">
        <v>10</v>
      </c>
      <c r="D800" t="s">
        <v>15</v>
      </c>
      <c r="E800" t="s">
        <v>19</v>
      </c>
      <c r="F800" t="s">
        <v>24</v>
      </c>
      <c r="G800">
        <v>3</v>
      </c>
      <c r="H800">
        <v>732.94</v>
      </c>
      <c r="I800">
        <v>2198.8200000000002</v>
      </c>
      <c r="J800">
        <v>523.36</v>
      </c>
    </row>
    <row r="801" spans="1:10" x14ac:dyDescent="0.3">
      <c r="A801">
        <v>791519</v>
      </c>
      <c r="B801" s="8">
        <v>45726</v>
      </c>
      <c r="C801" t="s">
        <v>12</v>
      </c>
      <c r="D801" t="s">
        <v>15</v>
      </c>
      <c r="E801" t="s">
        <v>19</v>
      </c>
      <c r="F801" t="s">
        <v>23</v>
      </c>
      <c r="G801">
        <v>3</v>
      </c>
      <c r="H801">
        <v>93.45</v>
      </c>
      <c r="I801">
        <v>280.35000000000002</v>
      </c>
      <c r="J801">
        <v>41.59</v>
      </c>
    </row>
    <row r="802" spans="1:10" x14ac:dyDescent="0.3">
      <c r="A802">
        <v>931516</v>
      </c>
      <c r="B802" s="8">
        <v>45727</v>
      </c>
      <c r="C802" t="s">
        <v>11</v>
      </c>
      <c r="D802" t="s">
        <v>15</v>
      </c>
      <c r="E802" t="s">
        <v>20</v>
      </c>
      <c r="F802" t="s">
        <v>24</v>
      </c>
      <c r="G802">
        <v>8</v>
      </c>
      <c r="H802">
        <v>556.14</v>
      </c>
      <c r="I802">
        <v>4449.12</v>
      </c>
      <c r="J802">
        <v>791.66</v>
      </c>
    </row>
    <row r="803" spans="1:10" x14ac:dyDescent="0.3">
      <c r="A803">
        <v>167661</v>
      </c>
      <c r="B803" s="8">
        <v>45728</v>
      </c>
      <c r="C803" t="s">
        <v>14</v>
      </c>
      <c r="D803" t="s">
        <v>17</v>
      </c>
      <c r="E803" t="s">
        <v>19</v>
      </c>
      <c r="F803" t="s">
        <v>23</v>
      </c>
      <c r="G803">
        <v>5</v>
      </c>
      <c r="H803">
        <v>884.99</v>
      </c>
      <c r="I803">
        <v>4424.95</v>
      </c>
      <c r="J803">
        <v>514.75</v>
      </c>
    </row>
    <row r="804" spans="1:10" x14ac:dyDescent="0.3">
      <c r="A804">
        <v>441097</v>
      </c>
      <c r="B804" s="8">
        <v>45729</v>
      </c>
      <c r="C804" t="s">
        <v>14</v>
      </c>
      <c r="D804" t="s">
        <v>18</v>
      </c>
      <c r="E804" t="s">
        <v>19</v>
      </c>
      <c r="F804" t="s">
        <v>25</v>
      </c>
      <c r="G804">
        <v>8</v>
      </c>
      <c r="H804">
        <v>752.59</v>
      </c>
      <c r="I804">
        <v>6020.72</v>
      </c>
      <c r="J804">
        <v>1329.19</v>
      </c>
    </row>
    <row r="805" spans="1:10" x14ac:dyDescent="0.3">
      <c r="A805">
        <v>843583</v>
      </c>
      <c r="B805" s="8">
        <v>45730</v>
      </c>
      <c r="C805" t="s">
        <v>13</v>
      </c>
      <c r="D805" t="s">
        <v>15</v>
      </c>
      <c r="E805" t="s">
        <v>21</v>
      </c>
      <c r="F805" t="s">
        <v>24</v>
      </c>
      <c r="G805">
        <v>9</v>
      </c>
      <c r="H805">
        <v>643.16999999999996</v>
      </c>
      <c r="I805">
        <v>5788.53</v>
      </c>
      <c r="J805">
        <v>-432.65</v>
      </c>
    </row>
    <row r="806" spans="1:10" x14ac:dyDescent="0.3">
      <c r="A806">
        <v>658296</v>
      </c>
      <c r="B806" s="8">
        <v>45731</v>
      </c>
      <c r="C806" t="s">
        <v>14</v>
      </c>
      <c r="D806" t="s">
        <v>15</v>
      </c>
      <c r="E806" t="s">
        <v>20</v>
      </c>
      <c r="F806" t="s">
        <v>23</v>
      </c>
      <c r="G806">
        <v>5</v>
      </c>
      <c r="H806">
        <v>136.52000000000001</v>
      </c>
      <c r="I806">
        <v>682.6</v>
      </c>
      <c r="J806">
        <v>65.680000000000007</v>
      </c>
    </row>
    <row r="807" spans="1:10" x14ac:dyDescent="0.3">
      <c r="A807">
        <v>422710</v>
      </c>
      <c r="B807" s="8">
        <v>45732</v>
      </c>
      <c r="C807" t="s">
        <v>11</v>
      </c>
      <c r="D807" t="s">
        <v>18</v>
      </c>
      <c r="E807" t="s">
        <v>19</v>
      </c>
      <c r="F807" t="s">
        <v>25</v>
      </c>
      <c r="G807">
        <v>7</v>
      </c>
      <c r="H807">
        <v>403.24</v>
      </c>
      <c r="I807">
        <v>2822.68</v>
      </c>
      <c r="J807">
        <v>172.22</v>
      </c>
    </row>
    <row r="808" spans="1:10" x14ac:dyDescent="0.3">
      <c r="A808">
        <v>931538</v>
      </c>
      <c r="B808" s="8">
        <v>45733</v>
      </c>
      <c r="C808" t="s">
        <v>14</v>
      </c>
      <c r="D808" t="s">
        <v>15</v>
      </c>
      <c r="E808" t="s">
        <v>21</v>
      </c>
      <c r="F808" t="s">
        <v>23</v>
      </c>
      <c r="G808">
        <v>6</v>
      </c>
      <c r="H808">
        <v>969.55</v>
      </c>
      <c r="I808">
        <v>5817.2999999999993</v>
      </c>
      <c r="J808">
        <v>-871.43</v>
      </c>
    </row>
    <row r="809" spans="1:10" x14ac:dyDescent="0.3">
      <c r="A809">
        <v>460032</v>
      </c>
      <c r="B809" s="8">
        <v>45734</v>
      </c>
      <c r="C809" t="s">
        <v>12</v>
      </c>
      <c r="D809" t="s">
        <v>17</v>
      </c>
      <c r="E809" t="s">
        <v>21</v>
      </c>
      <c r="F809" t="s">
        <v>24</v>
      </c>
      <c r="G809">
        <v>5</v>
      </c>
      <c r="H809">
        <v>172.39</v>
      </c>
      <c r="I809">
        <v>861.94999999999993</v>
      </c>
      <c r="J809">
        <v>163.84</v>
      </c>
    </row>
    <row r="810" spans="1:10" x14ac:dyDescent="0.3">
      <c r="A810">
        <v>177454</v>
      </c>
      <c r="B810" s="8">
        <v>45735</v>
      </c>
      <c r="C810" t="s">
        <v>10</v>
      </c>
      <c r="D810" t="s">
        <v>17</v>
      </c>
      <c r="E810" t="s">
        <v>19</v>
      </c>
      <c r="F810" t="s">
        <v>26</v>
      </c>
      <c r="G810">
        <v>2</v>
      </c>
      <c r="H810">
        <v>605.83000000000004</v>
      </c>
      <c r="I810">
        <v>1211.6600000000001</v>
      </c>
      <c r="J810">
        <v>286.99</v>
      </c>
    </row>
    <row r="811" spans="1:10" x14ac:dyDescent="0.3">
      <c r="A811">
        <v>338067</v>
      </c>
      <c r="B811" s="8">
        <v>45736</v>
      </c>
      <c r="C811" t="s">
        <v>13</v>
      </c>
      <c r="D811" t="s">
        <v>17</v>
      </c>
      <c r="E811" t="s">
        <v>21</v>
      </c>
      <c r="F811" t="s">
        <v>22</v>
      </c>
      <c r="G811">
        <v>5</v>
      </c>
      <c r="H811">
        <v>717.66</v>
      </c>
      <c r="I811">
        <v>3588.3</v>
      </c>
      <c r="J811">
        <v>572.09</v>
      </c>
    </row>
    <row r="812" spans="1:10" x14ac:dyDescent="0.3">
      <c r="A812">
        <v>170640</v>
      </c>
      <c r="B812" s="8">
        <v>45737</v>
      </c>
      <c r="C812" t="s">
        <v>14</v>
      </c>
      <c r="D812" t="s">
        <v>16</v>
      </c>
      <c r="E812" t="s">
        <v>19</v>
      </c>
      <c r="F812" t="s">
        <v>22</v>
      </c>
      <c r="G812">
        <v>3</v>
      </c>
      <c r="H812">
        <v>349.99</v>
      </c>
      <c r="I812">
        <v>1049.97</v>
      </c>
      <c r="J812">
        <v>77.5</v>
      </c>
    </row>
    <row r="813" spans="1:10" x14ac:dyDescent="0.3">
      <c r="A813">
        <v>128251</v>
      </c>
      <c r="B813" s="8">
        <v>45738</v>
      </c>
      <c r="C813" t="s">
        <v>14</v>
      </c>
      <c r="D813" t="s">
        <v>18</v>
      </c>
      <c r="E813" t="s">
        <v>19</v>
      </c>
      <c r="F813" t="s">
        <v>26</v>
      </c>
      <c r="G813">
        <v>5</v>
      </c>
      <c r="H813">
        <v>165.7</v>
      </c>
      <c r="I813">
        <v>828.5</v>
      </c>
      <c r="J813">
        <v>130.49</v>
      </c>
    </row>
    <row r="814" spans="1:10" x14ac:dyDescent="0.3">
      <c r="A814">
        <v>648248</v>
      </c>
      <c r="B814" s="8">
        <v>45739</v>
      </c>
      <c r="C814" t="s">
        <v>13</v>
      </c>
      <c r="D814" t="s">
        <v>17</v>
      </c>
      <c r="E814" t="s">
        <v>19</v>
      </c>
      <c r="F814" t="s">
        <v>25</v>
      </c>
      <c r="G814">
        <v>8</v>
      </c>
      <c r="H814">
        <v>271.04000000000002</v>
      </c>
      <c r="I814">
        <v>2168.3200000000002</v>
      </c>
      <c r="J814">
        <v>-384.11</v>
      </c>
    </row>
    <row r="815" spans="1:10" x14ac:dyDescent="0.3">
      <c r="A815">
        <v>176218</v>
      </c>
      <c r="B815" s="8">
        <v>45740</v>
      </c>
      <c r="C815" t="s">
        <v>10</v>
      </c>
      <c r="D815" t="s">
        <v>16</v>
      </c>
      <c r="E815" t="s">
        <v>20</v>
      </c>
      <c r="F815" t="s">
        <v>26</v>
      </c>
      <c r="G815">
        <v>4</v>
      </c>
      <c r="H815">
        <v>62.82</v>
      </c>
      <c r="I815">
        <v>251.28</v>
      </c>
      <c r="J815">
        <v>7.45</v>
      </c>
    </row>
    <row r="816" spans="1:10" x14ac:dyDescent="0.3">
      <c r="A816">
        <v>212547</v>
      </c>
      <c r="B816" s="8">
        <v>45741</v>
      </c>
      <c r="C816" t="s">
        <v>14</v>
      </c>
      <c r="D816" t="s">
        <v>16</v>
      </c>
      <c r="E816" t="s">
        <v>20</v>
      </c>
      <c r="F816" t="s">
        <v>24</v>
      </c>
      <c r="G816">
        <v>5</v>
      </c>
      <c r="H816">
        <v>543.20000000000005</v>
      </c>
      <c r="I816">
        <v>2716</v>
      </c>
      <c r="J816">
        <v>160.99</v>
      </c>
    </row>
    <row r="817" spans="1:10" x14ac:dyDescent="0.3">
      <c r="A817">
        <v>956912</v>
      </c>
      <c r="B817" s="8">
        <v>45742</v>
      </c>
      <c r="C817" t="s">
        <v>11</v>
      </c>
      <c r="D817" t="s">
        <v>16</v>
      </c>
      <c r="E817" t="s">
        <v>20</v>
      </c>
      <c r="F817" t="s">
        <v>23</v>
      </c>
      <c r="G817">
        <v>5</v>
      </c>
      <c r="H817">
        <v>802.78</v>
      </c>
      <c r="I817">
        <v>4013.9</v>
      </c>
      <c r="J817">
        <v>1172.4100000000001</v>
      </c>
    </row>
    <row r="818" spans="1:10" x14ac:dyDescent="0.3">
      <c r="A818">
        <v>924845</v>
      </c>
      <c r="B818" s="8">
        <v>45743</v>
      </c>
      <c r="C818" t="s">
        <v>12</v>
      </c>
      <c r="D818" t="s">
        <v>18</v>
      </c>
      <c r="E818" t="s">
        <v>21</v>
      </c>
      <c r="F818" t="s">
        <v>22</v>
      </c>
      <c r="G818">
        <v>4</v>
      </c>
      <c r="H818">
        <v>34.770000000000003</v>
      </c>
      <c r="I818">
        <v>139.08000000000001</v>
      </c>
      <c r="J818">
        <v>-0.6</v>
      </c>
    </row>
    <row r="819" spans="1:10" x14ac:dyDescent="0.3">
      <c r="A819">
        <v>104000</v>
      </c>
      <c r="B819" s="8">
        <v>45744</v>
      </c>
      <c r="C819" t="s">
        <v>12</v>
      </c>
      <c r="D819" t="s">
        <v>17</v>
      </c>
      <c r="E819" t="s">
        <v>21</v>
      </c>
      <c r="F819" t="s">
        <v>25</v>
      </c>
      <c r="G819">
        <v>5</v>
      </c>
      <c r="H819">
        <v>336.81</v>
      </c>
      <c r="I819">
        <v>1684.05</v>
      </c>
      <c r="J819">
        <v>495.82</v>
      </c>
    </row>
    <row r="820" spans="1:10" x14ac:dyDescent="0.3">
      <c r="A820">
        <v>989765</v>
      </c>
      <c r="B820" s="8">
        <v>45745</v>
      </c>
      <c r="C820" t="s">
        <v>11</v>
      </c>
      <c r="D820" t="s">
        <v>18</v>
      </c>
      <c r="E820" t="s">
        <v>19</v>
      </c>
      <c r="F820" t="s">
        <v>26</v>
      </c>
      <c r="G820">
        <v>8</v>
      </c>
      <c r="H820">
        <v>834.45</v>
      </c>
      <c r="I820">
        <v>6675.6</v>
      </c>
      <c r="J820">
        <v>1144.1199999999999</v>
      </c>
    </row>
    <row r="821" spans="1:10" x14ac:dyDescent="0.3">
      <c r="A821">
        <v>212581</v>
      </c>
      <c r="B821" s="8">
        <v>45746</v>
      </c>
      <c r="C821" t="s">
        <v>12</v>
      </c>
      <c r="D821" t="s">
        <v>16</v>
      </c>
      <c r="E821" t="s">
        <v>21</v>
      </c>
      <c r="F821" t="s">
        <v>26</v>
      </c>
      <c r="G821">
        <v>1</v>
      </c>
      <c r="H821">
        <v>888.3</v>
      </c>
      <c r="I821">
        <v>888.3</v>
      </c>
      <c r="J821">
        <v>63.64</v>
      </c>
    </row>
    <row r="822" spans="1:10" x14ac:dyDescent="0.3">
      <c r="A822">
        <v>980729</v>
      </c>
      <c r="B822" s="8">
        <v>45747</v>
      </c>
      <c r="C822" t="s">
        <v>11</v>
      </c>
      <c r="D822" t="s">
        <v>16</v>
      </c>
      <c r="E822" t="s">
        <v>19</v>
      </c>
      <c r="F822" t="s">
        <v>23</v>
      </c>
      <c r="G822">
        <v>4</v>
      </c>
      <c r="H822">
        <v>959.98</v>
      </c>
      <c r="I822">
        <v>3839.92</v>
      </c>
      <c r="J822">
        <v>862.84</v>
      </c>
    </row>
    <row r="823" spans="1:10" x14ac:dyDescent="0.3">
      <c r="A823">
        <v>697135</v>
      </c>
      <c r="B823" s="8">
        <v>45748</v>
      </c>
      <c r="C823" t="s">
        <v>11</v>
      </c>
      <c r="D823" t="s">
        <v>16</v>
      </c>
      <c r="E823" t="s">
        <v>20</v>
      </c>
      <c r="F823" t="s">
        <v>26</v>
      </c>
      <c r="G823">
        <v>5</v>
      </c>
      <c r="H823">
        <v>147.66999999999999</v>
      </c>
      <c r="I823">
        <v>738.34999999999991</v>
      </c>
      <c r="J823">
        <v>84.26</v>
      </c>
    </row>
    <row r="824" spans="1:10" x14ac:dyDescent="0.3">
      <c r="A824">
        <v>538452</v>
      </c>
      <c r="B824" s="8">
        <v>45749</v>
      </c>
      <c r="C824" t="s">
        <v>11</v>
      </c>
      <c r="D824" t="s">
        <v>17</v>
      </c>
      <c r="E824" t="s">
        <v>20</v>
      </c>
      <c r="F824" t="s">
        <v>24</v>
      </c>
      <c r="G824">
        <v>5</v>
      </c>
      <c r="H824">
        <v>200.87</v>
      </c>
      <c r="I824">
        <v>1004.35</v>
      </c>
      <c r="J824">
        <v>229.59</v>
      </c>
    </row>
    <row r="825" spans="1:10" x14ac:dyDescent="0.3">
      <c r="A825">
        <v>538661</v>
      </c>
      <c r="B825" s="8">
        <v>45750</v>
      </c>
      <c r="C825" t="s">
        <v>12</v>
      </c>
      <c r="D825" t="s">
        <v>17</v>
      </c>
      <c r="E825" t="s">
        <v>19</v>
      </c>
      <c r="F825" t="s">
        <v>23</v>
      </c>
      <c r="G825">
        <v>4</v>
      </c>
      <c r="H825">
        <v>671.26</v>
      </c>
      <c r="I825">
        <v>2685.04</v>
      </c>
      <c r="J825">
        <v>-270.64</v>
      </c>
    </row>
    <row r="826" spans="1:10" x14ac:dyDescent="0.3">
      <c r="A826">
        <v>560857</v>
      </c>
      <c r="B826" s="8">
        <v>45751</v>
      </c>
      <c r="C826" t="s">
        <v>10</v>
      </c>
      <c r="D826" t="s">
        <v>17</v>
      </c>
      <c r="E826" t="s">
        <v>21</v>
      </c>
      <c r="F826" t="s">
        <v>22</v>
      </c>
      <c r="G826">
        <v>6</v>
      </c>
      <c r="H826">
        <v>102.97</v>
      </c>
      <c r="I826">
        <v>617.81999999999994</v>
      </c>
      <c r="J826">
        <v>64.84</v>
      </c>
    </row>
    <row r="827" spans="1:10" x14ac:dyDescent="0.3">
      <c r="A827">
        <v>515916</v>
      </c>
      <c r="B827" s="8">
        <v>45752</v>
      </c>
      <c r="C827" t="s">
        <v>10</v>
      </c>
      <c r="D827" t="s">
        <v>16</v>
      </c>
      <c r="E827" t="s">
        <v>20</v>
      </c>
      <c r="F827" t="s">
        <v>25</v>
      </c>
      <c r="G827">
        <v>1</v>
      </c>
      <c r="H827">
        <v>144.88999999999999</v>
      </c>
      <c r="I827">
        <v>144.88999999999999</v>
      </c>
      <c r="J827">
        <v>2.65</v>
      </c>
    </row>
    <row r="828" spans="1:10" x14ac:dyDescent="0.3">
      <c r="A828">
        <v>694124</v>
      </c>
      <c r="B828" s="8">
        <v>45753</v>
      </c>
      <c r="C828" t="s">
        <v>13</v>
      </c>
      <c r="D828" t="s">
        <v>16</v>
      </c>
      <c r="E828" t="s">
        <v>19</v>
      </c>
      <c r="F828" t="s">
        <v>24</v>
      </c>
      <c r="G828">
        <v>1</v>
      </c>
      <c r="H828">
        <v>651.11</v>
      </c>
      <c r="I828">
        <v>651.11</v>
      </c>
      <c r="J828">
        <v>127.23</v>
      </c>
    </row>
    <row r="829" spans="1:10" x14ac:dyDescent="0.3">
      <c r="A829">
        <v>910874</v>
      </c>
      <c r="B829" s="8">
        <v>45754</v>
      </c>
      <c r="C829" t="s">
        <v>14</v>
      </c>
      <c r="D829" t="s">
        <v>16</v>
      </c>
      <c r="E829" t="s">
        <v>20</v>
      </c>
      <c r="F829" t="s">
        <v>22</v>
      </c>
      <c r="G829">
        <v>7</v>
      </c>
      <c r="H829">
        <v>367.26</v>
      </c>
      <c r="I829">
        <v>2570.8200000000002</v>
      </c>
      <c r="J829">
        <v>101.14</v>
      </c>
    </row>
    <row r="830" spans="1:10" x14ac:dyDescent="0.3">
      <c r="A830">
        <v>642335</v>
      </c>
      <c r="B830" s="8">
        <v>45755</v>
      </c>
      <c r="C830" t="s">
        <v>14</v>
      </c>
      <c r="D830" t="s">
        <v>15</v>
      </c>
      <c r="E830" t="s">
        <v>19</v>
      </c>
      <c r="F830" t="s">
        <v>24</v>
      </c>
      <c r="G830">
        <v>8</v>
      </c>
      <c r="H830">
        <v>491.94</v>
      </c>
      <c r="I830">
        <v>3935.52</v>
      </c>
      <c r="J830">
        <v>-148.21</v>
      </c>
    </row>
    <row r="831" spans="1:10" x14ac:dyDescent="0.3">
      <c r="A831">
        <v>804107</v>
      </c>
      <c r="B831" s="8">
        <v>45756</v>
      </c>
      <c r="C831" t="s">
        <v>14</v>
      </c>
      <c r="D831" t="s">
        <v>17</v>
      </c>
      <c r="E831" t="s">
        <v>21</v>
      </c>
      <c r="F831" t="s">
        <v>26</v>
      </c>
      <c r="G831">
        <v>1</v>
      </c>
      <c r="H831">
        <v>429.09</v>
      </c>
      <c r="I831">
        <v>429.09</v>
      </c>
      <c r="J831">
        <v>-85.02</v>
      </c>
    </row>
    <row r="832" spans="1:10" x14ac:dyDescent="0.3">
      <c r="A832">
        <v>475037</v>
      </c>
      <c r="B832" s="8">
        <v>45757</v>
      </c>
      <c r="C832" t="s">
        <v>14</v>
      </c>
      <c r="D832" t="s">
        <v>15</v>
      </c>
      <c r="E832" t="s">
        <v>20</v>
      </c>
      <c r="F832" t="s">
        <v>26</v>
      </c>
      <c r="G832">
        <v>4</v>
      </c>
      <c r="H832">
        <v>507.28</v>
      </c>
      <c r="I832">
        <v>2029.12</v>
      </c>
      <c r="J832">
        <v>-400.78</v>
      </c>
    </row>
    <row r="833" spans="1:10" x14ac:dyDescent="0.3">
      <c r="A833">
        <v>100404</v>
      </c>
      <c r="B833" s="8">
        <v>45758</v>
      </c>
      <c r="C833" t="s">
        <v>13</v>
      </c>
      <c r="D833" t="s">
        <v>18</v>
      </c>
      <c r="E833" t="s">
        <v>21</v>
      </c>
      <c r="F833" t="s">
        <v>25</v>
      </c>
      <c r="G833">
        <v>1</v>
      </c>
      <c r="H833">
        <v>543.99</v>
      </c>
      <c r="I833">
        <v>543.99</v>
      </c>
      <c r="J833">
        <v>19.829999999999998</v>
      </c>
    </row>
    <row r="834" spans="1:10" x14ac:dyDescent="0.3">
      <c r="A834">
        <v>341983</v>
      </c>
      <c r="B834" s="8">
        <v>45759</v>
      </c>
      <c r="C834" t="s">
        <v>13</v>
      </c>
      <c r="D834" t="s">
        <v>15</v>
      </c>
      <c r="E834" t="s">
        <v>20</v>
      </c>
      <c r="F834" t="s">
        <v>25</v>
      </c>
      <c r="G834">
        <v>8</v>
      </c>
      <c r="H834">
        <v>541.26</v>
      </c>
      <c r="I834">
        <v>4330.08</v>
      </c>
      <c r="J834">
        <v>-588.85</v>
      </c>
    </row>
    <row r="835" spans="1:10" x14ac:dyDescent="0.3">
      <c r="A835">
        <v>525523</v>
      </c>
      <c r="B835" s="8">
        <v>45760</v>
      </c>
      <c r="C835" t="s">
        <v>13</v>
      </c>
      <c r="D835" t="s">
        <v>16</v>
      </c>
      <c r="E835" t="s">
        <v>20</v>
      </c>
      <c r="F835" t="s">
        <v>23</v>
      </c>
      <c r="G835">
        <v>8</v>
      </c>
      <c r="H835">
        <v>342.19</v>
      </c>
      <c r="I835">
        <v>2737.52</v>
      </c>
      <c r="J835">
        <v>-20.51</v>
      </c>
    </row>
    <row r="836" spans="1:10" x14ac:dyDescent="0.3">
      <c r="A836">
        <v>707812</v>
      </c>
      <c r="B836" s="8">
        <v>45761</v>
      </c>
      <c r="C836" t="s">
        <v>11</v>
      </c>
      <c r="D836" t="s">
        <v>16</v>
      </c>
      <c r="E836" t="s">
        <v>20</v>
      </c>
      <c r="F836" t="s">
        <v>22</v>
      </c>
      <c r="G836">
        <v>6</v>
      </c>
      <c r="H836">
        <v>903.15</v>
      </c>
      <c r="I836">
        <v>5418.9</v>
      </c>
      <c r="J836">
        <v>-15.59</v>
      </c>
    </row>
    <row r="837" spans="1:10" x14ac:dyDescent="0.3">
      <c r="A837">
        <v>745753</v>
      </c>
      <c r="B837" s="8">
        <v>45762</v>
      </c>
      <c r="C837" t="s">
        <v>11</v>
      </c>
      <c r="D837" t="s">
        <v>18</v>
      </c>
      <c r="E837" t="s">
        <v>21</v>
      </c>
      <c r="F837" t="s">
        <v>23</v>
      </c>
      <c r="G837">
        <v>6</v>
      </c>
      <c r="H837">
        <v>588.78</v>
      </c>
      <c r="I837">
        <v>3532.68</v>
      </c>
      <c r="J837">
        <v>270.83999999999997</v>
      </c>
    </row>
    <row r="838" spans="1:10" x14ac:dyDescent="0.3">
      <c r="A838">
        <v>610585</v>
      </c>
      <c r="B838" s="8">
        <v>45763</v>
      </c>
      <c r="C838" t="s">
        <v>10</v>
      </c>
      <c r="D838" t="s">
        <v>18</v>
      </c>
      <c r="E838" t="s">
        <v>20</v>
      </c>
      <c r="F838" t="s">
        <v>24</v>
      </c>
      <c r="G838">
        <v>3</v>
      </c>
      <c r="H838">
        <v>964.2</v>
      </c>
      <c r="I838">
        <v>2892.6</v>
      </c>
      <c r="J838">
        <v>-118.99</v>
      </c>
    </row>
    <row r="839" spans="1:10" x14ac:dyDescent="0.3">
      <c r="A839">
        <v>104263</v>
      </c>
      <c r="B839" s="8">
        <v>45764</v>
      </c>
      <c r="C839" t="s">
        <v>11</v>
      </c>
      <c r="D839" t="s">
        <v>15</v>
      </c>
      <c r="E839" t="s">
        <v>21</v>
      </c>
      <c r="F839" t="s">
        <v>23</v>
      </c>
      <c r="G839">
        <v>1</v>
      </c>
      <c r="H839">
        <v>801.99</v>
      </c>
      <c r="I839">
        <v>801.99</v>
      </c>
      <c r="J839">
        <v>227.06</v>
      </c>
    </row>
    <row r="840" spans="1:10" x14ac:dyDescent="0.3">
      <c r="A840">
        <v>182989</v>
      </c>
      <c r="B840" s="8">
        <v>45765</v>
      </c>
      <c r="C840" t="s">
        <v>11</v>
      </c>
      <c r="D840" t="s">
        <v>16</v>
      </c>
      <c r="E840" t="s">
        <v>21</v>
      </c>
      <c r="F840" t="s">
        <v>23</v>
      </c>
      <c r="G840">
        <v>9</v>
      </c>
      <c r="H840">
        <v>286.47000000000003</v>
      </c>
      <c r="I840">
        <v>2578.23</v>
      </c>
      <c r="J840">
        <v>-118.87</v>
      </c>
    </row>
    <row r="841" spans="1:10" x14ac:dyDescent="0.3">
      <c r="A841">
        <v>799438</v>
      </c>
      <c r="B841" s="8">
        <v>45766</v>
      </c>
      <c r="C841" t="s">
        <v>14</v>
      </c>
      <c r="D841" t="s">
        <v>15</v>
      </c>
      <c r="E841" t="s">
        <v>20</v>
      </c>
      <c r="F841" t="s">
        <v>22</v>
      </c>
      <c r="G841">
        <v>1</v>
      </c>
      <c r="H841">
        <v>26.64</v>
      </c>
      <c r="I841">
        <v>26.64</v>
      </c>
      <c r="J841">
        <v>3.24</v>
      </c>
    </row>
    <row r="842" spans="1:10" x14ac:dyDescent="0.3">
      <c r="A842">
        <v>112666</v>
      </c>
      <c r="B842" s="8">
        <v>45767</v>
      </c>
      <c r="C842" t="s">
        <v>12</v>
      </c>
      <c r="D842" t="s">
        <v>18</v>
      </c>
      <c r="E842" t="s">
        <v>19</v>
      </c>
      <c r="F842" t="s">
        <v>23</v>
      </c>
      <c r="G842">
        <v>7</v>
      </c>
      <c r="H842">
        <v>936.98</v>
      </c>
      <c r="I842">
        <v>6558.8600000000006</v>
      </c>
      <c r="J842">
        <v>904.29</v>
      </c>
    </row>
    <row r="843" spans="1:10" x14ac:dyDescent="0.3">
      <c r="A843">
        <v>721019</v>
      </c>
      <c r="B843" s="8">
        <v>45768</v>
      </c>
      <c r="C843" t="s">
        <v>10</v>
      </c>
      <c r="D843" t="s">
        <v>15</v>
      </c>
      <c r="E843" t="s">
        <v>19</v>
      </c>
      <c r="F843" t="s">
        <v>25</v>
      </c>
      <c r="G843">
        <v>4</v>
      </c>
      <c r="H843">
        <v>727.21</v>
      </c>
      <c r="I843">
        <v>2908.84</v>
      </c>
      <c r="J843">
        <v>388.29</v>
      </c>
    </row>
    <row r="844" spans="1:10" x14ac:dyDescent="0.3">
      <c r="A844">
        <v>449457</v>
      </c>
      <c r="B844" s="8">
        <v>45769</v>
      </c>
      <c r="C844" t="s">
        <v>10</v>
      </c>
      <c r="D844" t="s">
        <v>17</v>
      </c>
      <c r="E844" t="s">
        <v>19</v>
      </c>
      <c r="F844" t="s">
        <v>25</v>
      </c>
      <c r="G844">
        <v>7</v>
      </c>
      <c r="H844">
        <v>143.44999999999999</v>
      </c>
      <c r="I844">
        <v>1004.15</v>
      </c>
      <c r="J844">
        <v>-151.43</v>
      </c>
    </row>
    <row r="845" spans="1:10" x14ac:dyDescent="0.3">
      <c r="A845">
        <v>618271</v>
      </c>
      <c r="B845" s="8">
        <v>45770</v>
      </c>
      <c r="C845" t="s">
        <v>14</v>
      </c>
      <c r="D845" t="s">
        <v>17</v>
      </c>
      <c r="E845" t="s">
        <v>20</v>
      </c>
      <c r="F845" t="s">
        <v>22</v>
      </c>
      <c r="G845">
        <v>1</v>
      </c>
      <c r="H845">
        <v>120.52</v>
      </c>
      <c r="I845">
        <v>120.52</v>
      </c>
      <c r="J845">
        <v>25</v>
      </c>
    </row>
    <row r="846" spans="1:10" x14ac:dyDescent="0.3">
      <c r="A846">
        <v>759792</v>
      </c>
      <c r="B846" s="8">
        <v>45771</v>
      </c>
      <c r="C846" t="s">
        <v>10</v>
      </c>
      <c r="D846" t="s">
        <v>18</v>
      </c>
      <c r="E846" t="s">
        <v>19</v>
      </c>
      <c r="F846" t="s">
        <v>23</v>
      </c>
      <c r="G846">
        <v>6</v>
      </c>
      <c r="H846">
        <v>746.73</v>
      </c>
      <c r="I846">
        <v>4480.38</v>
      </c>
      <c r="J846">
        <v>-784.51</v>
      </c>
    </row>
    <row r="847" spans="1:10" x14ac:dyDescent="0.3">
      <c r="A847">
        <v>859224</v>
      </c>
      <c r="B847" s="8">
        <v>45772</v>
      </c>
      <c r="C847" t="s">
        <v>11</v>
      </c>
      <c r="D847" t="s">
        <v>18</v>
      </c>
      <c r="E847" t="s">
        <v>20</v>
      </c>
      <c r="F847" t="s">
        <v>22</v>
      </c>
      <c r="G847">
        <v>9</v>
      </c>
      <c r="H847">
        <v>449.28</v>
      </c>
      <c r="I847">
        <v>4043.52</v>
      </c>
      <c r="J847">
        <v>-605.4</v>
      </c>
    </row>
    <row r="848" spans="1:10" x14ac:dyDescent="0.3">
      <c r="A848">
        <v>318969</v>
      </c>
      <c r="B848" s="8">
        <v>45773</v>
      </c>
      <c r="C848" t="s">
        <v>11</v>
      </c>
      <c r="D848" t="s">
        <v>18</v>
      </c>
      <c r="E848" t="s">
        <v>20</v>
      </c>
      <c r="F848" t="s">
        <v>22</v>
      </c>
      <c r="G848">
        <v>1</v>
      </c>
      <c r="H848">
        <v>195.85</v>
      </c>
      <c r="I848">
        <v>195.85</v>
      </c>
      <c r="J848">
        <v>0.43</v>
      </c>
    </row>
    <row r="849" spans="1:10" x14ac:dyDescent="0.3">
      <c r="A849">
        <v>388790</v>
      </c>
      <c r="B849" s="8">
        <v>45774</v>
      </c>
      <c r="C849" t="s">
        <v>12</v>
      </c>
      <c r="D849" t="s">
        <v>18</v>
      </c>
      <c r="E849" t="s">
        <v>19</v>
      </c>
      <c r="F849" t="s">
        <v>26</v>
      </c>
      <c r="G849">
        <v>2</v>
      </c>
      <c r="H849">
        <v>750.26</v>
      </c>
      <c r="I849">
        <v>1500.52</v>
      </c>
      <c r="J849">
        <v>-9.01</v>
      </c>
    </row>
    <row r="850" spans="1:10" x14ac:dyDescent="0.3">
      <c r="A850">
        <v>423557</v>
      </c>
      <c r="B850" s="8">
        <v>45775</v>
      </c>
      <c r="C850" t="s">
        <v>12</v>
      </c>
      <c r="D850" t="s">
        <v>18</v>
      </c>
      <c r="E850" t="s">
        <v>20</v>
      </c>
      <c r="F850" t="s">
        <v>25</v>
      </c>
      <c r="G850">
        <v>8</v>
      </c>
      <c r="H850">
        <v>236.15</v>
      </c>
      <c r="I850">
        <v>1889.2</v>
      </c>
      <c r="J850">
        <v>336.85</v>
      </c>
    </row>
    <row r="851" spans="1:10" x14ac:dyDescent="0.3">
      <c r="A851">
        <v>373237</v>
      </c>
      <c r="B851" s="8">
        <v>45776</v>
      </c>
      <c r="C851" t="s">
        <v>11</v>
      </c>
      <c r="D851" t="s">
        <v>15</v>
      </c>
      <c r="E851" t="s">
        <v>19</v>
      </c>
      <c r="F851" t="s">
        <v>26</v>
      </c>
      <c r="G851">
        <v>4</v>
      </c>
      <c r="H851">
        <v>155.49</v>
      </c>
      <c r="I851">
        <v>621.96</v>
      </c>
      <c r="J851">
        <v>89.71</v>
      </c>
    </row>
    <row r="852" spans="1:10" x14ac:dyDescent="0.3">
      <c r="A852">
        <v>526752</v>
      </c>
      <c r="B852" s="8">
        <v>45777</v>
      </c>
      <c r="C852" t="s">
        <v>11</v>
      </c>
      <c r="D852" t="s">
        <v>16</v>
      </c>
      <c r="E852" t="s">
        <v>21</v>
      </c>
      <c r="F852" t="s">
        <v>23</v>
      </c>
      <c r="G852">
        <v>9</v>
      </c>
      <c r="H852">
        <v>439.88</v>
      </c>
      <c r="I852">
        <v>3958.92</v>
      </c>
      <c r="J852">
        <v>308.54000000000002</v>
      </c>
    </row>
    <row r="853" spans="1:10" x14ac:dyDescent="0.3">
      <c r="A853">
        <v>882038</v>
      </c>
      <c r="B853" s="8">
        <v>45778</v>
      </c>
      <c r="C853" t="s">
        <v>14</v>
      </c>
      <c r="D853" t="s">
        <v>17</v>
      </c>
      <c r="E853" t="s">
        <v>20</v>
      </c>
      <c r="F853" t="s">
        <v>24</v>
      </c>
      <c r="G853">
        <v>5</v>
      </c>
      <c r="H853">
        <v>484.42</v>
      </c>
      <c r="I853">
        <v>2422.1</v>
      </c>
      <c r="J853">
        <v>392.29</v>
      </c>
    </row>
    <row r="854" spans="1:10" x14ac:dyDescent="0.3">
      <c r="A854">
        <v>161476</v>
      </c>
      <c r="B854" s="8">
        <v>45779</v>
      </c>
      <c r="C854" t="s">
        <v>11</v>
      </c>
      <c r="D854" t="s">
        <v>15</v>
      </c>
      <c r="E854" t="s">
        <v>19</v>
      </c>
      <c r="F854" t="s">
        <v>22</v>
      </c>
      <c r="G854">
        <v>9</v>
      </c>
      <c r="H854">
        <v>454.77</v>
      </c>
      <c r="I854">
        <v>4092.93</v>
      </c>
      <c r="J854">
        <v>-62.78</v>
      </c>
    </row>
    <row r="855" spans="1:10" x14ac:dyDescent="0.3">
      <c r="A855">
        <v>757162</v>
      </c>
      <c r="B855" s="8">
        <v>45780</v>
      </c>
      <c r="C855" t="s">
        <v>14</v>
      </c>
      <c r="D855" t="s">
        <v>17</v>
      </c>
      <c r="E855" t="s">
        <v>19</v>
      </c>
      <c r="F855" t="s">
        <v>23</v>
      </c>
      <c r="G855">
        <v>9</v>
      </c>
      <c r="H855">
        <v>985.95</v>
      </c>
      <c r="I855">
        <v>8873.5500000000011</v>
      </c>
      <c r="J855">
        <v>1984.2</v>
      </c>
    </row>
    <row r="856" spans="1:10" x14ac:dyDescent="0.3">
      <c r="A856">
        <v>475713</v>
      </c>
      <c r="B856" s="8">
        <v>45781</v>
      </c>
      <c r="C856" t="s">
        <v>10</v>
      </c>
      <c r="D856" t="s">
        <v>15</v>
      </c>
      <c r="E856" t="s">
        <v>20</v>
      </c>
      <c r="F856" t="s">
        <v>24</v>
      </c>
      <c r="G856">
        <v>8</v>
      </c>
      <c r="H856">
        <v>975.81</v>
      </c>
      <c r="I856">
        <v>7806.48</v>
      </c>
      <c r="J856">
        <v>-1443.57</v>
      </c>
    </row>
    <row r="857" spans="1:10" x14ac:dyDescent="0.3">
      <c r="A857">
        <v>178249</v>
      </c>
      <c r="B857" s="8">
        <v>45782</v>
      </c>
      <c r="C857" t="s">
        <v>13</v>
      </c>
      <c r="D857" t="s">
        <v>17</v>
      </c>
      <c r="E857" t="s">
        <v>19</v>
      </c>
      <c r="F857" t="s">
        <v>22</v>
      </c>
      <c r="G857">
        <v>9</v>
      </c>
      <c r="H857">
        <v>248.65</v>
      </c>
      <c r="I857">
        <v>2237.85</v>
      </c>
      <c r="J857">
        <v>-191.33</v>
      </c>
    </row>
    <row r="858" spans="1:10" x14ac:dyDescent="0.3">
      <c r="A858">
        <v>695603</v>
      </c>
      <c r="B858" s="8">
        <v>45783</v>
      </c>
      <c r="C858" t="s">
        <v>10</v>
      </c>
      <c r="D858" t="s">
        <v>16</v>
      </c>
      <c r="E858" t="s">
        <v>19</v>
      </c>
      <c r="F858" t="s">
        <v>25</v>
      </c>
      <c r="G858">
        <v>2</v>
      </c>
      <c r="H858">
        <v>963.13</v>
      </c>
      <c r="I858">
        <v>1926.26</v>
      </c>
      <c r="J858">
        <v>224.09</v>
      </c>
    </row>
    <row r="859" spans="1:10" x14ac:dyDescent="0.3">
      <c r="A859">
        <v>216381</v>
      </c>
      <c r="B859" s="8">
        <v>45784</v>
      </c>
      <c r="C859" t="s">
        <v>10</v>
      </c>
      <c r="D859" t="s">
        <v>15</v>
      </c>
      <c r="E859" t="s">
        <v>21</v>
      </c>
      <c r="F859" t="s">
        <v>25</v>
      </c>
      <c r="G859">
        <v>5</v>
      </c>
      <c r="H859">
        <v>588.42999999999995</v>
      </c>
      <c r="I859">
        <v>2942.15</v>
      </c>
      <c r="J859">
        <v>713.07</v>
      </c>
    </row>
    <row r="860" spans="1:10" x14ac:dyDescent="0.3">
      <c r="A860">
        <v>477177</v>
      </c>
      <c r="B860" s="8">
        <v>45785</v>
      </c>
      <c r="C860" t="s">
        <v>13</v>
      </c>
      <c r="D860" t="s">
        <v>18</v>
      </c>
      <c r="E860" t="s">
        <v>21</v>
      </c>
      <c r="F860" t="s">
        <v>25</v>
      </c>
      <c r="G860">
        <v>6</v>
      </c>
      <c r="H860">
        <v>901.65</v>
      </c>
      <c r="I860">
        <v>5409.9</v>
      </c>
      <c r="J860">
        <v>1343.03</v>
      </c>
    </row>
    <row r="861" spans="1:10" x14ac:dyDescent="0.3">
      <c r="A861">
        <v>639542</v>
      </c>
      <c r="B861" s="8">
        <v>45786</v>
      </c>
      <c r="C861" t="s">
        <v>11</v>
      </c>
      <c r="D861" t="s">
        <v>17</v>
      </c>
      <c r="E861" t="s">
        <v>20</v>
      </c>
      <c r="F861" t="s">
        <v>25</v>
      </c>
      <c r="G861">
        <v>6</v>
      </c>
      <c r="H861">
        <v>417.14</v>
      </c>
      <c r="I861">
        <v>2502.84</v>
      </c>
      <c r="J861">
        <v>564.44000000000005</v>
      </c>
    </row>
    <row r="862" spans="1:10" x14ac:dyDescent="0.3">
      <c r="A862">
        <v>542905</v>
      </c>
      <c r="B862" s="8">
        <v>45787</v>
      </c>
      <c r="C862" t="s">
        <v>13</v>
      </c>
      <c r="D862" t="s">
        <v>17</v>
      </c>
      <c r="E862" t="s">
        <v>19</v>
      </c>
      <c r="F862" t="s">
        <v>23</v>
      </c>
      <c r="G862">
        <v>6</v>
      </c>
      <c r="H862">
        <v>767.5</v>
      </c>
      <c r="I862">
        <v>4605</v>
      </c>
      <c r="J862">
        <v>338.61</v>
      </c>
    </row>
    <row r="863" spans="1:10" x14ac:dyDescent="0.3">
      <c r="A863">
        <v>997048</v>
      </c>
      <c r="B863" s="8">
        <v>45788</v>
      </c>
      <c r="C863" t="s">
        <v>11</v>
      </c>
      <c r="D863" t="s">
        <v>17</v>
      </c>
      <c r="E863" t="s">
        <v>21</v>
      </c>
      <c r="F863" t="s">
        <v>23</v>
      </c>
      <c r="G863">
        <v>3</v>
      </c>
      <c r="H863">
        <v>506.61</v>
      </c>
      <c r="I863">
        <v>1519.83</v>
      </c>
      <c r="J863">
        <v>369.14</v>
      </c>
    </row>
    <row r="864" spans="1:10" x14ac:dyDescent="0.3">
      <c r="A864">
        <v>287628</v>
      </c>
      <c r="B864" s="8">
        <v>45789</v>
      </c>
      <c r="C864" t="s">
        <v>14</v>
      </c>
      <c r="D864" t="s">
        <v>17</v>
      </c>
      <c r="E864" t="s">
        <v>20</v>
      </c>
      <c r="F864" t="s">
        <v>22</v>
      </c>
      <c r="G864">
        <v>4</v>
      </c>
      <c r="H864">
        <v>824.52</v>
      </c>
      <c r="I864">
        <v>3298.08</v>
      </c>
      <c r="J864">
        <v>-222.25</v>
      </c>
    </row>
    <row r="865" spans="1:10" x14ac:dyDescent="0.3">
      <c r="A865">
        <v>819064</v>
      </c>
      <c r="B865" s="8">
        <v>45790</v>
      </c>
      <c r="C865" t="s">
        <v>14</v>
      </c>
      <c r="D865" t="s">
        <v>15</v>
      </c>
      <c r="E865" t="s">
        <v>21</v>
      </c>
      <c r="F865" t="s">
        <v>23</v>
      </c>
      <c r="G865">
        <v>1</v>
      </c>
      <c r="H865">
        <v>257.74</v>
      </c>
      <c r="I865">
        <v>257.74</v>
      </c>
      <c r="J865">
        <v>-42.44</v>
      </c>
    </row>
    <row r="866" spans="1:10" x14ac:dyDescent="0.3">
      <c r="A866">
        <v>791095</v>
      </c>
      <c r="B866" s="8">
        <v>45791</v>
      </c>
      <c r="C866" t="s">
        <v>10</v>
      </c>
      <c r="D866" t="s">
        <v>16</v>
      </c>
      <c r="E866" t="s">
        <v>19</v>
      </c>
      <c r="F866" t="s">
        <v>23</v>
      </c>
      <c r="G866">
        <v>2</v>
      </c>
      <c r="H866">
        <v>525.94000000000005</v>
      </c>
      <c r="I866">
        <v>1051.8800000000001</v>
      </c>
      <c r="J866">
        <v>202.11</v>
      </c>
    </row>
    <row r="867" spans="1:10" x14ac:dyDescent="0.3">
      <c r="A867">
        <v>778250</v>
      </c>
      <c r="B867" s="8">
        <v>45792</v>
      </c>
      <c r="C867" t="s">
        <v>14</v>
      </c>
      <c r="D867" t="s">
        <v>15</v>
      </c>
      <c r="E867" t="s">
        <v>20</v>
      </c>
      <c r="F867" t="s">
        <v>22</v>
      </c>
      <c r="G867">
        <v>2</v>
      </c>
      <c r="H867">
        <v>282.22000000000003</v>
      </c>
      <c r="I867">
        <v>564.44000000000005</v>
      </c>
      <c r="J867">
        <v>-38.39</v>
      </c>
    </row>
    <row r="868" spans="1:10" x14ac:dyDescent="0.3">
      <c r="A868">
        <v>880298</v>
      </c>
      <c r="B868" s="8">
        <v>45793</v>
      </c>
      <c r="C868" t="s">
        <v>10</v>
      </c>
      <c r="D868" t="s">
        <v>15</v>
      </c>
      <c r="E868" t="s">
        <v>21</v>
      </c>
      <c r="F868" t="s">
        <v>22</v>
      </c>
      <c r="G868">
        <v>2</v>
      </c>
      <c r="H868">
        <v>82.33</v>
      </c>
      <c r="I868">
        <v>164.66</v>
      </c>
      <c r="J868">
        <v>43.17</v>
      </c>
    </row>
    <row r="869" spans="1:10" x14ac:dyDescent="0.3">
      <c r="A869">
        <v>566960</v>
      </c>
      <c r="B869" s="8">
        <v>45794</v>
      </c>
      <c r="C869" t="s">
        <v>14</v>
      </c>
      <c r="D869" t="s">
        <v>16</v>
      </c>
      <c r="E869" t="s">
        <v>19</v>
      </c>
      <c r="F869" t="s">
        <v>25</v>
      </c>
      <c r="G869">
        <v>7</v>
      </c>
      <c r="H869">
        <v>162.82</v>
      </c>
      <c r="I869">
        <v>1139.74</v>
      </c>
      <c r="J869">
        <v>17.62</v>
      </c>
    </row>
    <row r="870" spans="1:10" x14ac:dyDescent="0.3">
      <c r="A870">
        <v>654736</v>
      </c>
      <c r="B870" s="8">
        <v>45795</v>
      </c>
      <c r="C870" t="s">
        <v>10</v>
      </c>
      <c r="D870" t="s">
        <v>16</v>
      </c>
      <c r="E870" t="s">
        <v>19</v>
      </c>
      <c r="F870" t="s">
        <v>22</v>
      </c>
      <c r="G870">
        <v>6</v>
      </c>
      <c r="H870">
        <v>312.2</v>
      </c>
      <c r="I870">
        <v>1873.2</v>
      </c>
      <c r="J870">
        <v>-172.63</v>
      </c>
    </row>
    <row r="871" spans="1:10" x14ac:dyDescent="0.3">
      <c r="A871">
        <v>554589</v>
      </c>
      <c r="B871" s="8">
        <v>45796</v>
      </c>
      <c r="C871" t="s">
        <v>13</v>
      </c>
      <c r="D871" t="s">
        <v>15</v>
      </c>
      <c r="E871" t="s">
        <v>20</v>
      </c>
      <c r="F871" t="s">
        <v>24</v>
      </c>
      <c r="G871">
        <v>4</v>
      </c>
      <c r="H871">
        <v>413.91</v>
      </c>
      <c r="I871">
        <v>1655.64</v>
      </c>
      <c r="J871">
        <v>-237.69</v>
      </c>
    </row>
    <row r="872" spans="1:10" x14ac:dyDescent="0.3">
      <c r="A872">
        <v>310017</v>
      </c>
      <c r="B872" s="8">
        <v>45797</v>
      </c>
      <c r="C872" t="s">
        <v>14</v>
      </c>
      <c r="D872" t="s">
        <v>18</v>
      </c>
      <c r="E872" t="s">
        <v>21</v>
      </c>
      <c r="F872" t="s">
        <v>24</v>
      </c>
      <c r="G872">
        <v>8</v>
      </c>
      <c r="H872">
        <v>53.16</v>
      </c>
      <c r="I872">
        <v>425.28</v>
      </c>
      <c r="J872">
        <v>25.2</v>
      </c>
    </row>
    <row r="873" spans="1:10" x14ac:dyDescent="0.3">
      <c r="A873">
        <v>474705</v>
      </c>
      <c r="B873" s="8">
        <v>45798</v>
      </c>
      <c r="C873" t="s">
        <v>11</v>
      </c>
      <c r="D873" t="s">
        <v>18</v>
      </c>
      <c r="E873" t="s">
        <v>20</v>
      </c>
      <c r="F873" t="s">
        <v>26</v>
      </c>
      <c r="G873">
        <v>9</v>
      </c>
      <c r="H873">
        <v>601.95000000000005</v>
      </c>
      <c r="I873">
        <v>5417.55</v>
      </c>
      <c r="J873">
        <v>277.83</v>
      </c>
    </row>
    <row r="874" spans="1:10" x14ac:dyDescent="0.3">
      <c r="A874">
        <v>385195</v>
      </c>
      <c r="B874" s="8">
        <v>45799</v>
      </c>
      <c r="C874" t="s">
        <v>12</v>
      </c>
      <c r="D874" t="s">
        <v>16</v>
      </c>
      <c r="E874" t="s">
        <v>21</v>
      </c>
      <c r="F874" t="s">
        <v>26</v>
      </c>
      <c r="G874">
        <v>5</v>
      </c>
      <c r="H874">
        <v>484.75</v>
      </c>
      <c r="I874">
        <v>2423.75</v>
      </c>
      <c r="J874">
        <v>-414.17</v>
      </c>
    </row>
    <row r="875" spans="1:10" x14ac:dyDescent="0.3">
      <c r="A875">
        <v>817912</v>
      </c>
      <c r="B875" s="8">
        <v>45800</v>
      </c>
      <c r="C875" t="s">
        <v>12</v>
      </c>
      <c r="D875" t="s">
        <v>17</v>
      </c>
      <c r="E875" t="s">
        <v>19</v>
      </c>
      <c r="F875" t="s">
        <v>22</v>
      </c>
      <c r="G875">
        <v>7</v>
      </c>
      <c r="H875">
        <v>79.33</v>
      </c>
      <c r="I875">
        <v>555.30999999999995</v>
      </c>
      <c r="J875">
        <v>125.93</v>
      </c>
    </row>
    <row r="876" spans="1:10" x14ac:dyDescent="0.3">
      <c r="A876">
        <v>548345</v>
      </c>
      <c r="B876" s="8">
        <v>45801</v>
      </c>
      <c r="C876" t="s">
        <v>10</v>
      </c>
      <c r="D876" t="s">
        <v>15</v>
      </c>
      <c r="E876" t="s">
        <v>21</v>
      </c>
      <c r="F876" t="s">
        <v>25</v>
      </c>
      <c r="G876">
        <v>4</v>
      </c>
      <c r="H876">
        <v>442.75</v>
      </c>
      <c r="I876">
        <v>1771</v>
      </c>
      <c r="J876">
        <v>284.43</v>
      </c>
    </row>
    <row r="877" spans="1:10" x14ac:dyDescent="0.3">
      <c r="A877">
        <v>442786</v>
      </c>
      <c r="B877" s="8">
        <v>45802</v>
      </c>
      <c r="C877" t="s">
        <v>13</v>
      </c>
      <c r="D877" t="s">
        <v>15</v>
      </c>
      <c r="E877" t="s">
        <v>21</v>
      </c>
      <c r="F877" t="s">
        <v>24</v>
      </c>
      <c r="G877">
        <v>6</v>
      </c>
      <c r="H877">
        <v>164.34</v>
      </c>
      <c r="I877">
        <v>986.04</v>
      </c>
      <c r="J877">
        <v>287.14999999999998</v>
      </c>
    </row>
    <row r="878" spans="1:10" x14ac:dyDescent="0.3">
      <c r="A878">
        <v>251836</v>
      </c>
      <c r="B878" s="8">
        <v>45803</v>
      </c>
      <c r="C878" t="s">
        <v>10</v>
      </c>
      <c r="D878" t="s">
        <v>16</v>
      </c>
      <c r="E878" t="s">
        <v>21</v>
      </c>
      <c r="F878" t="s">
        <v>26</v>
      </c>
      <c r="G878">
        <v>3</v>
      </c>
      <c r="H878">
        <v>451</v>
      </c>
      <c r="I878">
        <v>1353</v>
      </c>
      <c r="J878">
        <v>392.75</v>
      </c>
    </row>
    <row r="879" spans="1:10" x14ac:dyDescent="0.3">
      <c r="A879">
        <v>250159</v>
      </c>
      <c r="B879" s="8">
        <v>45804</v>
      </c>
      <c r="C879" t="s">
        <v>12</v>
      </c>
      <c r="D879" t="s">
        <v>15</v>
      </c>
      <c r="E879" t="s">
        <v>20</v>
      </c>
      <c r="F879" t="s">
        <v>22</v>
      </c>
      <c r="G879">
        <v>5</v>
      </c>
      <c r="H879">
        <v>153.66</v>
      </c>
      <c r="I879">
        <v>768.3</v>
      </c>
      <c r="J879">
        <v>211.62</v>
      </c>
    </row>
    <row r="880" spans="1:10" x14ac:dyDescent="0.3">
      <c r="A880">
        <v>125559</v>
      </c>
      <c r="B880" s="8">
        <v>45805</v>
      </c>
      <c r="C880" t="s">
        <v>13</v>
      </c>
      <c r="D880" t="s">
        <v>17</v>
      </c>
      <c r="E880" t="s">
        <v>21</v>
      </c>
      <c r="F880" t="s">
        <v>23</v>
      </c>
      <c r="G880">
        <v>1</v>
      </c>
      <c r="H880">
        <v>574.75</v>
      </c>
      <c r="I880">
        <v>574.75</v>
      </c>
      <c r="J880">
        <v>158.30000000000001</v>
      </c>
    </row>
    <row r="881" spans="1:10" x14ac:dyDescent="0.3">
      <c r="A881">
        <v>145714</v>
      </c>
      <c r="B881" s="8">
        <v>45806</v>
      </c>
      <c r="C881" t="s">
        <v>12</v>
      </c>
      <c r="D881" t="s">
        <v>15</v>
      </c>
      <c r="E881" t="s">
        <v>21</v>
      </c>
      <c r="F881" t="s">
        <v>25</v>
      </c>
      <c r="G881">
        <v>7</v>
      </c>
      <c r="H881">
        <v>360.48</v>
      </c>
      <c r="I881">
        <v>2523.36</v>
      </c>
      <c r="J881">
        <v>-239.94</v>
      </c>
    </row>
    <row r="882" spans="1:10" x14ac:dyDescent="0.3">
      <c r="A882">
        <v>651638</v>
      </c>
      <c r="B882" s="8">
        <v>45807</v>
      </c>
      <c r="C882" t="s">
        <v>14</v>
      </c>
      <c r="D882" t="s">
        <v>16</v>
      </c>
      <c r="E882" t="s">
        <v>20</v>
      </c>
      <c r="F882" t="s">
        <v>25</v>
      </c>
      <c r="G882">
        <v>2</v>
      </c>
      <c r="H882">
        <v>342.43</v>
      </c>
      <c r="I882">
        <v>684.86</v>
      </c>
      <c r="J882">
        <v>-70.75</v>
      </c>
    </row>
    <row r="883" spans="1:10" x14ac:dyDescent="0.3">
      <c r="A883">
        <v>760960</v>
      </c>
      <c r="B883" s="8">
        <v>45808</v>
      </c>
      <c r="C883" t="s">
        <v>10</v>
      </c>
      <c r="D883" t="s">
        <v>15</v>
      </c>
      <c r="E883" t="s">
        <v>21</v>
      </c>
      <c r="F883" t="s">
        <v>25</v>
      </c>
      <c r="G883">
        <v>9</v>
      </c>
      <c r="H883">
        <v>671.1</v>
      </c>
      <c r="I883">
        <v>6039.9000000000005</v>
      </c>
      <c r="J883">
        <v>-61.37</v>
      </c>
    </row>
    <row r="884" spans="1:10" x14ac:dyDescent="0.3">
      <c r="A884">
        <v>258211</v>
      </c>
      <c r="B884" s="8">
        <v>45809</v>
      </c>
      <c r="C884" t="s">
        <v>12</v>
      </c>
      <c r="D884" t="s">
        <v>18</v>
      </c>
      <c r="E884" t="s">
        <v>19</v>
      </c>
      <c r="F884" t="s">
        <v>25</v>
      </c>
      <c r="G884">
        <v>2</v>
      </c>
      <c r="H884">
        <v>176.7</v>
      </c>
      <c r="I884">
        <v>353.4</v>
      </c>
      <c r="J884">
        <v>45.72</v>
      </c>
    </row>
    <row r="885" spans="1:10" x14ac:dyDescent="0.3">
      <c r="A885">
        <v>865537</v>
      </c>
      <c r="B885" s="8">
        <v>45810</v>
      </c>
      <c r="C885" t="s">
        <v>10</v>
      </c>
      <c r="D885" t="s">
        <v>17</v>
      </c>
      <c r="E885" t="s">
        <v>21</v>
      </c>
      <c r="F885" t="s">
        <v>22</v>
      </c>
      <c r="G885">
        <v>2</v>
      </c>
      <c r="H885">
        <v>997.23</v>
      </c>
      <c r="I885">
        <v>1994.46</v>
      </c>
      <c r="J885">
        <v>576.07000000000005</v>
      </c>
    </row>
    <row r="886" spans="1:10" x14ac:dyDescent="0.3">
      <c r="A886">
        <v>827270</v>
      </c>
      <c r="B886" s="8">
        <v>45811</v>
      </c>
      <c r="C886" t="s">
        <v>12</v>
      </c>
      <c r="D886" t="s">
        <v>17</v>
      </c>
      <c r="E886" t="s">
        <v>20</v>
      </c>
      <c r="F886" t="s">
        <v>23</v>
      </c>
      <c r="G886">
        <v>3</v>
      </c>
      <c r="H886">
        <v>200.25</v>
      </c>
      <c r="I886">
        <v>600.75</v>
      </c>
      <c r="J886">
        <v>5.38</v>
      </c>
    </row>
    <row r="887" spans="1:10" x14ac:dyDescent="0.3">
      <c r="A887">
        <v>111303</v>
      </c>
      <c r="B887" s="8">
        <v>45812</v>
      </c>
      <c r="C887" t="s">
        <v>11</v>
      </c>
      <c r="D887" t="s">
        <v>15</v>
      </c>
      <c r="E887" t="s">
        <v>19</v>
      </c>
      <c r="F887" t="s">
        <v>26</v>
      </c>
      <c r="G887">
        <v>2</v>
      </c>
      <c r="H887">
        <v>440.34</v>
      </c>
      <c r="I887">
        <v>880.68</v>
      </c>
      <c r="J887">
        <v>255.57</v>
      </c>
    </row>
    <row r="888" spans="1:10" x14ac:dyDescent="0.3">
      <c r="A888">
        <v>143642</v>
      </c>
      <c r="B888" s="8">
        <v>45813</v>
      </c>
      <c r="C888" t="s">
        <v>11</v>
      </c>
      <c r="D888" t="s">
        <v>15</v>
      </c>
      <c r="E888" t="s">
        <v>21</v>
      </c>
      <c r="F888" t="s">
        <v>23</v>
      </c>
      <c r="G888">
        <v>2</v>
      </c>
      <c r="H888">
        <v>670.55</v>
      </c>
      <c r="I888">
        <v>1341.1</v>
      </c>
      <c r="J888">
        <v>-243.66</v>
      </c>
    </row>
    <row r="889" spans="1:10" x14ac:dyDescent="0.3">
      <c r="A889">
        <v>465340</v>
      </c>
      <c r="B889" s="8">
        <v>45814</v>
      </c>
      <c r="C889" t="s">
        <v>11</v>
      </c>
      <c r="D889" t="s">
        <v>17</v>
      </c>
      <c r="E889" t="s">
        <v>19</v>
      </c>
      <c r="F889" t="s">
        <v>22</v>
      </c>
      <c r="G889">
        <v>2</v>
      </c>
      <c r="H889">
        <v>693.76</v>
      </c>
      <c r="I889">
        <v>1387.52</v>
      </c>
      <c r="J889">
        <v>7.97</v>
      </c>
    </row>
    <row r="890" spans="1:10" x14ac:dyDescent="0.3">
      <c r="A890">
        <v>225341</v>
      </c>
      <c r="B890" s="8">
        <v>45815</v>
      </c>
      <c r="C890" t="s">
        <v>11</v>
      </c>
      <c r="D890" t="s">
        <v>16</v>
      </c>
      <c r="E890" t="s">
        <v>20</v>
      </c>
      <c r="F890" t="s">
        <v>25</v>
      </c>
      <c r="G890">
        <v>5</v>
      </c>
      <c r="H890">
        <v>452.45</v>
      </c>
      <c r="I890">
        <v>2262.25</v>
      </c>
      <c r="J890">
        <v>97.92</v>
      </c>
    </row>
    <row r="891" spans="1:10" x14ac:dyDescent="0.3">
      <c r="A891">
        <v>637833</v>
      </c>
      <c r="B891" s="8">
        <v>45816</v>
      </c>
      <c r="C891" t="s">
        <v>10</v>
      </c>
      <c r="D891" t="s">
        <v>18</v>
      </c>
      <c r="E891" t="s">
        <v>20</v>
      </c>
      <c r="F891" t="s">
        <v>26</v>
      </c>
      <c r="G891">
        <v>1</v>
      </c>
      <c r="H891">
        <v>672.26</v>
      </c>
      <c r="I891">
        <v>672.26</v>
      </c>
      <c r="J891">
        <v>-18.350000000000001</v>
      </c>
    </row>
    <row r="892" spans="1:10" x14ac:dyDescent="0.3">
      <c r="A892">
        <v>575781</v>
      </c>
      <c r="B892" s="8">
        <v>45817</v>
      </c>
      <c r="C892" t="s">
        <v>11</v>
      </c>
      <c r="D892" t="s">
        <v>15</v>
      </c>
      <c r="E892" t="s">
        <v>19</v>
      </c>
      <c r="F892" t="s">
        <v>25</v>
      </c>
      <c r="G892">
        <v>1</v>
      </c>
      <c r="H892">
        <v>384.37</v>
      </c>
      <c r="I892">
        <v>384.37</v>
      </c>
      <c r="J892">
        <v>-53.01</v>
      </c>
    </row>
    <row r="893" spans="1:10" x14ac:dyDescent="0.3">
      <c r="A893">
        <v>711213</v>
      </c>
      <c r="B893" s="8">
        <v>45818</v>
      </c>
      <c r="C893" t="s">
        <v>14</v>
      </c>
      <c r="D893" t="s">
        <v>18</v>
      </c>
      <c r="E893" t="s">
        <v>21</v>
      </c>
      <c r="F893" t="s">
        <v>22</v>
      </c>
      <c r="G893">
        <v>7</v>
      </c>
      <c r="H893">
        <v>454.49</v>
      </c>
      <c r="I893">
        <v>3181.43</v>
      </c>
      <c r="J893">
        <v>254.88</v>
      </c>
    </row>
    <row r="894" spans="1:10" x14ac:dyDescent="0.3">
      <c r="A894">
        <v>109435</v>
      </c>
      <c r="B894" s="8">
        <v>45819</v>
      </c>
      <c r="C894" t="s">
        <v>11</v>
      </c>
      <c r="D894" t="s">
        <v>18</v>
      </c>
      <c r="E894" t="s">
        <v>20</v>
      </c>
      <c r="F894" t="s">
        <v>25</v>
      </c>
      <c r="G894">
        <v>1</v>
      </c>
      <c r="H894">
        <v>466.36</v>
      </c>
      <c r="I894">
        <v>466.36</v>
      </c>
      <c r="J894">
        <v>122.79</v>
      </c>
    </row>
    <row r="895" spans="1:10" x14ac:dyDescent="0.3">
      <c r="A895">
        <v>548982</v>
      </c>
      <c r="B895" s="8">
        <v>45820</v>
      </c>
      <c r="C895" t="s">
        <v>14</v>
      </c>
      <c r="D895" t="s">
        <v>15</v>
      </c>
      <c r="E895" t="s">
        <v>21</v>
      </c>
      <c r="F895" t="s">
        <v>23</v>
      </c>
      <c r="G895">
        <v>5</v>
      </c>
      <c r="H895">
        <v>191.09</v>
      </c>
      <c r="I895">
        <v>955.45</v>
      </c>
      <c r="J895">
        <v>80.23</v>
      </c>
    </row>
    <row r="896" spans="1:10" x14ac:dyDescent="0.3">
      <c r="A896">
        <v>452744</v>
      </c>
      <c r="B896" s="8">
        <v>45821</v>
      </c>
      <c r="C896" t="s">
        <v>14</v>
      </c>
      <c r="D896" t="s">
        <v>15</v>
      </c>
      <c r="E896" t="s">
        <v>21</v>
      </c>
      <c r="F896" t="s">
        <v>24</v>
      </c>
      <c r="G896">
        <v>9</v>
      </c>
      <c r="H896">
        <v>284.27999999999997</v>
      </c>
      <c r="I896">
        <v>2558.52</v>
      </c>
      <c r="J896">
        <v>267.76</v>
      </c>
    </row>
    <row r="897" spans="1:10" x14ac:dyDescent="0.3">
      <c r="A897">
        <v>434618</v>
      </c>
      <c r="B897" s="8">
        <v>45822</v>
      </c>
      <c r="C897" t="s">
        <v>12</v>
      </c>
      <c r="D897" t="s">
        <v>18</v>
      </c>
      <c r="E897" t="s">
        <v>19</v>
      </c>
      <c r="F897" t="s">
        <v>26</v>
      </c>
      <c r="G897">
        <v>1</v>
      </c>
      <c r="H897">
        <v>530.42999999999995</v>
      </c>
      <c r="I897">
        <v>530.42999999999995</v>
      </c>
      <c r="J897">
        <v>19.45</v>
      </c>
    </row>
    <row r="898" spans="1:10" x14ac:dyDescent="0.3">
      <c r="A898">
        <v>429365</v>
      </c>
      <c r="B898" s="8">
        <v>45823</v>
      </c>
      <c r="C898" t="s">
        <v>13</v>
      </c>
      <c r="D898" t="s">
        <v>15</v>
      </c>
      <c r="E898" t="s">
        <v>21</v>
      </c>
      <c r="F898" t="s">
        <v>22</v>
      </c>
      <c r="G898">
        <v>2</v>
      </c>
      <c r="H898">
        <v>911.17</v>
      </c>
      <c r="I898">
        <v>1822.34</v>
      </c>
      <c r="J898">
        <v>301.14</v>
      </c>
    </row>
    <row r="899" spans="1:10" x14ac:dyDescent="0.3">
      <c r="A899">
        <v>628178</v>
      </c>
      <c r="B899" s="8">
        <v>45824</v>
      </c>
      <c r="C899" t="s">
        <v>12</v>
      </c>
      <c r="D899" t="s">
        <v>18</v>
      </c>
      <c r="E899" t="s">
        <v>19</v>
      </c>
      <c r="F899" t="s">
        <v>22</v>
      </c>
      <c r="G899">
        <v>9</v>
      </c>
      <c r="H899">
        <v>88.94</v>
      </c>
      <c r="I899">
        <v>800.46</v>
      </c>
      <c r="J899">
        <v>-84.89</v>
      </c>
    </row>
    <row r="900" spans="1:10" x14ac:dyDescent="0.3">
      <c r="A900">
        <v>975863</v>
      </c>
      <c r="B900" s="8">
        <v>45825</v>
      </c>
      <c r="C900" t="s">
        <v>10</v>
      </c>
      <c r="D900" t="s">
        <v>16</v>
      </c>
      <c r="E900" t="s">
        <v>20</v>
      </c>
      <c r="F900" t="s">
        <v>24</v>
      </c>
      <c r="G900">
        <v>9</v>
      </c>
      <c r="H900">
        <v>929.84</v>
      </c>
      <c r="I900">
        <v>8368.56</v>
      </c>
      <c r="J900">
        <v>-1051.21</v>
      </c>
    </row>
    <row r="901" spans="1:10" x14ac:dyDescent="0.3">
      <c r="A901">
        <v>469040</v>
      </c>
      <c r="B901" s="8">
        <v>45826</v>
      </c>
      <c r="C901" t="s">
        <v>10</v>
      </c>
      <c r="D901" t="s">
        <v>17</v>
      </c>
      <c r="E901" t="s">
        <v>20</v>
      </c>
      <c r="F901" t="s">
        <v>24</v>
      </c>
      <c r="G901">
        <v>6</v>
      </c>
      <c r="H901">
        <v>86.82</v>
      </c>
      <c r="I901">
        <v>520.91999999999996</v>
      </c>
      <c r="J901">
        <v>-98.47</v>
      </c>
    </row>
    <row r="902" spans="1:10" x14ac:dyDescent="0.3">
      <c r="A902">
        <v>706440</v>
      </c>
      <c r="B902" s="8">
        <v>45827</v>
      </c>
      <c r="C902" t="s">
        <v>14</v>
      </c>
      <c r="D902" t="s">
        <v>15</v>
      </c>
      <c r="E902" t="s">
        <v>20</v>
      </c>
      <c r="F902" t="s">
        <v>26</v>
      </c>
      <c r="G902">
        <v>1</v>
      </c>
      <c r="H902">
        <v>896.44</v>
      </c>
      <c r="I902">
        <v>896.44</v>
      </c>
      <c r="J902">
        <v>73.34</v>
      </c>
    </row>
    <row r="903" spans="1:10" x14ac:dyDescent="0.3">
      <c r="A903">
        <v>289139</v>
      </c>
      <c r="B903" s="8">
        <v>45828</v>
      </c>
      <c r="C903" t="s">
        <v>12</v>
      </c>
      <c r="D903" t="s">
        <v>17</v>
      </c>
      <c r="E903" t="s">
        <v>21</v>
      </c>
      <c r="F903" t="s">
        <v>26</v>
      </c>
      <c r="G903">
        <v>5</v>
      </c>
      <c r="H903">
        <v>771.74</v>
      </c>
      <c r="I903">
        <v>3858.7</v>
      </c>
      <c r="J903">
        <v>-580.70000000000005</v>
      </c>
    </row>
    <row r="904" spans="1:10" x14ac:dyDescent="0.3">
      <c r="A904">
        <v>124354</v>
      </c>
      <c r="B904" s="8">
        <v>45829</v>
      </c>
      <c r="C904" t="s">
        <v>10</v>
      </c>
      <c r="D904" t="s">
        <v>18</v>
      </c>
      <c r="E904" t="s">
        <v>21</v>
      </c>
      <c r="F904" t="s">
        <v>26</v>
      </c>
      <c r="G904">
        <v>6</v>
      </c>
      <c r="H904">
        <v>361.91</v>
      </c>
      <c r="I904">
        <v>2171.46</v>
      </c>
      <c r="J904">
        <v>405.98</v>
      </c>
    </row>
    <row r="905" spans="1:10" x14ac:dyDescent="0.3">
      <c r="A905">
        <v>762301</v>
      </c>
      <c r="B905" s="8">
        <v>45830</v>
      </c>
      <c r="C905" t="s">
        <v>11</v>
      </c>
      <c r="D905" t="s">
        <v>16</v>
      </c>
      <c r="E905" t="s">
        <v>21</v>
      </c>
      <c r="F905" t="s">
        <v>22</v>
      </c>
      <c r="G905">
        <v>9</v>
      </c>
      <c r="H905">
        <v>742.19</v>
      </c>
      <c r="I905">
        <v>6679.7100000000009</v>
      </c>
      <c r="J905">
        <v>424.04</v>
      </c>
    </row>
    <row r="906" spans="1:10" x14ac:dyDescent="0.3">
      <c r="A906">
        <v>255576</v>
      </c>
      <c r="B906" s="8">
        <v>45831</v>
      </c>
      <c r="C906" t="s">
        <v>13</v>
      </c>
      <c r="D906" t="s">
        <v>15</v>
      </c>
      <c r="E906" t="s">
        <v>19</v>
      </c>
      <c r="F906" t="s">
        <v>25</v>
      </c>
      <c r="G906">
        <v>6</v>
      </c>
      <c r="H906">
        <v>400</v>
      </c>
      <c r="I906">
        <v>2400</v>
      </c>
      <c r="J906">
        <v>-473.24</v>
      </c>
    </row>
    <row r="907" spans="1:10" x14ac:dyDescent="0.3">
      <c r="A907">
        <v>834994</v>
      </c>
      <c r="B907" s="8">
        <v>45832</v>
      </c>
      <c r="C907" t="s">
        <v>13</v>
      </c>
      <c r="D907" t="s">
        <v>18</v>
      </c>
      <c r="E907" t="s">
        <v>21</v>
      </c>
      <c r="F907" t="s">
        <v>26</v>
      </c>
      <c r="G907">
        <v>9</v>
      </c>
      <c r="H907">
        <v>388.96</v>
      </c>
      <c r="I907">
        <v>3500.64</v>
      </c>
      <c r="J907">
        <v>793.16</v>
      </c>
    </row>
    <row r="908" spans="1:10" x14ac:dyDescent="0.3">
      <c r="A908">
        <v>956101</v>
      </c>
      <c r="B908" s="8">
        <v>45833</v>
      </c>
      <c r="C908" t="s">
        <v>10</v>
      </c>
      <c r="D908" t="s">
        <v>15</v>
      </c>
      <c r="E908" t="s">
        <v>19</v>
      </c>
      <c r="F908" t="s">
        <v>26</v>
      </c>
      <c r="G908">
        <v>7</v>
      </c>
      <c r="H908">
        <v>590.77</v>
      </c>
      <c r="I908">
        <v>4135.3899999999994</v>
      </c>
      <c r="J908">
        <v>493.06</v>
      </c>
    </row>
    <row r="909" spans="1:10" x14ac:dyDescent="0.3">
      <c r="A909">
        <v>933727</v>
      </c>
      <c r="B909" s="8">
        <v>45834</v>
      </c>
      <c r="C909" t="s">
        <v>12</v>
      </c>
      <c r="D909" t="s">
        <v>15</v>
      </c>
      <c r="E909" t="s">
        <v>20</v>
      </c>
      <c r="F909" t="s">
        <v>25</v>
      </c>
      <c r="G909">
        <v>6</v>
      </c>
      <c r="H909">
        <v>997.25</v>
      </c>
      <c r="I909">
        <v>5983.5</v>
      </c>
      <c r="J909">
        <v>798.4</v>
      </c>
    </row>
    <row r="910" spans="1:10" x14ac:dyDescent="0.3">
      <c r="A910">
        <v>111344</v>
      </c>
      <c r="B910" s="8">
        <v>45835</v>
      </c>
      <c r="C910" t="s">
        <v>12</v>
      </c>
      <c r="D910" t="s">
        <v>18</v>
      </c>
      <c r="E910" t="s">
        <v>20</v>
      </c>
      <c r="F910" t="s">
        <v>25</v>
      </c>
      <c r="G910">
        <v>5</v>
      </c>
      <c r="H910">
        <v>368.61</v>
      </c>
      <c r="I910">
        <v>1843.05</v>
      </c>
      <c r="J910">
        <v>552.75</v>
      </c>
    </row>
    <row r="911" spans="1:10" x14ac:dyDescent="0.3">
      <c r="A911">
        <v>102869</v>
      </c>
      <c r="B911" s="8">
        <v>45836</v>
      </c>
      <c r="C911" t="s">
        <v>14</v>
      </c>
      <c r="D911" t="s">
        <v>16</v>
      </c>
      <c r="E911" t="s">
        <v>19</v>
      </c>
      <c r="F911" t="s">
        <v>25</v>
      </c>
      <c r="G911">
        <v>7</v>
      </c>
      <c r="H911">
        <v>329.22</v>
      </c>
      <c r="I911">
        <v>2304.54</v>
      </c>
      <c r="J911">
        <v>288.74</v>
      </c>
    </row>
    <row r="912" spans="1:10" x14ac:dyDescent="0.3">
      <c r="A912">
        <v>976031</v>
      </c>
      <c r="B912" s="8">
        <v>45837</v>
      </c>
      <c r="C912" t="s">
        <v>14</v>
      </c>
      <c r="D912" t="s">
        <v>17</v>
      </c>
      <c r="E912" t="s">
        <v>20</v>
      </c>
      <c r="F912" t="s">
        <v>23</v>
      </c>
      <c r="G912">
        <v>1</v>
      </c>
      <c r="H912">
        <v>467.63</v>
      </c>
      <c r="I912">
        <v>467.63</v>
      </c>
      <c r="J912">
        <v>61.19</v>
      </c>
    </row>
    <row r="913" spans="1:10" x14ac:dyDescent="0.3">
      <c r="A913">
        <v>248056</v>
      </c>
      <c r="B913" s="8">
        <v>45838</v>
      </c>
      <c r="C913" t="s">
        <v>11</v>
      </c>
      <c r="D913" t="s">
        <v>15</v>
      </c>
      <c r="E913" t="s">
        <v>20</v>
      </c>
      <c r="F913" t="s">
        <v>22</v>
      </c>
      <c r="G913">
        <v>4</v>
      </c>
      <c r="H913">
        <v>903.17</v>
      </c>
      <c r="I913">
        <v>3612.68</v>
      </c>
      <c r="J913">
        <v>647.44000000000005</v>
      </c>
    </row>
    <row r="914" spans="1:10" x14ac:dyDescent="0.3">
      <c r="A914">
        <v>745263</v>
      </c>
      <c r="B914" s="8">
        <v>45839</v>
      </c>
      <c r="C914" t="s">
        <v>14</v>
      </c>
      <c r="D914" t="s">
        <v>17</v>
      </c>
      <c r="E914" t="s">
        <v>21</v>
      </c>
      <c r="F914" t="s">
        <v>26</v>
      </c>
      <c r="G914">
        <v>4</v>
      </c>
      <c r="H914">
        <v>731.07</v>
      </c>
      <c r="I914">
        <v>2924.28</v>
      </c>
      <c r="J914">
        <v>722.23</v>
      </c>
    </row>
    <row r="915" spans="1:10" x14ac:dyDescent="0.3">
      <c r="A915">
        <v>431770</v>
      </c>
      <c r="B915" s="8">
        <v>45840</v>
      </c>
      <c r="C915" t="s">
        <v>10</v>
      </c>
      <c r="D915" t="s">
        <v>17</v>
      </c>
      <c r="E915" t="s">
        <v>21</v>
      </c>
      <c r="F915" t="s">
        <v>23</v>
      </c>
      <c r="G915">
        <v>2</v>
      </c>
      <c r="H915">
        <v>703.7</v>
      </c>
      <c r="I915">
        <v>1407.4</v>
      </c>
      <c r="J915">
        <v>-28.62</v>
      </c>
    </row>
    <row r="916" spans="1:10" x14ac:dyDescent="0.3">
      <c r="A916">
        <v>486858</v>
      </c>
      <c r="B916" s="8">
        <v>45841</v>
      </c>
      <c r="C916" t="s">
        <v>13</v>
      </c>
      <c r="D916" t="s">
        <v>17</v>
      </c>
      <c r="E916" t="s">
        <v>19</v>
      </c>
      <c r="F916" t="s">
        <v>23</v>
      </c>
      <c r="G916">
        <v>8</v>
      </c>
      <c r="H916">
        <v>235.9</v>
      </c>
      <c r="I916">
        <v>1887.2</v>
      </c>
      <c r="J916">
        <v>-57.4</v>
      </c>
    </row>
    <row r="917" spans="1:10" x14ac:dyDescent="0.3">
      <c r="A917">
        <v>576840</v>
      </c>
      <c r="B917" s="8">
        <v>45842</v>
      </c>
      <c r="C917" t="s">
        <v>13</v>
      </c>
      <c r="D917" t="s">
        <v>17</v>
      </c>
      <c r="E917" t="s">
        <v>20</v>
      </c>
      <c r="F917" t="s">
        <v>26</v>
      </c>
      <c r="G917">
        <v>5</v>
      </c>
      <c r="H917">
        <v>903.32</v>
      </c>
      <c r="I917">
        <v>4516.6000000000004</v>
      </c>
      <c r="J917">
        <v>453.56</v>
      </c>
    </row>
    <row r="918" spans="1:10" x14ac:dyDescent="0.3">
      <c r="A918">
        <v>551282</v>
      </c>
      <c r="B918" s="8">
        <v>45843</v>
      </c>
      <c r="C918" t="s">
        <v>10</v>
      </c>
      <c r="D918" t="s">
        <v>18</v>
      </c>
      <c r="E918" t="s">
        <v>20</v>
      </c>
      <c r="F918" t="s">
        <v>23</v>
      </c>
      <c r="G918">
        <v>2</v>
      </c>
      <c r="H918">
        <v>27.29</v>
      </c>
      <c r="I918">
        <v>54.58</v>
      </c>
      <c r="J918">
        <v>0.17</v>
      </c>
    </row>
    <row r="919" spans="1:10" x14ac:dyDescent="0.3">
      <c r="A919">
        <v>349690</v>
      </c>
      <c r="B919" s="8">
        <v>45844</v>
      </c>
      <c r="C919" t="s">
        <v>11</v>
      </c>
      <c r="D919" t="s">
        <v>17</v>
      </c>
      <c r="E919" t="s">
        <v>21</v>
      </c>
      <c r="F919" t="s">
        <v>26</v>
      </c>
      <c r="G919">
        <v>6</v>
      </c>
      <c r="H919">
        <v>367.77</v>
      </c>
      <c r="I919">
        <v>2206.62</v>
      </c>
      <c r="J919">
        <v>361.07</v>
      </c>
    </row>
    <row r="920" spans="1:10" x14ac:dyDescent="0.3">
      <c r="A920">
        <v>746117</v>
      </c>
      <c r="B920" s="8">
        <v>45845</v>
      </c>
      <c r="C920" t="s">
        <v>13</v>
      </c>
      <c r="D920" t="s">
        <v>15</v>
      </c>
      <c r="E920" t="s">
        <v>20</v>
      </c>
      <c r="F920" t="s">
        <v>22</v>
      </c>
      <c r="G920">
        <v>5</v>
      </c>
      <c r="H920">
        <v>118.17</v>
      </c>
      <c r="I920">
        <v>590.85</v>
      </c>
      <c r="J920">
        <v>78.83</v>
      </c>
    </row>
    <row r="921" spans="1:10" x14ac:dyDescent="0.3">
      <c r="A921">
        <v>617923</v>
      </c>
      <c r="B921" s="8">
        <v>45846</v>
      </c>
      <c r="C921" t="s">
        <v>10</v>
      </c>
      <c r="D921" t="s">
        <v>16</v>
      </c>
      <c r="E921" t="s">
        <v>20</v>
      </c>
      <c r="F921" t="s">
        <v>24</v>
      </c>
      <c r="G921">
        <v>3</v>
      </c>
      <c r="H921">
        <v>654.97</v>
      </c>
      <c r="I921">
        <v>1964.91</v>
      </c>
      <c r="J921">
        <v>-287.37</v>
      </c>
    </row>
    <row r="922" spans="1:10" x14ac:dyDescent="0.3">
      <c r="A922">
        <v>670485</v>
      </c>
      <c r="B922" s="8">
        <v>45847</v>
      </c>
      <c r="C922" t="s">
        <v>10</v>
      </c>
      <c r="D922" t="s">
        <v>17</v>
      </c>
      <c r="E922" t="s">
        <v>19</v>
      </c>
      <c r="F922" t="s">
        <v>24</v>
      </c>
      <c r="G922">
        <v>3</v>
      </c>
      <c r="H922">
        <v>110.91</v>
      </c>
      <c r="I922">
        <v>332.73</v>
      </c>
      <c r="J922">
        <v>-46.82</v>
      </c>
    </row>
    <row r="923" spans="1:10" x14ac:dyDescent="0.3">
      <c r="A923">
        <v>763165</v>
      </c>
      <c r="B923" s="8">
        <v>45848</v>
      </c>
      <c r="C923" t="s">
        <v>12</v>
      </c>
      <c r="D923" t="s">
        <v>15</v>
      </c>
      <c r="E923" t="s">
        <v>19</v>
      </c>
      <c r="F923" t="s">
        <v>22</v>
      </c>
      <c r="G923">
        <v>5</v>
      </c>
      <c r="H923">
        <v>736.13</v>
      </c>
      <c r="I923">
        <v>3680.65</v>
      </c>
      <c r="J923">
        <v>-58.85</v>
      </c>
    </row>
    <row r="924" spans="1:10" x14ac:dyDescent="0.3">
      <c r="A924">
        <v>149115</v>
      </c>
      <c r="B924" s="8">
        <v>45849</v>
      </c>
      <c r="C924" t="s">
        <v>12</v>
      </c>
      <c r="D924" t="s">
        <v>17</v>
      </c>
      <c r="E924" t="s">
        <v>21</v>
      </c>
      <c r="F924" t="s">
        <v>23</v>
      </c>
      <c r="G924">
        <v>4</v>
      </c>
      <c r="H924">
        <v>722.02</v>
      </c>
      <c r="I924">
        <v>2888.08</v>
      </c>
      <c r="J924">
        <v>-252.94</v>
      </c>
    </row>
    <row r="925" spans="1:10" x14ac:dyDescent="0.3">
      <c r="A925">
        <v>840829</v>
      </c>
      <c r="B925" s="8">
        <v>45850</v>
      </c>
      <c r="C925" t="s">
        <v>13</v>
      </c>
      <c r="D925" t="s">
        <v>16</v>
      </c>
      <c r="E925" t="s">
        <v>20</v>
      </c>
      <c r="F925" t="s">
        <v>26</v>
      </c>
      <c r="G925">
        <v>2</v>
      </c>
      <c r="H925">
        <v>533.07000000000005</v>
      </c>
      <c r="I925">
        <v>1066.1400000000001</v>
      </c>
      <c r="J925">
        <v>271.27</v>
      </c>
    </row>
    <row r="926" spans="1:10" x14ac:dyDescent="0.3">
      <c r="A926">
        <v>908350</v>
      </c>
      <c r="B926" s="8">
        <v>45851</v>
      </c>
      <c r="C926" t="s">
        <v>13</v>
      </c>
      <c r="D926" t="s">
        <v>17</v>
      </c>
      <c r="E926" t="s">
        <v>20</v>
      </c>
      <c r="F926" t="s">
        <v>23</v>
      </c>
      <c r="G926">
        <v>9</v>
      </c>
      <c r="H926">
        <v>852.6</v>
      </c>
      <c r="I926">
        <v>7673.4000000000005</v>
      </c>
      <c r="J926">
        <v>992.26</v>
      </c>
    </row>
    <row r="927" spans="1:10" x14ac:dyDescent="0.3">
      <c r="A927">
        <v>386103</v>
      </c>
      <c r="B927" s="8">
        <v>45852</v>
      </c>
      <c r="C927" t="s">
        <v>10</v>
      </c>
      <c r="D927" t="s">
        <v>17</v>
      </c>
      <c r="E927" t="s">
        <v>20</v>
      </c>
      <c r="F927" t="s">
        <v>25</v>
      </c>
      <c r="G927">
        <v>7</v>
      </c>
      <c r="H927">
        <v>28.27</v>
      </c>
      <c r="I927">
        <v>197.89</v>
      </c>
      <c r="J927">
        <v>11.51</v>
      </c>
    </row>
    <row r="928" spans="1:10" x14ac:dyDescent="0.3">
      <c r="A928">
        <v>977699</v>
      </c>
      <c r="B928" s="8">
        <v>45853</v>
      </c>
      <c r="C928" t="s">
        <v>11</v>
      </c>
      <c r="D928" t="s">
        <v>15</v>
      </c>
      <c r="E928" t="s">
        <v>19</v>
      </c>
      <c r="F928" t="s">
        <v>23</v>
      </c>
      <c r="G928">
        <v>5</v>
      </c>
      <c r="H928">
        <v>428.46</v>
      </c>
      <c r="I928">
        <v>2142.3000000000002</v>
      </c>
      <c r="J928">
        <v>569.62</v>
      </c>
    </row>
    <row r="929" spans="1:10" x14ac:dyDescent="0.3">
      <c r="A929">
        <v>943890</v>
      </c>
      <c r="B929" s="8">
        <v>45854</v>
      </c>
      <c r="C929" t="s">
        <v>14</v>
      </c>
      <c r="D929" t="s">
        <v>17</v>
      </c>
      <c r="E929" t="s">
        <v>20</v>
      </c>
      <c r="F929" t="s">
        <v>26</v>
      </c>
      <c r="G929">
        <v>1</v>
      </c>
      <c r="H929">
        <v>327.49</v>
      </c>
      <c r="I929">
        <v>327.49</v>
      </c>
      <c r="J929">
        <v>2.48</v>
      </c>
    </row>
    <row r="930" spans="1:10" x14ac:dyDescent="0.3">
      <c r="A930">
        <v>987225</v>
      </c>
      <c r="B930" s="8">
        <v>45855</v>
      </c>
      <c r="C930" t="s">
        <v>14</v>
      </c>
      <c r="D930" t="s">
        <v>18</v>
      </c>
      <c r="E930" t="s">
        <v>19</v>
      </c>
      <c r="F930" t="s">
        <v>22</v>
      </c>
      <c r="G930">
        <v>9</v>
      </c>
      <c r="H930">
        <v>604.14</v>
      </c>
      <c r="I930">
        <v>5437.26</v>
      </c>
      <c r="J930">
        <v>-832</v>
      </c>
    </row>
    <row r="931" spans="1:10" x14ac:dyDescent="0.3">
      <c r="A931">
        <v>177505</v>
      </c>
      <c r="B931" s="8">
        <v>45856</v>
      </c>
      <c r="C931" t="s">
        <v>10</v>
      </c>
      <c r="D931" t="s">
        <v>17</v>
      </c>
      <c r="E931" t="s">
        <v>20</v>
      </c>
      <c r="F931" t="s">
        <v>24</v>
      </c>
      <c r="G931">
        <v>6</v>
      </c>
      <c r="H931">
        <v>932.11</v>
      </c>
      <c r="I931">
        <v>5592.66</v>
      </c>
      <c r="J931">
        <v>1051.48</v>
      </c>
    </row>
    <row r="932" spans="1:10" x14ac:dyDescent="0.3">
      <c r="A932">
        <v>467436</v>
      </c>
      <c r="B932" s="8">
        <v>45857</v>
      </c>
      <c r="C932" t="s">
        <v>10</v>
      </c>
      <c r="D932" t="s">
        <v>17</v>
      </c>
      <c r="E932" t="s">
        <v>20</v>
      </c>
      <c r="F932" t="s">
        <v>23</v>
      </c>
      <c r="G932">
        <v>8</v>
      </c>
      <c r="H932">
        <v>55.58</v>
      </c>
      <c r="I932">
        <v>444.64</v>
      </c>
      <c r="J932">
        <v>94.31</v>
      </c>
    </row>
    <row r="933" spans="1:10" x14ac:dyDescent="0.3">
      <c r="A933">
        <v>683417</v>
      </c>
      <c r="B933" s="8">
        <v>45858</v>
      </c>
      <c r="C933" t="s">
        <v>13</v>
      </c>
      <c r="D933" t="s">
        <v>18</v>
      </c>
      <c r="E933" t="s">
        <v>21</v>
      </c>
      <c r="F933" t="s">
        <v>25</v>
      </c>
      <c r="G933">
        <v>9</v>
      </c>
      <c r="H933">
        <v>230.52</v>
      </c>
      <c r="I933">
        <v>2074.6799999999998</v>
      </c>
      <c r="J933">
        <v>-267.94</v>
      </c>
    </row>
    <row r="934" spans="1:10" x14ac:dyDescent="0.3">
      <c r="A934">
        <v>930496</v>
      </c>
      <c r="B934" s="8">
        <v>45859</v>
      </c>
      <c r="C934" t="s">
        <v>11</v>
      </c>
      <c r="D934" t="s">
        <v>17</v>
      </c>
      <c r="E934" t="s">
        <v>19</v>
      </c>
      <c r="F934" t="s">
        <v>23</v>
      </c>
      <c r="G934">
        <v>9</v>
      </c>
      <c r="H934">
        <v>63.46</v>
      </c>
      <c r="I934">
        <v>571.14</v>
      </c>
      <c r="J934">
        <v>111.74</v>
      </c>
    </row>
    <row r="935" spans="1:10" x14ac:dyDescent="0.3">
      <c r="A935">
        <v>245271</v>
      </c>
      <c r="B935" s="8">
        <v>45860</v>
      </c>
      <c r="C935" t="s">
        <v>11</v>
      </c>
      <c r="D935" t="s">
        <v>17</v>
      </c>
      <c r="E935" t="s">
        <v>21</v>
      </c>
      <c r="F935" t="s">
        <v>25</v>
      </c>
      <c r="G935">
        <v>8</v>
      </c>
      <c r="H935">
        <v>964.86</v>
      </c>
      <c r="I935">
        <v>7718.88</v>
      </c>
      <c r="J935">
        <v>1905.74</v>
      </c>
    </row>
    <row r="936" spans="1:10" x14ac:dyDescent="0.3">
      <c r="A936">
        <v>130535</v>
      </c>
      <c r="B936" s="8">
        <v>45861</v>
      </c>
      <c r="C936" t="s">
        <v>11</v>
      </c>
      <c r="D936" t="s">
        <v>18</v>
      </c>
      <c r="E936" t="s">
        <v>21</v>
      </c>
      <c r="F936" t="s">
        <v>24</v>
      </c>
      <c r="G936">
        <v>8</v>
      </c>
      <c r="H936">
        <v>509.59</v>
      </c>
      <c r="I936">
        <v>4076.72</v>
      </c>
      <c r="J936">
        <v>1136.8</v>
      </c>
    </row>
    <row r="937" spans="1:10" x14ac:dyDescent="0.3">
      <c r="A937">
        <v>739896</v>
      </c>
      <c r="B937" s="8">
        <v>45862</v>
      </c>
      <c r="C937" t="s">
        <v>11</v>
      </c>
      <c r="D937" t="s">
        <v>18</v>
      </c>
      <c r="E937" t="s">
        <v>20</v>
      </c>
      <c r="F937" t="s">
        <v>25</v>
      </c>
      <c r="G937">
        <v>1</v>
      </c>
      <c r="H937">
        <v>582.92999999999995</v>
      </c>
      <c r="I937">
        <v>582.92999999999995</v>
      </c>
      <c r="J937">
        <v>-100.28</v>
      </c>
    </row>
    <row r="938" spans="1:10" x14ac:dyDescent="0.3">
      <c r="A938">
        <v>124300</v>
      </c>
      <c r="B938" s="8">
        <v>45863</v>
      </c>
      <c r="C938" t="s">
        <v>12</v>
      </c>
      <c r="D938" t="s">
        <v>15</v>
      </c>
      <c r="E938" t="s">
        <v>19</v>
      </c>
      <c r="F938" t="s">
        <v>22</v>
      </c>
      <c r="G938">
        <v>1</v>
      </c>
      <c r="H938">
        <v>490.22</v>
      </c>
      <c r="I938">
        <v>490.22</v>
      </c>
      <c r="J938">
        <v>75.42</v>
      </c>
    </row>
    <row r="939" spans="1:10" x14ac:dyDescent="0.3">
      <c r="A939">
        <v>311810</v>
      </c>
      <c r="B939" s="8">
        <v>45864</v>
      </c>
      <c r="C939" t="s">
        <v>10</v>
      </c>
      <c r="D939" t="s">
        <v>16</v>
      </c>
      <c r="E939" t="s">
        <v>19</v>
      </c>
      <c r="F939" t="s">
        <v>24</v>
      </c>
      <c r="G939">
        <v>7</v>
      </c>
      <c r="H939">
        <v>401.45</v>
      </c>
      <c r="I939">
        <v>2810.15</v>
      </c>
      <c r="J939">
        <v>-295.37</v>
      </c>
    </row>
    <row r="940" spans="1:10" x14ac:dyDescent="0.3">
      <c r="A940">
        <v>873290</v>
      </c>
      <c r="B940" s="8">
        <v>45865</v>
      </c>
      <c r="C940" t="s">
        <v>11</v>
      </c>
      <c r="D940" t="s">
        <v>18</v>
      </c>
      <c r="E940" t="s">
        <v>20</v>
      </c>
      <c r="F940" t="s">
        <v>22</v>
      </c>
      <c r="G940">
        <v>2</v>
      </c>
      <c r="H940">
        <v>343.63</v>
      </c>
      <c r="I940">
        <v>687.26</v>
      </c>
      <c r="J940">
        <v>26.36</v>
      </c>
    </row>
    <row r="941" spans="1:10" x14ac:dyDescent="0.3">
      <c r="A941">
        <v>292192</v>
      </c>
      <c r="B941" s="8">
        <v>45866</v>
      </c>
      <c r="C941" t="s">
        <v>14</v>
      </c>
      <c r="D941" t="s">
        <v>16</v>
      </c>
      <c r="E941" t="s">
        <v>19</v>
      </c>
      <c r="F941" t="s">
        <v>26</v>
      </c>
      <c r="G941">
        <v>6</v>
      </c>
      <c r="H941">
        <v>232.12</v>
      </c>
      <c r="I941">
        <v>1392.72</v>
      </c>
      <c r="J941">
        <v>-148.29</v>
      </c>
    </row>
    <row r="942" spans="1:10" x14ac:dyDescent="0.3">
      <c r="A942">
        <v>850201</v>
      </c>
      <c r="B942" s="8">
        <v>45867</v>
      </c>
      <c r="C942" t="s">
        <v>11</v>
      </c>
      <c r="D942" t="s">
        <v>15</v>
      </c>
      <c r="E942" t="s">
        <v>21</v>
      </c>
      <c r="F942" t="s">
        <v>22</v>
      </c>
      <c r="G942">
        <v>2</v>
      </c>
      <c r="H942">
        <v>673.65</v>
      </c>
      <c r="I942">
        <v>1347.3</v>
      </c>
      <c r="J942">
        <v>16.41</v>
      </c>
    </row>
    <row r="943" spans="1:10" x14ac:dyDescent="0.3">
      <c r="A943">
        <v>414997</v>
      </c>
      <c r="B943" s="8">
        <v>45868</v>
      </c>
      <c r="C943" t="s">
        <v>13</v>
      </c>
      <c r="D943" t="s">
        <v>15</v>
      </c>
      <c r="E943" t="s">
        <v>20</v>
      </c>
      <c r="F943" t="s">
        <v>26</v>
      </c>
      <c r="G943">
        <v>6</v>
      </c>
      <c r="H943">
        <v>844.05</v>
      </c>
      <c r="I943">
        <v>5064.2999999999993</v>
      </c>
      <c r="J943">
        <v>-512.26</v>
      </c>
    </row>
    <row r="944" spans="1:10" x14ac:dyDescent="0.3">
      <c r="A944">
        <v>456600</v>
      </c>
      <c r="B944" s="8">
        <v>45869</v>
      </c>
      <c r="C944" t="s">
        <v>10</v>
      </c>
      <c r="D944" t="s">
        <v>15</v>
      </c>
      <c r="E944" t="s">
        <v>19</v>
      </c>
      <c r="F944" t="s">
        <v>24</v>
      </c>
      <c r="G944">
        <v>3</v>
      </c>
      <c r="H944">
        <v>441.48</v>
      </c>
      <c r="I944">
        <v>1324.44</v>
      </c>
      <c r="J944">
        <v>67.27</v>
      </c>
    </row>
    <row r="945" spans="1:10" x14ac:dyDescent="0.3">
      <c r="A945">
        <v>604471</v>
      </c>
      <c r="B945" s="8">
        <v>45870</v>
      </c>
      <c r="C945" t="s">
        <v>11</v>
      </c>
      <c r="D945" t="s">
        <v>15</v>
      </c>
      <c r="E945" t="s">
        <v>21</v>
      </c>
      <c r="F945" t="s">
        <v>26</v>
      </c>
      <c r="G945">
        <v>6</v>
      </c>
      <c r="H945">
        <v>828.13</v>
      </c>
      <c r="I945">
        <v>4968.78</v>
      </c>
      <c r="J945">
        <v>147.37</v>
      </c>
    </row>
    <row r="946" spans="1:10" x14ac:dyDescent="0.3">
      <c r="A946">
        <v>239789</v>
      </c>
      <c r="B946" s="8">
        <v>45871</v>
      </c>
      <c r="C946" t="s">
        <v>10</v>
      </c>
      <c r="D946" t="s">
        <v>16</v>
      </c>
      <c r="E946" t="s">
        <v>19</v>
      </c>
      <c r="F946" t="s">
        <v>26</v>
      </c>
      <c r="G946">
        <v>6</v>
      </c>
      <c r="H946">
        <v>167.17</v>
      </c>
      <c r="I946">
        <v>1003.02</v>
      </c>
      <c r="J946">
        <v>-135.86000000000001</v>
      </c>
    </row>
    <row r="947" spans="1:10" x14ac:dyDescent="0.3">
      <c r="A947">
        <v>157108</v>
      </c>
      <c r="B947" s="8">
        <v>45872</v>
      </c>
      <c r="C947" t="s">
        <v>10</v>
      </c>
      <c r="D947" t="s">
        <v>17</v>
      </c>
      <c r="E947" t="s">
        <v>21</v>
      </c>
      <c r="F947" t="s">
        <v>22</v>
      </c>
      <c r="G947">
        <v>9</v>
      </c>
      <c r="H947">
        <v>969.56</v>
      </c>
      <c r="I947">
        <v>8726.0399999999991</v>
      </c>
      <c r="J947">
        <v>-497.79</v>
      </c>
    </row>
    <row r="948" spans="1:10" x14ac:dyDescent="0.3">
      <c r="A948">
        <v>412250</v>
      </c>
      <c r="B948" s="8">
        <v>45873</v>
      </c>
      <c r="C948" t="s">
        <v>11</v>
      </c>
      <c r="D948" t="s">
        <v>15</v>
      </c>
      <c r="E948" t="s">
        <v>21</v>
      </c>
      <c r="F948" t="s">
        <v>23</v>
      </c>
      <c r="G948">
        <v>2</v>
      </c>
      <c r="H948">
        <v>349.44</v>
      </c>
      <c r="I948">
        <v>698.88</v>
      </c>
      <c r="J948">
        <v>-97.05</v>
      </c>
    </row>
    <row r="949" spans="1:10" x14ac:dyDescent="0.3">
      <c r="A949">
        <v>666161</v>
      </c>
      <c r="B949" s="8">
        <v>45874</v>
      </c>
      <c r="C949" t="s">
        <v>13</v>
      </c>
      <c r="D949" t="s">
        <v>16</v>
      </c>
      <c r="E949" t="s">
        <v>20</v>
      </c>
      <c r="F949" t="s">
        <v>25</v>
      </c>
      <c r="G949">
        <v>4</v>
      </c>
      <c r="H949">
        <v>249.81</v>
      </c>
      <c r="I949">
        <v>999.24</v>
      </c>
      <c r="J949">
        <v>-128.6</v>
      </c>
    </row>
    <row r="950" spans="1:10" x14ac:dyDescent="0.3">
      <c r="A950">
        <v>633636</v>
      </c>
      <c r="B950" s="8">
        <v>45875</v>
      </c>
      <c r="C950" t="s">
        <v>13</v>
      </c>
      <c r="D950" t="s">
        <v>17</v>
      </c>
      <c r="E950" t="s">
        <v>21</v>
      </c>
      <c r="F950" t="s">
        <v>24</v>
      </c>
      <c r="G950">
        <v>2</v>
      </c>
      <c r="H950">
        <v>717.2</v>
      </c>
      <c r="I950">
        <v>1434.4</v>
      </c>
      <c r="J950">
        <v>56.68</v>
      </c>
    </row>
    <row r="951" spans="1:10" x14ac:dyDescent="0.3">
      <c r="A951">
        <v>790607</v>
      </c>
      <c r="B951" s="8">
        <v>45876</v>
      </c>
      <c r="C951" t="s">
        <v>12</v>
      </c>
      <c r="D951" t="s">
        <v>18</v>
      </c>
      <c r="E951" t="s">
        <v>20</v>
      </c>
      <c r="F951" t="s">
        <v>23</v>
      </c>
      <c r="G951">
        <v>8</v>
      </c>
      <c r="H951">
        <v>685.82</v>
      </c>
      <c r="I951">
        <v>5486.56</v>
      </c>
      <c r="J951">
        <v>1259.6400000000001</v>
      </c>
    </row>
    <row r="952" spans="1:10" x14ac:dyDescent="0.3">
      <c r="A952">
        <v>164044</v>
      </c>
      <c r="B952" s="8">
        <v>45877</v>
      </c>
      <c r="C952" t="s">
        <v>10</v>
      </c>
      <c r="D952" t="s">
        <v>17</v>
      </c>
      <c r="E952" t="s">
        <v>21</v>
      </c>
      <c r="F952" t="s">
        <v>23</v>
      </c>
      <c r="G952">
        <v>5</v>
      </c>
      <c r="H952">
        <v>769.26</v>
      </c>
      <c r="I952">
        <v>3846.3</v>
      </c>
      <c r="J952">
        <v>-381.72</v>
      </c>
    </row>
    <row r="953" spans="1:10" x14ac:dyDescent="0.3">
      <c r="A953">
        <v>938761</v>
      </c>
      <c r="B953" s="8">
        <v>45878</v>
      </c>
      <c r="C953" t="s">
        <v>13</v>
      </c>
      <c r="D953" t="s">
        <v>16</v>
      </c>
      <c r="E953" t="s">
        <v>19</v>
      </c>
      <c r="F953" t="s">
        <v>23</v>
      </c>
      <c r="G953">
        <v>5</v>
      </c>
      <c r="H953">
        <v>252.17</v>
      </c>
      <c r="I953">
        <v>1260.8499999999999</v>
      </c>
      <c r="J953">
        <v>-161.75</v>
      </c>
    </row>
    <row r="954" spans="1:10" x14ac:dyDescent="0.3">
      <c r="A954">
        <v>283734</v>
      </c>
      <c r="B954" s="8">
        <v>45879</v>
      </c>
      <c r="C954" t="s">
        <v>14</v>
      </c>
      <c r="D954" t="s">
        <v>16</v>
      </c>
      <c r="E954" t="s">
        <v>21</v>
      </c>
      <c r="F954" t="s">
        <v>22</v>
      </c>
      <c r="G954">
        <v>7</v>
      </c>
      <c r="H954">
        <v>139.81</v>
      </c>
      <c r="I954">
        <v>978.67000000000007</v>
      </c>
      <c r="J954">
        <v>214.59</v>
      </c>
    </row>
    <row r="955" spans="1:10" x14ac:dyDescent="0.3">
      <c r="A955">
        <v>210687</v>
      </c>
      <c r="B955" s="8">
        <v>45880</v>
      </c>
      <c r="C955" t="s">
        <v>12</v>
      </c>
      <c r="D955" t="s">
        <v>18</v>
      </c>
      <c r="E955" t="s">
        <v>19</v>
      </c>
      <c r="F955" t="s">
        <v>24</v>
      </c>
      <c r="G955">
        <v>5</v>
      </c>
      <c r="H955">
        <v>878.6</v>
      </c>
      <c r="I955">
        <v>4393</v>
      </c>
      <c r="J955">
        <v>3.07</v>
      </c>
    </row>
    <row r="956" spans="1:10" x14ac:dyDescent="0.3">
      <c r="A956">
        <v>455528</v>
      </c>
      <c r="B956" s="8">
        <v>45881</v>
      </c>
      <c r="C956" t="s">
        <v>13</v>
      </c>
      <c r="D956" t="s">
        <v>16</v>
      </c>
      <c r="E956" t="s">
        <v>21</v>
      </c>
      <c r="F956" t="s">
        <v>25</v>
      </c>
      <c r="G956">
        <v>5</v>
      </c>
      <c r="H956">
        <v>430.15</v>
      </c>
      <c r="I956">
        <v>2150.75</v>
      </c>
      <c r="J956">
        <v>470.5</v>
      </c>
    </row>
    <row r="957" spans="1:10" x14ac:dyDescent="0.3">
      <c r="A957">
        <v>656701</v>
      </c>
      <c r="B957" s="8">
        <v>45882</v>
      </c>
      <c r="C957" t="s">
        <v>10</v>
      </c>
      <c r="D957" t="s">
        <v>17</v>
      </c>
      <c r="E957" t="s">
        <v>20</v>
      </c>
      <c r="F957" t="s">
        <v>25</v>
      </c>
      <c r="G957">
        <v>3</v>
      </c>
      <c r="H957">
        <v>974.2</v>
      </c>
      <c r="I957">
        <v>2922.6</v>
      </c>
      <c r="J957">
        <v>161.72</v>
      </c>
    </row>
    <row r="958" spans="1:10" x14ac:dyDescent="0.3">
      <c r="A958">
        <v>707847</v>
      </c>
      <c r="B958" s="8">
        <v>45883</v>
      </c>
      <c r="C958" t="s">
        <v>12</v>
      </c>
      <c r="D958" t="s">
        <v>17</v>
      </c>
      <c r="E958" t="s">
        <v>19</v>
      </c>
      <c r="F958" t="s">
        <v>22</v>
      </c>
      <c r="G958">
        <v>5</v>
      </c>
      <c r="H958">
        <v>312.51</v>
      </c>
      <c r="I958">
        <v>1562.55</v>
      </c>
      <c r="J958">
        <v>0.33</v>
      </c>
    </row>
    <row r="959" spans="1:10" x14ac:dyDescent="0.3">
      <c r="A959">
        <v>903451</v>
      </c>
      <c r="B959" s="8">
        <v>45884</v>
      </c>
      <c r="C959" t="s">
        <v>12</v>
      </c>
      <c r="D959" t="s">
        <v>17</v>
      </c>
      <c r="E959" t="s">
        <v>21</v>
      </c>
      <c r="F959" t="s">
        <v>24</v>
      </c>
      <c r="G959">
        <v>5</v>
      </c>
      <c r="H959">
        <v>567.27</v>
      </c>
      <c r="I959">
        <v>2836.35</v>
      </c>
      <c r="J959">
        <v>234.43</v>
      </c>
    </row>
    <row r="960" spans="1:10" x14ac:dyDescent="0.3">
      <c r="A960">
        <v>417320</v>
      </c>
      <c r="B960" s="8">
        <v>45885</v>
      </c>
      <c r="C960" t="s">
        <v>12</v>
      </c>
      <c r="D960" t="s">
        <v>17</v>
      </c>
      <c r="E960" t="s">
        <v>19</v>
      </c>
      <c r="F960" t="s">
        <v>22</v>
      </c>
      <c r="G960">
        <v>1</v>
      </c>
      <c r="H960">
        <v>893.67</v>
      </c>
      <c r="I960">
        <v>893.67</v>
      </c>
      <c r="J960">
        <v>21.13</v>
      </c>
    </row>
    <row r="961" spans="1:10" x14ac:dyDescent="0.3">
      <c r="A961">
        <v>691652</v>
      </c>
      <c r="B961" s="8">
        <v>45886</v>
      </c>
      <c r="C961" t="s">
        <v>12</v>
      </c>
      <c r="D961" t="s">
        <v>18</v>
      </c>
      <c r="E961" t="s">
        <v>21</v>
      </c>
      <c r="F961" t="s">
        <v>26</v>
      </c>
      <c r="G961">
        <v>6</v>
      </c>
      <c r="H961">
        <v>317.39999999999998</v>
      </c>
      <c r="I961">
        <v>1904.4</v>
      </c>
      <c r="J961">
        <v>266.67</v>
      </c>
    </row>
    <row r="962" spans="1:10" x14ac:dyDescent="0.3">
      <c r="A962">
        <v>271890</v>
      </c>
      <c r="B962" s="8">
        <v>45887</v>
      </c>
      <c r="C962" t="s">
        <v>14</v>
      </c>
      <c r="D962" t="s">
        <v>17</v>
      </c>
      <c r="E962" t="s">
        <v>20</v>
      </c>
      <c r="F962" t="s">
        <v>22</v>
      </c>
      <c r="G962">
        <v>6</v>
      </c>
      <c r="H962">
        <v>781.3</v>
      </c>
      <c r="I962">
        <v>4687.7999999999993</v>
      </c>
      <c r="J962">
        <v>1026.06</v>
      </c>
    </row>
    <row r="963" spans="1:10" x14ac:dyDescent="0.3">
      <c r="A963">
        <v>255989</v>
      </c>
      <c r="B963" s="8">
        <v>45888</v>
      </c>
      <c r="C963" t="s">
        <v>12</v>
      </c>
      <c r="D963" t="s">
        <v>18</v>
      </c>
      <c r="E963" t="s">
        <v>19</v>
      </c>
      <c r="F963" t="s">
        <v>24</v>
      </c>
      <c r="G963">
        <v>9</v>
      </c>
      <c r="H963">
        <v>600.66999999999996</v>
      </c>
      <c r="I963">
        <v>5406.03</v>
      </c>
      <c r="J963">
        <v>-97.14</v>
      </c>
    </row>
    <row r="964" spans="1:10" x14ac:dyDescent="0.3">
      <c r="A964">
        <v>517170</v>
      </c>
      <c r="B964" s="8">
        <v>45889</v>
      </c>
      <c r="C964" t="s">
        <v>13</v>
      </c>
      <c r="D964" t="s">
        <v>15</v>
      </c>
      <c r="E964" t="s">
        <v>20</v>
      </c>
      <c r="F964" t="s">
        <v>23</v>
      </c>
      <c r="G964">
        <v>3</v>
      </c>
      <c r="H964">
        <v>426.63</v>
      </c>
      <c r="I964">
        <v>1279.8900000000001</v>
      </c>
      <c r="J964">
        <v>-208.7</v>
      </c>
    </row>
    <row r="965" spans="1:10" x14ac:dyDescent="0.3">
      <c r="A965">
        <v>430388</v>
      </c>
      <c r="B965" s="8">
        <v>45890</v>
      </c>
      <c r="C965" t="s">
        <v>13</v>
      </c>
      <c r="D965" t="s">
        <v>18</v>
      </c>
      <c r="E965" t="s">
        <v>20</v>
      </c>
      <c r="F965" t="s">
        <v>25</v>
      </c>
      <c r="G965">
        <v>2</v>
      </c>
      <c r="H965">
        <v>289.54000000000002</v>
      </c>
      <c r="I965">
        <v>579.08000000000004</v>
      </c>
      <c r="J965">
        <v>-39.85</v>
      </c>
    </row>
    <row r="966" spans="1:10" x14ac:dyDescent="0.3">
      <c r="A966">
        <v>712956</v>
      </c>
      <c r="B966" s="8">
        <v>45891</v>
      </c>
      <c r="C966" t="s">
        <v>12</v>
      </c>
      <c r="D966" t="s">
        <v>16</v>
      </c>
      <c r="E966" t="s">
        <v>20</v>
      </c>
      <c r="F966" t="s">
        <v>26</v>
      </c>
      <c r="G966">
        <v>2</v>
      </c>
      <c r="H966">
        <v>821.32</v>
      </c>
      <c r="I966">
        <v>1642.64</v>
      </c>
      <c r="J966">
        <v>401.81</v>
      </c>
    </row>
    <row r="967" spans="1:10" x14ac:dyDescent="0.3">
      <c r="A967">
        <v>193848</v>
      </c>
      <c r="B967" s="8">
        <v>45892</v>
      </c>
      <c r="C967" t="s">
        <v>14</v>
      </c>
      <c r="D967" t="s">
        <v>18</v>
      </c>
      <c r="E967" t="s">
        <v>21</v>
      </c>
      <c r="F967" t="s">
        <v>26</v>
      </c>
      <c r="G967">
        <v>9</v>
      </c>
      <c r="H967">
        <v>856.54</v>
      </c>
      <c r="I967">
        <v>7708.86</v>
      </c>
      <c r="J967">
        <v>1341.55</v>
      </c>
    </row>
    <row r="968" spans="1:10" x14ac:dyDescent="0.3">
      <c r="A968">
        <v>707086</v>
      </c>
      <c r="B968" s="8">
        <v>45893</v>
      </c>
      <c r="C968" t="s">
        <v>12</v>
      </c>
      <c r="D968" t="s">
        <v>15</v>
      </c>
      <c r="E968" t="s">
        <v>19</v>
      </c>
      <c r="F968" t="s">
        <v>22</v>
      </c>
      <c r="G968">
        <v>6</v>
      </c>
      <c r="H968">
        <v>836.67</v>
      </c>
      <c r="I968">
        <v>5020.0200000000004</v>
      </c>
      <c r="J968">
        <v>-925.85</v>
      </c>
    </row>
    <row r="969" spans="1:10" x14ac:dyDescent="0.3">
      <c r="A969">
        <v>306524</v>
      </c>
      <c r="B969" s="8">
        <v>45894</v>
      </c>
      <c r="C969" t="s">
        <v>10</v>
      </c>
      <c r="D969" t="s">
        <v>17</v>
      </c>
      <c r="E969" t="s">
        <v>19</v>
      </c>
      <c r="F969" t="s">
        <v>26</v>
      </c>
      <c r="G969">
        <v>1</v>
      </c>
      <c r="H969">
        <v>964.69</v>
      </c>
      <c r="I969">
        <v>964.69</v>
      </c>
      <c r="J969">
        <v>257.60000000000002</v>
      </c>
    </row>
    <row r="970" spans="1:10" x14ac:dyDescent="0.3">
      <c r="A970">
        <v>607606</v>
      </c>
      <c r="B970" s="8">
        <v>45895</v>
      </c>
      <c r="C970" t="s">
        <v>12</v>
      </c>
      <c r="D970" t="s">
        <v>17</v>
      </c>
      <c r="E970" t="s">
        <v>19</v>
      </c>
      <c r="F970" t="s">
        <v>25</v>
      </c>
      <c r="G970">
        <v>5</v>
      </c>
      <c r="H970">
        <v>162.87</v>
      </c>
      <c r="I970">
        <v>814.35</v>
      </c>
      <c r="J970">
        <v>244.17</v>
      </c>
    </row>
    <row r="971" spans="1:10" x14ac:dyDescent="0.3">
      <c r="A971">
        <v>103051</v>
      </c>
      <c r="B971" s="8">
        <v>45896</v>
      </c>
      <c r="C971" t="s">
        <v>12</v>
      </c>
      <c r="D971" t="s">
        <v>18</v>
      </c>
      <c r="E971" t="s">
        <v>20</v>
      </c>
      <c r="F971" t="s">
        <v>23</v>
      </c>
      <c r="G971">
        <v>2</v>
      </c>
      <c r="H971">
        <v>405.96</v>
      </c>
      <c r="I971">
        <v>811.92</v>
      </c>
      <c r="J971">
        <v>136.84</v>
      </c>
    </row>
    <row r="972" spans="1:10" x14ac:dyDescent="0.3">
      <c r="A972">
        <v>771256</v>
      </c>
      <c r="B972" s="8">
        <v>45897</v>
      </c>
      <c r="C972" t="s">
        <v>14</v>
      </c>
      <c r="D972" t="s">
        <v>15</v>
      </c>
      <c r="E972" t="s">
        <v>19</v>
      </c>
      <c r="F972" t="s">
        <v>24</v>
      </c>
      <c r="G972">
        <v>8</v>
      </c>
      <c r="H972">
        <v>300.42</v>
      </c>
      <c r="I972">
        <v>2403.36</v>
      </c>
      <c r="J972">
        <v>-343.4</v>
      </c>
    </row>
    <row r="973" spans="1:10" x14ac:dyDescent="0.3">
      <c r="A973">
        <v>307980</v>
      </c>
      <c r="B973" s="8">
        <v>45898</v>
      </c>
      <c r="C973" t="s">
        <v>11</v>
      </c>
      <c r="D973" t="s">
        <v>15</v>
      </c>
      <c r="E973" t="s">
        <v>21</v>
      </c>
      <c r="F973" t="s">
        <v>22</v>
      </c>
      <c r="G973">
        <v>5</v>
      </c>
      <c r="H973">
        <v>968.48</v>
      </c>
      <c r="I973">
        <v>4842.3999999999996</v>
      </c>
      <c r="J973">
        <v>633.29999999999995</v>
      </c>
    </row>
    <row r="974" spans="1:10" x14ac:dyDescent="0.3">
      <c r="A974">
        <v>635822</v>
      </c>
      <c r="B974" s="8">
        <v>45899</v>
      </c>
      <c r="C974" t="s">
        <v>10</v>
      </c>
      <c r="D974" t="s">
        <v>17</v>
      </c>
      <c r="E974" t="s">
        <v>20</v>
      </c>
      <c r="F974" t="s">
        <v>25</v>
      </c>
      <c r="G974">
        <v>2</v>
      </c>
      <c r="H974">
        <v>953.64</v>
      </c>
      <c r="I974">
        <v>1907.28</v>
      </c>
      <c r="J974">
        <v>1.45</v>
      </c>
    </row>
    <row r="975" spans="1:10" x14ac:dyDescent="0.3">
      <c r="A975">
        <v>815080</v>
      </c>
      <c r="B975" s="8">
        <v>45900</v>
      </c>
      <c r="C975" t="s">
        <v>12</v>
      </c>
      <c r="D975" t="s">
        <v>15</v>
      </c>
      <c r="E975" t="s">
        <v>20</v>
      </c>
      <c r="F975" t="s">
        <v>24</v>
      </c>
      <c r="G975">
        <v>3</v>
      </c>
      <c r="H975">
        <v>455.09</v>
      </c>
      <c r="I975">
        <v>1365.27</v>
      </c>
      <c r="J975">
        <v>145.59</v>
      </c>
    </row>
    <row r="976" spans="1:10" x14ac:dyDescent="0.3">
      <c r="A976">
        <v>932672</v>
      </c>
      <c r="B976" s="8">
        <v>45901</v>
      </c>
      <c r="C976" t="s">
        <v>14</v>
      </c>
      <c r="D976" t="s">
        <v>16</v>
      </c>
      <c r="E976" t="s">
        <v>21</v>
      </c>
      <c r="F976" t="s">
        <v>24</v>
      </c>
      <c r="G976">
        <v>7</v>
      </c>
      <c r="H976">
        <v>346.43</v>
      </c>
      <c r="I976">
        <v>2425.0100000000002</v>
      </c>
      <c r="J976">
        <v>-262.61</v>
      </c>
    </row>
    <row r="977" spans="1:10" x14ac:dyDescent="0.3">
      <c r="A977">
        <v>867214</v>
      </c>
      <c r="B977" s="8">
        <v>45902</v>
      </c>
      <c r="C977" t="s">
        <v>13</v>
      </c>
      <c r="D977" t="s">
        <v>17</v>
      </c>
      <c r="E977" t="s">
        <v>19</v>
      </c>
      <c r="F977" t="s">
        <v>26</v>
      </c>
      <c r="G977">
        <v>2</v>
      </c>
      <c r="H977">
        <v>710.2</v>
      </c>
      <c r="I977">
        <v>1420.4</v>
      </c>
      <c r="J977">
        <v>142.51</v>
      </c>
    </row>
    <row r="978" spans="1:10" x14ac:dyDescent="0.3">
      <c r="A978">
        <v>299041</v>
      </c>
      <c r="B978" s="8">
        <v>45903</v>
      </c>
      <c r="C978" t="s">
        <v>13</v>
      </c>
      <c r="D978" t="s">
        <v>16</v>
      </c>
      <c r="E978" t="s">
        <v>21</v>
      </c>
      <c r="F978" t="s">
        <v>26</v>
      </c>
      <c r="G978">
        <v>6</v>
      </c>
      <c r="H978">
        <v>476.82</v>
      </c>
      <c r="I978">
        <v>2860.92</v>
      </c>
      <c r="J978">
        <v>308.66000000000003</v>
      </c>
    </row>
    <row r="979" spans="1:10" x14ac:dyDescent="0.3">
      <c r="A979">
        <v>564071</v>
      </c>
      <c r="B979" s="8">
        <v>45904</v>
      </c>
      <c r="C979" t="s">
        <v>10</v>
      </c>
      <c r="D979" t="s">
        <v>18</v>
      </c>
      <c r="E979" t="s">
        <v>21</v>
      </c>
      <c r="F979" t="s">
        <v>23</v>
      </c>
      <c r="G979">
        <v>5</v>
      </c>
      <c r="H979">
        <v>702.56</v>
      </c>
      <c r="I979">
        <v>3512.8</v>
      </c>
      <c r="J979">
        <v>-259.23</v>
      </c>
    </row>
    <row r="980" spans="1:10" x14ac:dyDescent="0.3">
      <c r="A980">
        <v>798002</v>
      </c>
      <c r="B980" s="8">
        <v>45905</v>
      </c>
      <c r="C980" t="s">
        <v>13</v>
      </c>
      <c r="D980" t="s">
        <v>15</v>
      </c>
      <c r="E980" t="s">
        <v>19</v>
      </c>
      <c r="F980" t="s">
        <v>26</v>
      </c>
      <c r="G980">
        <v>7</v>
      </c>
      <c r="H980">
        <v>634.66</v>
      </c>
      <c r="I980">
        <v>4442.62</v>
      </c>
      <c r="J980">
        <v>-46.18</v>
      </c>
    </row>
    <row r="981" spans="1:10" x14ac:dyDescent="0.3">
      <c r="A981">
        <v>599097</v>
      </c>
      <c r="B981" s="8">
        <v>45906</v>
      </c>
      <c r="C981" t="s">
        <v>13</v>
      </c>
      <c r="D981" t="s">
        <v>18</v>
      </c>
      <c r="E981" t="s">
        <v>20</v>
      </c>
      <c r="F981" t="s">
        <v>25</v>
      </c>
      <c r="G981">
        <v>8</v>
      </c>
      <c r="H981">
        <v>959.54</v>
      </c>
      <c r="I981">
        <v>7676.32</v>
      </c>
      <c r="J981">
        <v>931.84</v>
      </c>
    </row>
    <row r="982" spans="1:10" x14ac:dyDescent="0.3">
      <c r="A982">
        <v>517113</v>
      </c>
      <c r="B982" s="8">
        <v>45907</v>
      </c>
      <c r="C982" t="s">
        <v>13</v>
      </c>
      <c r="D982" t="s">
        <v>15</v>
      </c>
      <c r="E982" t="s">
        <v>21</v>
      </c>
      <c r="F982" t="s">
        <v>24</v>
      </c>
      <c r="G982">
        <v>4</v>
      </c>
      <c r="H982">
        <v>448.42</v>
      </c>
      <c r="I982">
        <v>1793.68</v>
      </c>
      <c r="J982">
        <v>399.02</v>
      </c>
    </row>
    <row r="983" spans="1:10" x14ac:dyDescent="0.3">
      <c r="A983">
        <v>123275</v>
      </c>
      <c r="B983" s="8">
        <v>45908</v>
      </c>
      <c r="C983" t="s">
        <v>12</v>
      </c>
      <c r="D983" t="s">
        <v>15</v>
      </c>
      <c r="E983" t="s">
        <v>20</v>
      </c>
      <c r="F983" t="s">
        <v>26</v>
      </c>
      <c r="G983">
        <v>3</v>
      </c>
      <c r="H983">
        <v>494.4</v>
      </c>
      <c r="I983">
        <v>1483.2</v>
      </c>
      <c r="J983">
        <v>207.46</v>
      </c>
    </row>
    <row r="984" spans="1:10" x14ac:dyDescent="0.3">
      <c r="A984">
        <v>258518</v>
      </c>
      <c r="B984" s="8">
        <v>45909</v>
      </c>
      <c r="C984" t="s">
        <v>10</v>
      </c>
      <c r="D984" t="s">
        <v>17</v>
      </c>
      <c r="E984" t="s">
        <v>21</v>
      </c>
      <c r="F984" t="s">
        <v>25</v>
      </c>
      <c r="G984">
        <v>5</v>
      </c>
      <c r="H984">
        <v>140.82</v>
      </c>
      <c r="I984">
        <v>704.09999999999991</v>
      </c>
      <c r="J984">
        <v>-91.42</v>
      </c>
    </row>
    <row r="985" spans="1:10" x14ac:dyDescent="0.3">
      <c r="A985">
        <v>641656</v>
      </c>
      <c r="B985" s="8">
        <v>45910</v>
      </c>
      <c r="C985" t="s">
        <v>11</v>
      </c>
      <c r="D985" t="s">
        <v>16</v>
      </c>
      <c r="E985" t="s">
        <v>19</v>
      </c>
      <c r="F985" t="s">
        <v>26</v>
      </c>
      <c r="G985">
        <v>5</v>
      </c>
      <c r="H985">
        <v>344.76</v>
      </c>
      <c r="I985">
        <v>1723.8</v>
      </c>
      <c r="J985">
        <v>-186</v>
      </c>
    </row>
    <row r="986" spans="1:10" x14ac:dyDescent="0.3">
      <c r="A986">
        <v>279352</v>
      </c>
      <c r="B986" s="8">
        <v>45911</v>
      </c>
      <c r="C986" t="s">
        <v>10</v>
      </c>
      <c r="D986" t="s">
        <v>18</v>
      </c>
      <c r="E986" t="s">
        <v>19</v>
      </c>
      <c r="F986" t="s">
        <v>25</v>
      </c>
      <c r="G986">
        <v>3</v>
      </c>
      <c r="H986">
        <v>936.51</v>
      </c>
      <c r="I986">
        <v>2809.53</v>
      </c>
      <c r="J986">
        <v>-357.01</v>
      </c>
    </row>
    <row r="987" spans="1:10" x14ac:dyDescent="0.3">
      <c r="A987">
        <v>734736</v>
      </c>
      <c r="B987" s="8">
        <v>45912</v>
      </c>
      <c r="C987" t="s">
        <v>11</v>
      </c>
      <c r="D987" t="s">
        <v>16</v>
      </c>
      <c r="E987" t="s">
        <v>19</v>
      </c>
      <c r="F987" t="s">
        <v>22</v>
      </c>
      <c r="G987">
        <v>3</v>
      </c>
      <c r="H987">
        <v>327.81</v>
      </c>
      <c r="I987">
        <v>983.43000000000006</v>
      </c>
      <c r="J987">
        <v>139.84</v>
      </c>
    </row>
    <row r="988" spans="1:10" x14ac:dyDescent="0.3">
      <c r="A988">
        <v>870044</v>
      </c>
      <c r="B988" s="8">
        <v>45913</v>
      </c>
      <c r="C988" t="s">
        <v>11</v>
      </c>
      <c r="D988" t="s">
        <v>18</v>
      </c>
      <c r="E988" t="s">
        <v>19</v>
      </c>
      <c r="F988" t="s">
        <v>22</v>
      </c>
      <c r="G988">
        <v>4</v>
      </c>
      <c r="H988">
        <v>633.22</v>
      </c>
      <c r="I988">
        <v>2532.88</v>
      </c>
      <c r="J988">
        <v>372.42</v>
      </c>
    </row>
    <row r="989" spans="1:10" x14ac:dyDescent="0.3">
      <c r="A989">
        <v>856892</v>
      </c>
      <c r="B989" s="8">
        <v>45914</v>
      </c>
      <c r="C989" t="s">
        <v>13</v>
      </c>
      <c r="D989" t="s">
        <v>18</v>
      </c>
      <c r="E989" t="s">
        <v>21</v>
      </c>
      <c r="F989" t="s">
        <v>24</v>
      </c>
      <c r="G989">
        <v>2</v>
      </c>
      <c r="H989">
        <v>305.39999999999998</v>
      </c>
      <c r="I989">
        <v>610.79999999999995</v>
      </c>
      <c r="J989">
        <v>62.05</v>
      </c>
    </row>
    <row r="990" spans="1:10" x14ac:dyDescent="0.3">
      <c r="A990">
        <v>807116</v>
      </c>
      <c r="B990" s="8">
        <v>45915</v>
      </c>
      <c r="C990" t="s">
        <v>11</v>
      </c>
      <c r="D990" t="s">
        <v>16</v>
      </c>
      <c r="E990" t="s">
        <v>20</v>
      </c>
      <c r="F990" t="s">
        <v>23</v>
      </c>
      <c r="G990">
        <v>1</v>
      </c>
      <c r="H990">
        <v>568.70000000000005</v>
      </c>
      <c r="I990">
        <v>568.70000000000005</v>
      </c>
      <c r="J990">
        <v>-33.299999999999997</v>
      </c>
    </row>
    <row r="991" spans="1:10" x14ac:dyDescent="0.3">
      <c r="A991">
        <v>465890</v>
      </c>
      <c r="B991" s="8">
        <v>45916</v>
      </c>
      <c r="C991" t="s">
        <v>14</v>
      </c>
      <c r="D991" t="s">
        <v>16</v>
      </c>
      <c r="E991" t="s">
        <v>20</v>
      </c>
      <c r="F991" t="s">
        <v>25</v>
      </c>
      <c r="G991">
        <v>4</v>
      </c>
      <c r="H991">
        <v>555.24</v>
      </c>
      <c r="I991">
        <v>2220.96</v>
      </c>
      <c r="J991">
        <v>282.76</v>
      </c>
    </row>
    <row r="992" spans="1:10" x14ac:dyDescent="0.3">
      <c r="A992">
        <v>425352</v>
      </c>
      <c r="B992" s="8">
        <v>45917</v>
      </c>
      <c r="C992" t="s">
        <v>11</v>
      </c>
      <c r="D992" t="s">
        <v>18</v>
      </c>
      <c r="E992" t="s">
        <v>20</v>
      </c>
      <c r="F992" t="s">
        <v>22</v>
      </c>
      <c r="G992">
        <v>7</v>
      </c>
      <c r="H992">
        <v>56.08</v>
      </c>
      <c r="I992">
        <v>392.56</v>
      </c>
      <c r="J992">
        <v>-14.14</v>
      </c>
    </row>
    <row r="993" spans="1:10" x14ac:dyDescent="0.3">
      <c r="A993">
        <v>664037</v>
      </c>
      <c r="B993" s="8">
        <v>45918</v>
      </c>
      <c r="C993" t="s">
        <v>11</v>
      </c>
      <c r="D993" t="s">
        <v>15</v>
      </c>
      <c r="E993" t="s">
        <v>19</v>
      </c>
      <c r="F993" t="s">
        <v>24</v>
      </c>
      <c r="G993">
        <v>8</v>
      </c>
      <c r="H993">
        <v>330.53</v>
      </c>
      <c r="I993">
        <v>2644.24</v>
      </c>
      <c r="J993">
        <v>524.98</v>
      </c>
    </row>
    <row r="994" spans="1:10" x14ac:dyDescent="0.3">
      <c r="A994">
        <v>592313</v>
      </c>
      <c r="B994" s="8">
        <v>45919</v>
      </c>
      <c r="C994" t="s">
        <v>12</v>
      </c>
      <c r="D994" t="s">
        <v>17</v>
      </c>
      <c r="E994" t="s">
        <v>21</v>
      </c>
      <c r="F994" t="s">
        <v>22</v>
      </c>
      <c r="G994">
        <v>1</v>
      </c>
      <c r="H994">
        <v>671.68</v>
      </c>
      <c r="I994">
        <v>671.68</v>
      </c>
      <c r="J994">
        <v>-0.46</v>
      </c>
    </row>
    <row r="995" spans="1:10" x14ac:dyDescent="0.3">
      <c r="A995">
        <v>233541</v>
      </c>
      <c r="B995" s="8">
        <v>45920</v>
      </c>
      <c r="C995" t="s">
        <v>11</v>
      </c>
      <c r="D995" t="s">
        <v>16</v>
      </c>
      <c r="E995" t="s">
        <v>20</v>
      </c>
      <c r="F995" t="s">
        <v>25</v>
      </c>
      <c r="G995">
        <v>5</v>
      </c>
      <c r="H995">
        <v>588.76</v>
      </c>
      <c r="I995">
        <v>2943.8</v>
      </c>
      <c r="J995">
        <v>-215.08</v>
      </c>
    </row>
    <row r="996" spans="1:10" x14ac:dyDescent="0.3">
      <c r="A996">
        <v>550009</v>
      </c>
      <c r="B996" s="8">
        <v>45921</v>
      </c>
      <c r="C996" t="s">
        <v>10</v>
      </c>
      <c r="D996" t="s">
        <v>16</v>
      </c>
      <c r="E996" t="s">
        <v>19</v>
      </c>
      <c r="F996" t="s">
        <v>22</v>
      </c>
      <c r="G996">
        <v>4</v>
      </c>
      <c r="H996">
        <v>993.7</v>
      </c>
      <c r="I996">
        <v>3974.8</v>
      </c>
      <c r="J996">
        <v>1181.9100000000001</v>
      </c>
    </row>
    <row r="997" spans="1:10" x14ac:dyDescent="0.3">
      <c r="A997">
        <v>628787</v>
      </c>
      <c r="B997" s="8">
        <v>45922</v>
      </c>
      <c r="C997" t="s">
        <v>13</v>
      </c>
      <c r="D997" t="s">
        <v>16</v>
      </c>
      <c r="E997" t="s">
        <v>21</v>
      </c>
      <c r="F997" t="s">
        <v>23</v>
      </c>
      <c r="G997">
        <v>2</v>
      </c>
      <c r="H997">
        <v>611.16</v>
      </c>
      <c r="I997">
        <v>1222.32</v>
      </c>
      <c r="J997">
        <v>-87.39</v>
      </c>
    </row>
    <row r="998" spans="1:10" x14ac:dyDescent="0.3">
      <c r="A998">
        <v>851102</v>
      </c>
      <c r="B998" s="8">
        <v>45923</v>
      </c>
      <c r="C998" t="s">
        <v>11</v>
      </c>
      <c r="D998" t="s">
        <v>16</v>
      </c>
      <c r="E998" t="s">
        <v>19</v>
      </c>
      <c r="F998" t="s">
        <v>25</v>
      </c>
      <c r="G998">
        <v>7</v>
      </c>
      <c r="H998">
        <v>892.14</v>
      </c>
      <c r="I998">
        <v>6244.98</v>
      </c>
      <c r="J998">
        <v>116.73</v>
      </c>
    </row>
    <row r="999" spans="1:10" x14ac:dyDescent="0.3">
      <c r="A999">
        <v>544209</v>
      </c>
      <c r="B999" s="8">
        <v>45924</v>
      </c>
      <c r="C999" t="s">
        <v>11</v>
      </c>
      <c r="D999" t="s">
        <v>15</v>
      </c>
      <c r="E999" t="s">
        <v>19</v>
      </c>
      <c r="F999" t="s">
        <v>25</v>
      </c>
      <c r="G999">
        <v>6</v>
      </c>
      <c r="H999">
        <v>324.18</v>
      </c>
      <c r="I999">
        <v>1945.08</v>
      </c>
      <c r="J999">
        <v>94.05</v>
      </c>
    </row>
    <row r="1000" spans="1:10" x14ac:dyDescent="0.3">
      <c r="A1000">
        <v>381173</v>
      </c>
      <c r="B1000" s="8">
        <v>45925</v>
      </c>
      <c r="C1000" t="s">
        <v>10</v>
      </c>
      <c r="D1000" t="s">
        <v>17</v>
      </c>
      <c r="E1000" t="s">
        <v>19</v>
      </c>
      <c r="F1000" t="s">
        <v>26</v>
      </c>
      <c r="G1000">
        <v>5</v>
      </c>
      <c r="H1000">
        <v>66.33</v>
      </c>
      <c r="I1000">
        <v>331.65</v>
      </c>
      <c r="J1000">
        <v>-31.55</v>
      </c>
    </row>
    <row r="1001" spans="1:10" x14ac:dyDescent="0.3">
      <c r="A1001">
        <v>170467</v>
      </c>
      <c r="B1001" s="8">
        <v>45926</v>
      </c>
      <c r="C1001" t="s">
        <v>12</v>
      </c>
      <c r="D1001" t="s">
        <v>17</v>
      </c>
      <c r="E1001" t="s">
        <v>19</v>
      </c>
      <c r="F1001" t="s">
        <v>23</v>
      </c>
      <c r="G1001">
        <v>4</v>
      </c>
      <c r="H1001">
        <v>439.84</v>
      </c>
      <c r="I1001">
        <v>1759.36</v>
      </c>
      <c r="J1001">
        <v>336.61</v>
      </c>
    </row>
    <row r="1002" spans="1:10" x14ac:dyDescent="0.3">
      <c r="A1002">
        <v>924690</v>
      </c>
      <c r="B1002" s="8">
        <v>45927</v>
      </c>
      <c r="C1002" t="s">
        <v>11</v>
      </c>
      <c r="D1002" t="s">
        <v>15</v>
      </c>
      <c r="E1002" t="s">
        <v>21</v>
      </c>
      <c r="F1002" t="s">
        <v>22</v>
      </c>
      <c r="G1002">
        <v>1</v>
      </c>
      <c r="H1002">
        <v>279.95</v>
      </c>
      <c r="I1002">
        <v>279.95</v>
      </c>
      <c r="J1002">
        <v>-23.43</v>
      </c>
    </row>
    <row r="1003" spans="1:10" x14ac:dyDescent="0.3">
      <c r="A1003">
        <v>580754</v>
      </c>
      <c r="B1003" s="8">
        <v>45928</v>
      </c>
      <c r="C1003" t="s">
        <v>10</v>
      </c>
      <c r="D1003" t="s">
        <v>18</v>
      </c>
      <c r="E1003" t="s">
        <v>19</v>
      </c>
      <c r="F1003" t="s">
        <v>26</v>
      </c>
      <c r="G1003">
        <v>9</v>
      </c>
      <c r="H1003">
        <v>422.67</v>
      </c>
      <c r="I1003">
        <v>3804.03</v>
      </c>
      <c r="J1003">
        <v>-370.25</v>
      </c>
    </row>
    <row r="1004" spans="1:10" x14ac:dyDescent="0.3">
      <c r="A1004">
        <v>389336</v>
      </c>
      <c r="B1004" s="8">
        <v>45929</v>
      </c>
      <c r="C1004" t="s">
        <v>12</v>
      </c>
      <c r="D1004" t="s">
        <v>18</v>
      </c>
      <c r="E1004" t="s">
        <v>21</v>
      </c>
      <c r="F1004" t="s">
        <v>24</v>
      </c>
      <c r="G1004">
        <v>3</v>
      </c>
      <c r="H1004">
        <v>912.12</v>
      </c>
      <c r="I1004">
        <v>2736.36</v>
      </c>
      <c r="J1004">
        <v>241.4</v>
      </c>
    </row>
    <row r="1005" spans="1:10" x14ac:dyDescent="0.3">
      <c r="A1005">
        <v>921052</v>
      </c>
      <c r="B1005" s="8">
        <v>45930</v>
      </c>
      <c r="C1005" t="s">
        <v>11</v>
      </c>
      <c r="D1005" t="s">
        <v>16</v>
      </c>
      <c r="E1005" t="s">
        <v>21</v>
      </c>
      <c r="F1005" t="s">
        <v>25</v>
      </c>
      <c r="G1005">
        <v>5</v>
      </c>
      <c r="H1005">
        <v>898.9</v>
      </c>
      <c r="I1005">
        <v>4494.5</v>
      </c>
      <c r="J1005">
        <v>-691.21</v>
      </c>
    </row>
    <row r="1006" spans="1:10" x14ac:dyDescent="0.3">
      <c r="A1006">
        <v>784733</v>
      </c>
      <c r="B1006" s="8">
        <v>45931</v>
      </c>
      <c r="C1006" t="s">
        <v>13</v>
      </c>
      <c r="D1006" t="s">
        <v>18</v>
      </c>
      <c r="E1006" t="s">
        <v>20</v>
      </c>
      <c r="F1006" t="s">
        <v>25</v>
      </c>
      <c r="G1006">
        <v>6</v>
      </c>
      <c r="H1006">
        <v>580.75</v>
      </c>
      <c r="I1006">
        <v>3484.5</v>
      </c>
      <c r="J1006">
        <v>-592.99</v>
      </c>
    </row>
    <row r="1007" spans="1:10" x14ac:dyDescent="0.3">
      <c r="A1007">
        <v>372933</v>
      </c>
      <c r="B1007" s="8">
        <v>45932</v>
      </c>
      <c r="C1007" t="s">
        <v>14</v>
      </c>
      <c r="D1007" t="s">
        <v>18</v>
      </c>
      <c r="E1007" t="s">
        <v>21</v>
      </c>
      <c r="F1007" t="s">
        <v>24</v>
      </c>
      <c r="G1007">
        <v>5</v>
      </c>
      <c r="H1007">
        <v>443.11</v>
      </c>
      <c r="I1007">
        <v>2215.5500000000002</v>
      </c>
      <c r="J1007">
        <v>157.16</v>
      </c>
    </row>
    <row r="1008" spans="1:10" x14ac:dyDescent="0.3">
      <c r="A1008">
        <v>168148</v>
      </c>
      <c r="B1008" s="8">
        <v>45933</v>
      </c>
      <c r="C1008" t="s">
        <v>11</v>
      </c>
      <c r="D1008" t="s">
        <v>17</v>
      </c>
      <c r="E1008" t="s">
        <v>21</v>
      </c>
      <c r="F1008" t="s">
        <v>22</v>
      </c>
      <c r="G1008">
        <v>3</v>
      </c>
      <c r="H1008">
        <v>325.27999999999997</v>
      </c>
      <c r="I1008">
        <v>975.83999999999992</v>
      </c>
      <c r="J1008">
        <v>-34.520000000000003</v>
      </c>
    </row>
    <row r="1009" spans="1:10" x14ac:dyDescent="0.3">
      <c r="A1009">
        <v>935570</v>
      </c>
      <c r="B1009" s="8">
        <v>45934</v>
      </c>
      <c r="C1009" t="s">
        <v>13</v>
      </c>
      <c r="D1009" t="s">
        <v>15</v>
      </c>
      <c r="E1009" t="s">
        <v>20</v>
      </c>
      <c r="F1009" t="s">
        <v>23</v>
      </c>
      <c r="G1009">
        <v>6</v>
      </c>
      <c r="H1009">
        <v>479.42</v>
      </c>
      <c r="I1009">
        <v>2876.52</v>
      </c>
      <c r="J1009">
        <v>169.49</v>
      </c>
    </row>
    <row r="1010" spans="1:10" x14ac:dyDescent="0.3">
      <c r="A1010">
        <v>346584</v>
      </c>
      <c r="B1010" s="8">
        <v>45935</v>
      </c>
      <c r="C1010" t="s">
        <v>10</v>
      </c>
      <c r="D1010" t="s">
        <v>18</v>
      </c>
      <c r="E1010" t="s">
        <v>19</v>
      </c>
      <c r="F1010" t="s">
        <v>26</v>
      </c>
      <c r="G1010">
        <v>2</v>
      </c>
      <c r="H1010">
        <v>709.62</v>
      </c>
      <c r="I1010">
        <v>1419.24</v>
      </c>
      <c r="J1010">
        <v>62.7</v>
      </c>
    </row>
    <row r="1011" spans="1:10" x14ac:dyDescent="0.3">
      <c r="A1011">
        <v>837334</v>
      </c>
      <c r="B1011" s="8">
        <v>45936</v>
      </c>
      <c r="C1011" t="s">
        <v>12</v>
      </c>
      <c r="D1011" t="s">
        <v>15</v>
      </c>
      <c r="E1011" t="s">
        <v>20</v>
      </c>
      <c r="F1011" t="s">
        <v>26</v>
      </c>
      <c r="G1011">
        <v>6</v>
      </c>
      <c r="H1011">
        <v>450.66</v>
      </c>
      <c r="I1011">
        <v>2703.96</v>
      </c>
      <c r="J1011">
        <v>727.4</v>
      </c>
    </row>
    <row r="1012" spans="1:10" x14ac:dyDescent="0.3">
      <c r="A1012">
        <v>895543</v>
      </c>
      <c r="B1012" s="8">
        <v>45937</v>
      </c>
      <c r="C1012" t="s">
        <v>14</v>
      </c>
      <c r="D1012" t="s">
        <v>18</v>
      </c>
      <c r="E1012" t="s">
        <v>20</v>
      </c>
      <c r="F1012" t="s">
        <v>22</v>
      </c>
      <c r="G1012">
        <v>2</v>
      </c>
      <c r="H1012">
        <v>279.25</v>
      </c>
      <c r="I1012">
        <v>558.5</v>
      </c>
      <c r="J1012">
        <v>-68.7</v>
      </c>
    </row>
    <row r="1013" spans="1:10" x14ac:dyDescent="0.3">
      <c r="A1013">
        <v>750199</v>
      </c>
      <c r="B1013" s="8">
        <v>45938</v>
      </c>
      <c r="C1013" t="s">
        <v>13</v>
      </c>
      <c r="D1013" t="s">
        <v>16</v>
      </c>
      <c r="E1013" t="s">
        <v>21</v>
      </c>
      <c r="F1013" t="s">
        <v>23</v>
      </c>
      <c r="G1013">
        <v>9</v>
      </c>
      <c r="H1013">
        <v>671.29</v>
      </c>
      <c r="I1013">
        <v>6041.61</v>
      </c>
      <c r="J1013">
        <v>-614.42999999999995</v>
      </c>
    </row>
    <row r="1014" spans="1:10" x14ac:dyDescent="0.3">
      <c r="A1014">
        <v>872608</v>
      </c>
      <c r="B1014" s="8">
        <v>45939</v>
      </c>
      <c r="C1014" t="s">
        <v>11</v>
      </c>
      <c r="D1014" t="s">
        <v>16</v>
      </c>
      <c r="E1014" t="s">
        <v>19</v>
      </c>
      <c r="F1014" t="s">
        <v>24</v>
      </c>
      <c r="G1014">
        <v>8</v>
      </c>
      <c r="H1014">
        <v>125.24</v>
      </c>
      <c r="I1014">
        <v>1001.92</v>
      </c>
      <c r="J1014">
        <v>-29.65</v>
      </c>
    </row>
    <row r="1015" spans="1:10" x14ac:dyDescent="0.3">
      <c r="A1015">
        <v>658221</v>
      </c>
      <c r="B1015" s="8">
        <v>45940</v>
      </c>
      <c r="C1015" t="s">
        <v>14</v>
      </c>
      <c r="D1015" t="s">
        <v>17</v>
      </c>
      <c r="E1015" t="s">
        <v>20</v>
      </c>
      <c r="F1015" t="s">
        <v>26</v>
      </c>
      <c r="G1015">
        <v>4</v>
      </c>
      <c r="H1015">
        <v>69.33</v>
      </c>
      <c r="I1015">
        <v>277.32</v>
      </c>
      <c r="J1015">
        <v>-0.15</v>
      </c>
    </row>
    <row r="1016" spans="1:10" x14ac:dyDescent="0.3">
      <c r="A1016">
        <v>708746</v>
      </c>
      <c r="B1016" s="8">
        <v>45941</v>
      </c>
      <c r="C1016" t="s">
        <v>12</v>
      </c>
      <c r="D1016" t="s">
        <v>15</v>
      </c>
      <c r="E1016" t="s">
        <v>20</v>
      </c>
      <c r="F1016" t="s">
        <v>23</v>
      </c>
      <c r="G1016">
        <v>3</v>
      </c>
      <c r="H1016">
        <v>88.82</v>
      </c>
      <c r="I1016">
        <v>266.45999999999998</v>
      </c>
      <c r="J1016">
        <v>-2.14</v>
      </c>
    </row>
    <row r="1017" spans="1:10" x14ac:dyDescent="0.3">
      <c r="A1017">
        <v>256542</v>
      </c>
      <c r="B1017" s="8">
        <v>45942</v>
      </c>
      <c r="C1017" t="s">
        <v>13</v>
      </c>
      <c r="D1017" t="s">
        <v>17</v>
      </c>
      <c r="E1017" t="s">
        <v>19</v>
      </c>
      <c r="F1017" t="s">
        <v>23</v>
      </c>
      <c r="G1017">
        <v>8</v>
      </c>
      <c r="H1017">
        <v>48.23</v>
      </c>
      <c r="I1017">
        <v>385.84</v>
      </c>
      <c r="J1017">
        <v>-33.26</v>
      </c>
    </row>
    <row r="1018" spans="1:10" x14ac:dyDescent="0.3">
      <c r="A1018">
        <v>265873</v>
      </c>
      <c r="B1018" s="8">
        <v>45943</v>
      </c>
      <c r="C1018" t="s">
        <v>14</v>
      </c>
      <c r="D1018" t="s">
        <v>15</v>
      </c>
      <c r="E1018" t="s">
        <v>20</v>
      </c>
      <c r="F1018" t="s">
        <v>25</v>
      </c>
      <c r="G1018">
        <v>3</v>
      </c>
      <c r="H1018">
        <v>201.45</v>
      </c>
      <c r="I1018">
        <v>604.34999999999991</v>
      </c>
      <c r="J1018">
        <v>5.04</v>
      </c>
    </row>
    <row r="1019" spans="1:10" x14ac:dyDescent="0.3">
      <c r="A1019">
        <v>768234</v>
      </c>
      <c r="B1019" s="8">
        <v>45944</v>
      </c>
      <c r="C1019" t="s">
        <v>10</v>
      </c>
      <c r="D1019" t="s">
        <v>18</v>
      </c>
      <c r="E1019" t="s">
        <v>21</v>
      </c>
      <c r="F1019" t="s">
        <v>22</v>
      </c>
      <c r="G1019">
        <v>9</v>
      </c>
      <c r="H1019">
        <v>457.22</v>
      </c>
      <c r="I1019">
        <v>4114.9799999999996</v>
      </c>
      <c r="J1019">
        <v>-684.01</v>
      </c>
    </row>
    <row r="1020" spans="1:10" x14ac:dyDescent="0.3">
      <c r="A1020">
        <v>284779</v>
      </c>
      <c r="B1020" s="8">
        <v>45945</v>
      </c>
      <c r="C1020" t="s">
        <v>12</v>
      </c>
      <c r="D1020" t="s">
        <v>17</v>
      </c>
      <c r="E1020" t="s">
        <v>20</v>
      </c>
      <c r="F1020" t="s">
        <v>24</v>
      </c>
      <c r="G1020">
        <v>6</v>
      </c>
      <c r="H1020">
        <v>908.61</v>
      </c>
      <c r="I1020">
        <v>5451.66</v>
      </c>
      <c r="J1020">
        <v>-428.27</v>
      </c>
    </row>
    <row r="1021" spans="1:10" x14ac:dyDescent="0.3">
      <c r="A1021">
        <v>555968</v>
      </c>
      <c r="B1021" s="8">
        <v>45946</v>
      </c>
      <c r="C1021" t="s">
        <v>14</v>
      </c>
      <c r="D1021" t="s">
        <v>16</v>
      </c>
      <c r="E1021" t="s">
        <v>21</v>
      </c>
      <c r="F1021" t="s">
        <v>24</v>
      </c>
      <c r="G1021">
        <v>7</v>
      </c>
      <c r="H1021">
        <v>333.47</v>
      </c>
      <c r="I1021">
        <v>2334.29</v>
      </c>
      <c r="J1021">
        <v>35.97</v>
      </c>
    </row>
    <row r="1022" spans="1:10" x14ac:dyDescent="0.3">
      <c r="A1022">
        <v>575853</v>
      </c>
      <c r="B1022" s="8">
        <v>45947</v>
      </c>
      <c r="C1022" t="s">
        <v>12</v>
      </c>
      <c r="D1022" t="s">
        <v>17</v>
      </c>
      <c r="E1022" t="s">
        <v>19</v>
      </c>
      <c r="F1022" t="s">
        <v>26</v>
      </c>
      <c r="G1022">
        <v>9</v>
      </c>
      <c r="H1022">
        <v>568.16999999999996</v>
      </c>
      <c r="I1022">
        <v>5113.53</v>
      </c>
      <c r="J1022">
        <v>637.98</v>
      </c>
    </row>
    <row r="1023" spans="1:10" x14ac:dyDescent="0.3">
      <c r="A1023">
        <v>858574</v>
      </c>
      <c r="B1023" s="8">
        <v>45948</v>
      </c>
      <c r="C1023" t="s">
        <v>12</v>
      </c>
      <c r="D1023" t="s">
        <v>18</v>
      </c>
      <c r="E1023" t="s">
        <v>21</v>
      </c>
      <c r="F1023" t="s">
        <v>23</v>
      </c>
      <c r="G1023">
        <v>3</v>
      </c>
      <c r="H1023">
        <v>250.15</v>
      </c>
      <c r="I1023">
        <v>750.45</v>
      </c>
      <c r="J1023">
        <v>193.6</v>
      </c>
    </row>
    <row r="1024" spans="1:10" x14ac:dyDescent="0.3">
      <c r="A1024">
        <v>411955</v>
      </c>
      <c r="B1024" s="8">
        <v>45949</v>
      </c>
      <c r="C1024" t="s">
        <v>14</v>
      </c>
      <c r="D1024" t="s">
        <v>18</v>
      </c>
      <c r="E1024" t="s">
        <v>19</v>
      </c>
      <c r="F1024" t="s">
        <v>25</v>
      </c>
      <c r="G1024">
        <v>8</v>
      </c>
      <c r="H1024">
        <v>445.26</v>
      </c>
      <c r="I1024">
        <v>3562.08</v>
      </c>
      <c r="J1024">
        <v>729.49</v>
      </c>
    </row>
    <row r="1025" spans="1:10" x14ac:dyDescent="0.3">
      <c r="A1025">
        <v>872838</v>
      </c>
      <c r="B1025" s="8">
        <v>45950</v>
      </c>
      <c r="C1025" t="s">
        <v>11</v>
      </c>
      <c r="D1025" t="s">
        <v>17</v>
      </c>
      <c r="E1025" t="s">
        <v>19</v>
      </c>
      <c r="F1025" t="s">
        <v>22</v>
      </c>
      <c r="G1025">
        <v>8</v>
      </c>
      <c r="H1025">
        <v>612.45000000000005</v>
      </c>
      <c r="I1025">
        <v>4899.6000000000004</v>
      </c>
      <c r="J1025">
        <v>-672.76</v>
      </c>
    </row>
    <row r="1026" spans="1:10" x14ac:dyDescent="0.3">
      <c r="A1026">
        <v>864757</v>
      </c>
      <c r="B1026" s="8">
        <v>45951</v>
      </c>
      <c r="C1026" t="s">
        <v>13</v>
      </c>
      <c r="D1026" t="s">
        <v>17</v>
      </c>
      <c r="E1026" t="s">
        <v>21</v>
      </c>
      <c r="F1026" t="s">
        <v>22</v>
      </c>
      <c r="G1026">
        <v>2</v>
      </c>
      <c r="H1026">
        <v>686.5</v>
      </c>
      <c r="I1026">
        <v>1373</v>
      </c>
      <c r="J1026">
        <v>-131.54</v>
      </c>
    </row>
    <row r="1027" spans="1:10" x14ac:dyDescent="0.3">
      <c r="A1027">
        <v>981691</v>
      </c>
      <c r="B1027" s="8">
        <v>45952</v>
      </c>
      <c r="C1027" t="s">
        <v>12</v>
      </c>
      <c r="D1027" t="s">
        <v>18</v>
      </c>
      <c r="E1027" t="s">
        <v>19</v>
      </c>
      <c r="F1027" t="s">
        <v>24</v>
      </c>
      <c r="G1027">
        <v>7</v>
      </c>
      <c r="H1027">
        <v>72.459999999999994</v>
      </c>
      <c r="I1027">
        <v>507.22</v>
      </c>
      <c r="J1027">
        <v>10.28</v>
      </c>
    </row>
    <row r="1028" spans="1:10" x14ac:dyDescent="0.3">
      <c r="A1028">
        <v>857907</v>
      </c>
      <c r="B1028" s="8">
        <v>45953</v>
      </c>
      <c r="C1028" t="s">
        <v>11</v>
      </c>
      <c r="D1028" t="s">
        <v>18</v>
      </c>
      <c r="E1028" t="s">
        <v>20</v>
      </c>
      <c r="F1028" t="s">
        <v>25</v>
      </c>
      <c r="G1028">
        <v>9</v>
      </c>
      <c r="H1028">
        <v>443.55</v>
      </c>
      <c r="I1028">
        <v>3991.95</v>
      </c>
      <c r="J1028">
        <v>-209.01</v>
      </c>
    </row>
    <row r="1029" spans="1:10" x14ac:dyDescent="0.3">
      <c r="A1029">
        <v>979989</v>
      </c>
      <c r="B1029" s="8">
        <v>45954</v>
      </c>
      <c r="C1029" t="s">
        <v>12</v>
      </c>
      <c r="D1029" t="s">
        <v>17</v>
      </c>
      <c r="E1029" t="s">
        <v>19</v>
      </c>
      <c r="F1029" t="s">
        <v>25</v>
      </c>
      <c r="G1029">
        <v>9</v>
      </c>
      <c r="H1029">
        <v>958.54</v>
      </c>
      <c r="I1029">
        <v>8626.86</v>
      </c>
      <c r="J1029">
        <v>1886.38</v>
      </c>
    </row>
    <row r="1030" spans="1:10" x14ac:dyDescent="0.3">
      <c r="A1030">
        <v>419187</v>
      </c>
      <c r="B1030" s="8">
        <v>45955</v>
      </c>
      <c r="C1030" t="s">
        <v>13</v>
      </c>
      <c r="D1030" t="s">
        <v>15</v>
      </c>
      <c r="E1030" t="s">
        <v>19</v>
      </c>
      <c r="F1030" t="s">
        <v>26</v>
      </c>
      <c r="G1030">
        <v>6</v>
      </c>
      <c r="H1030">
        <v>948.83</v>
      </c>
      <c r="I1030">
        <v>5692.98</v>
      </c>
      <c r="J1030">
        <v>-258.2</v>
      </c>
    </row>
    <row r="1031" spans="1:10" x14ac:dyDescent="0.3">
      <c r="A1031">
        <v>870746</v>
      </c>
      <c r="B1031" s="8">
        <v>45956</v>
      </c>
      <c r="C1031" t="s">
        <v>14</v>
      </c>
      <c r="D1031" t="s">
        <v>15</v>
      </c>
      <c r="E1031" t="s">
        <v>20</v>
      </c>
      <c r="F1031" t="s">
        <v>24</v>
      </c>
      <c r="G1031">
        <v>9</v>
      </c>
      <c r="H1031">
        <v>681.86</v>
      </c>
      <c r="I1031">
        <v>6136.74</v>
      </c>
      <c r="J1031">
        <v>1241.26</v>
      </c>
    </row>
    <row r="1032" spans="1:10" x14ac:dyDescent="0.3">
      <c r="A1032">
        <v>235044</v>
      </c>
      <c r="B1032" s="8">
        <v>45957</v>
      </c>
      <c r="C1032" t="s">
        <v>10</v>
      </c>
      <c r="D1032" t="s">
        <v>15</v>
      </c>
      <c r="E1032" t="s">
        <v>21</v>
      </c>
      <c r="F1032" t="s">
        <v>24</v>
      </c>
      <c r="G1032">
        <v>5</v>
      </c>
      <c r="H1032">
        <v>196.6</v>
      </c>
      <c r="I1032">
        <v>983</v>
      </c>
      <c r="J1032">
        <v>-92.47</v>
      </c>
    </row>
    <row r="1033" spans="1:10" x14ac:dyDescent="0.3">
      <c r="A1033">
        <v>599876</v>
      </c>
      <c r="B1033" s="8">
        <v>45958</v>
      </c>
      <c r="C1033" t="s">
        <v>12</v>
      </c>
      <c r="D1033" t="s">
        <v>17</v>
      </c>
      <c r="E1033" t="s">
        <v>20</v>
      </c>
      <c r="F1033" t="s">
        <v>25</v>
      </c>
      <c r="G1033">
        <v>3</v>
      </c>
      <c r="H1033">
        <v>687.39</v>
      </c>
      <c r="I1033">
        <v>2062.17</v>
      </c>
      <c r="J1033">
        <v>-201.08</v>
      </c>
    </row>
    <row r="1034" spans="1:10" x14ac:dyDescent="0.3">
      <c r="A1034">
        <v>256730</v>
      </c>
      <c r="B1034" s="8">
        <v>45959</v>
      </c>
      <c r="C1034" t="s">
        <v>11</v>
      </c>
      <c r="D1034" t="s">
        <v>17</v>
      </c>
      <c r="E1034" t="s">
        <v>21</v>
      </c>
      <c r="F1034" t="s">
        <v>22</v>
      </c>
      <c r="G1034">
        <v>9</v>
      </c>
      <c r="H1034">
        <v>241.96</v>
      </c>
      <c r="I1034">
        <v>2177.64</v>
      </c>
      <c r="J1034">
        <v>367.28</v>
      </c>
    </row>
    <row r="1035" spans="1:10" x14ac:dyDescent="0.3">
      <c r="A1035">
        <v>288456</v>
      </c>
      <c r="B1035" s="8">
        <v>45960</v>
      </c>
      <c r="C1035" t="s">
        <v>14</v>
      </c>
      <c r="D1035" t="s">
        <v>18</v>
      </c>
      <c r="E1035" t="s">
        <v>21</v>
      </c>
      <c r="F1035" t="s">
        <v>23</v>
      </c>
      <c r="G1035">
        <v>2</v>
      </c>
      <c r="H1035">
        <v>330.67</v>
      </c>
      <c r="I1035">
        <v>661.34</v>
      </c>
      <c r="J1035">
        <v>34.94</v>
      </c>
    </row>
    <row r="1036" spans="1:10" x14ac:dyDescent="0.3">
      <c r="A1036">
        <v>956748</v>
      </c>
      <c r="B1036" s="8">
        <v>45961</v>
      </c>
      <c r="C1036" t="s">
        <v>13</v>
      </c>
      <c r="D1036" t="s">
        <v>17</v>
      </c>
      <c r="E1036" t="s">
        <v>20</v>
      </c>
      <c r="F1036" t="s">
        <v>26</v>
      </c>
      <c r="G1036">
        <v>8</v>
      </c>
      <c r="H1036">
        <v>389.25</v>
      </c>
      <c r="I1036">
        <v>3114</v>
      </c>
      <c r="J1036">
        <v>-501.63</v>
      </c>
    </row>
    <row r="1037" spans="1:10" x14ac:dyDescent="0.3">
      <c r="A1037">
        <v>205423</v>
      </c>
      <c r="B1037" s="8">
        <v>45962</v>
      </c>
      <c r="C1037" t="s">
        <v>12</v>
      </c>
      <c r="D1037" t="s">
        <v>18</v>
      </c>
      <c r="E1037" t="s">
        <v>20</v>
      </c>
      <c r="F1037" t="s">
        <v>25</v>
      </c>
      <c r="G1037">
        <v>1</v>
      </c>
      <c r="H1037">
        <v>313.93</v>
      </c>
      <c r="I1037">
        <v>313.93</v>
      </c>
      <c r="J1037">
        <v>92.65</v>
      </c>
    </row>
    <row r="1038" spans="1:10" x14ac:dyDescent="0.3">
      <c r="A1038">
        <v>631849</v>
      </c>
      <c r="B1038" s="8">
        <v>45963</v>
      </c>
      <c r="C1038" t="s">
        <v>11</v>
      </c>
      <c r="D1038" t="s">
        <v>16</v>
      </c>
      <c r="E1038" t="s">
        <v>19</v>
      </c>
      <c r="F1038" t="s">
        <v>24</v>
      </c>
      <c r="G1038">
        <v>8</v>
      </c>
      <c r="H1038">
        <v>893.11</v>
      </c>
      <c r="I1038">
        <v>7144.88</v>
      </c>
      <c r="J1038">
        <v>-442.5</v>
      </c>
    </row>
    <row r="1039" spans="1:10" x14ac:dyDescent="0.3">
      <c r="A1039">
        <v>554137</v>
      </c>
      <c r="B1039" s="8">
        <v>45964</v>
      </c>
      <c r="C1039" t="s">
        <v>12</v>
      </c>
      <c r="D1039" t="s">
        <v>16</v>
      </c>
      <c r="E1039" t="s">
        <v>21</v>
      </c>
      <c r="F1039" t="s">
        <v>26</v>
      </c>
      <c r="G1039">
        <v>8</v>
      </c>
      <c r="H1039">
        <v>924.15</v>
      </c>
      <c r="I1039">
        <v>7393.2</v>
      </c>
      <c r="J1039">
        <v>-53.15</v>
      </c>
    </row>
    <row r="1040" spans="1:10" x14ac:dyDescent="0.3">
      <c r="A1040">
        <v>352764</v>
      </c>
      <c r="B1040" s="8">
        <v>45965</v>
      </c>
      <c r="C1040" t="s">
        <v>14</v>
      </c>
      <c r="D1040" t="s">
        <v>18</v>
      </c>
      <c r="E1040" t="s">
        <v>21</v>
      </c>
      <c r="F1040" t="s">
        <v>23</v>
      </c>
      <c r="G1040">
        <v>2</v>
      </c>
      <c r="H1040">
        <v>11.01</v>
      </c>
      <c r="I1040">
        <v>22.02</v>
      </c>
      <c r="J1040">
        <v>0.67</v>
      </c>
    </row>
    <row r="1041" spans="1:10" x14ac:dyDescent="0.3">
      <c r="A1041">
        <v>614723</v>
      </c>
      <c r="B1041" s="8">
        <v>45966</v>
      </c>
      <c r="C1041" t="s">
        <v>12</v>
      </c>
      <c r="D1041" t="s">
        <v>17</v>
      </c>
      <c r="E1041" t="s">
        <v>19</v>
      </c>
      <c r="F1041" t="s">
        <v>25</v>
      </c>
      <c r="G1041">
        <v>8</v>
      </c>
      <c r="H1041">
        <v>725.42</v>
      </c>
      <c r="I1041">
        <v>5803.36</v>
      </c>
      <c r="J1041">
        <v>1195.08</v>
      </c>
    </row>
    <row r="1042" spans="1:10" x14ac:dyDescent="0.3">
      <c r="A1042">
        <v>199616</v>
      </c>
      <c r="B1042" s="8">
        <v>45967</v>
      </c>
      <c r="C1042" t="s">
        <v>13</v>
      </c>
      <c r="D1042" t="s">
        <v>17</v>
      </c>
      <c r="E1042" t="s">
        <v>19</v>
      </c>
      <c r="F1042" t="s">
        <v>23</v>
      </c>
      <c r="G1042">
        <v>7</v>
      </c>
      <c r="H1042">
        <v>40.26</v>
      </c>
      <c r="I1042">
        <v>281.82</v>
      </c>
      <c r="J1042">
        <v>-38.75</v>
      </c>
    </row>
    <row r="1043" spans="1:10" x14ac:dyDescent="0.3">
      <c r="A1043">
        <v>664685</v>
      </c>
      <c r="B1043" s="8">
        <v>45968</v>
      </c>
      <c r="C1043" t="s">
        <v>13</v>
      </c>
      <c r="D1043" t="s">
        <v>18</v>
      </c>
      <c r="E1043" t="s">
        <v>20</v>
      </c>
      <c r="F1043" t="s">
        <v>23</v>
      </c>
      <c r="G1043">
        <v>6</v>
      </c>
      <c r="H1043">
        <v>227.8</v>
      </c>
      <c r="I1043">
        <v>1366.8</v>
      </c>
      <c r="J1043">
        <v>388.03</v>
      </c>
    </row>
    <row r="1044" spans="1:10" x14ac:dyDescent="0.3">
      <c r="A1044">
        <v>335796</v>
      </c>
      <c r="B1044" s="8">
        <v>45969</v>
      </c>
      <c r="C1044" t="s">
        <v>14</v>
      </c>
      <c r="D1044" t="s">
        <v>17</v>
      </c>
      <c r="E1044" t="s">
        <v>20</v>
      </c>
      <c r="F1044" t="s">
        <v>26</v>
      </c>
      <c r="G1044">
        <v>6</v>
      </c>
      <c r="H1044">
        <v>948.36</v>
      </c>
      <c r="I1044">
        <v>5690.16</v>
      </c>
      <c r="J1044">
        <v>-1001.46</v>
      </c>
    </row>
    <row r="1045" spans="1:10" x14ac:dyDescent="0.3">
      <c r="A1045">
        <v>643351</v>
      </c>
      <c r="B1045" s="8">
        <v>45970</v>
      </c>
      <c r="C1045" t="s">
        <v>13</v>
      </c>
      <c r="D1045" t="s">
        <v>15</v>
      </c>
      <c r="E1045" t="s">
        <v>20</v>
      </c>
      <c r="F1045" t="s">
        <v>23</v>
      </c>
      <c r="G1045">
        <v>4</v>
      </c>
      <c r="H1045">
        <v>850.09</v>
      </c>
      <c r="I1045">
        <v>3400.36</v>
      </c>
      <c r="J1045">
        <v>-169.4</v>
      </c>
    </row>
    <row r="1046" spans="1:10" x14ac:dyDescent="0.3">
      <c r="A1046">
        <v>707274</v>
      </c>
      <c r="B1046" s="8">
        <v>45971</v>
      </c>
      <c r="C1046" t="s">
        <v>14</v>
      </c>
      <c r="D1046" t="s">
        <v>15</v>
      </c>
      <c r="E1046" t="s">
        <v>20</v>
      </c>
      <c r="F1046" t="s">
        <v>24</v>
      </c>
      <c r="G1046">
        <v>6</v>
      </c>
      <c r="H1046">
        <v>866.11</v>
      </c>
      <c r="I1046">
        <v>5196.66</v>
      </c>
      <c r="J1046">
        <v>1113.3800000000001</v>
      </c>
    </row>
    <row r="1047" spans="1:10" x14ac:dyDescent="0.3">
      <c r="A1047">
        <v>568974</v>
      </c>
      <c r="B1047" s="8">
        <v>45972</v>
      </c>
      <c r="C1047" t="s">
        <v>10</v>
      </c>
      <c r="D1047" t="s">
        <v>17</v>
      </c>
      <c r="E1047" t="s">
        <v>19</v>
      </c>
      <c r="F1047" t="s">
        <v>24</v>
      </c>
      <c r="G1047">
        <v>4</v>
      </c>
      <c r="H1047">
        <v>735.44</v>
      </c>
      <c r="I1047">
        <v>2941.76</v>
      </c>
      <c r="J1047">
        <v>873.25</v>
      </c>
    </row>
    <row r="1048" spans="1:10" x14ac:dyDescent="0.3">
      <c r="A1048">
        <v>731172</v>
      </c>
      <c r="B1048" s="8">
        <v>45973</v>
      </c>
      <c r="C1048" t="s">
        <v>13</v>
      </c>
      <c r="D1048" t="s">
        <v>17</v>
      </c>
      <c r="E1048" t="s">
        <v>20</v>
      </c>
      <c r="F1048" t="s">
        <v>24</v>
      </c>
      <c r="G1048">
        <v>5</v>
      </c>
      <c r="H1048">
        <v>113.43</v>
      </c>
      <c r="I1048">
        <v>567.15000000000009</v>
      </c>
      <c r="J1048">
        <v>-77.510000000000005</v>
      </c>
    </row>
    <row r="1049" spans="1:10" x14ac:dyDescent="0.3">
      <c r="A1049">
        <v>109540</v>
      </c>
      <c r="B1049" s="8">
        <v>45974</v>
      </c>
      <c r="C1049" t="s">
        <v>13</v>
      </c>
      <c r="D1049" t="s">
        <v>16</v>
      </c>
      <c r="E1049" t="s">
        <v>20</v>
      </c>
      <c r="F1049" t="s">
        <v>25</v>
      </c>
      <c r="G1049">
        <v>6</v>
      </c>
      <c r="H1049">
        <v>749.7</v>
      </c>
      <c r="I1049">
        <v>4498.2000000000007</v>
      </c>
      <c r="J1049">
        <v>509.7</v>
      </c>
    </row>
    <row r="1050" spans="1:10" x14ac:dyDescent="0.3">
      <c r="A1050">
        <v>716210</v>
      </c>
      <c r="B1050" s="8">
        <v>45975</v>
      </c>
      <c r="C1050" t="s">
        <v>13</v>
      </c>
      <c r="D1050" t="s">
        <v>15</v>
      </c>
      <c r="E1050" t="s">
        <v>21</v>
      </c>
      <c r="F1050" t="s">
        <v>26</v>
      </c>
      <c r="G1050">
        <v>7</v>
      </c>
      <c r="H1050">
        <v>475.53</v>
      </c>
      <c r="I1050">
        <v>3328.71</v>
      </c>
      <c r="J1050">
        <v>-69.5</v>
      </c>
    </row>
    <row r="1051" spans="1:10" x14ac:dyDescent="0.3">
      <c r="A1051">
        <v>191751</v>
      </c>
      <c r="B1051" s="8">
        <v>45976</v>
      </c>
      <c r="C1051" t="s">
        <v>12</v>
      </c>
      <c r="D1051" t="s">
        <v>15</v>
      </c>
      <c r="E1051" t="s">
        <v>20</v>
      </c>
      <c r="F1051" t="s">
        <v>23</v>
      </c>
      <c r="G1051">
        <v>6</v>
      </c>
      <c r="H1051">
        <v>215.97</v>
      </c>
      <c r="I1051">
        <v>1295.82</v>
      </c>
      <c r="J1051">
        <v>184.52</v>
      </c>
    </row>
    <row r="1052" spans="1:10" x14ac:dyDescent="0.3">
      <c r="A1052">
        <v>811998</v>
      </c>
      <c r="B1052" s="8">
        <v>45977</v>
      </c>
      <c r="C1052" t="s">
        <v>10</v>
      </c>
      <c r="D1052" t="s">
        <v>16</v>
      </c>
      <c r="E1052" t="s">
        <v>19</v>
      </c>
      <c r="F1052" t="s">
        <v>25</v>
      </c>
      <c r="G1052">
        <v>2</v>
      </c>
      <c r="H1052">
        <v>887.95</v>
      </c>
      <c r="I1052">
        <v>1775.9</v>
      </c>
      <c r="J1052">
        <v>-239.11</v>
      </c>
    </row>
    <row r="1053" spans="1:10" x14ac:dyDescent="0.3">
      <c r="A1053">
        <v>219176</v>
      </c>
      <c r="B1053" s="8">
        <v>45978</v>
      </c>
      <c r="C1053" t="s">
        <v>10</v>
      </c>
      <c r="D1053" t="s">
        <v>16</v>
      </c>
      <c r="E1053" t="s">
        <v>19</v>
      </c>
      <c r="F1053" t="s">
        <v>22</v>
      </c>
      <c r="G1053">
        <v>7</v>
      </c>
      <c r="H1053">
        <v>145.55000000000001</v>
      </c>
      <c r="I1053">
        <v>1018.85</v>
      </c>
      <c r="J1053">
        <v>55.91</v>
      </c>
    </row>
    <row r="1054" spans="1:10" x14ac:dyDescent="0.3">
      <c r="A1054">
        <v>141090</v>
      </c>
      <c r="B1054" s="8">
        <v>45979</v>
      </c>
      <c r="C1054" t="s">
        <v>14</v>
      </c>
      <c r="D1054" t="s">
        <v>17</v>
      </c>
      <c r="E1054" t="s">
        <v>21</v>
      </c>
      <c r="F1054" t="s">
        <v>23</v>
      </c>
      <c r="G1054">
        <v>9</v>
      </c>
      <c r="H1054">
        <v>963.85</v>
      </c>
      <c r="I1054">
        <v>8674.65</v>
      </c>
      <c r="J1054">
        <v>2583.09</v>
      </c>
    </row>
    <row r="1055" spans="1:10" x14ac:dyDescent="0.3">
      <c r="A1055">
        <v>842129</v>
      </c>
      <c r="B1055" s="8">
        <v>45980</v>
      </c>
      <c r="C1055" t="s">
        <v>11</v>
      </c>
      <c r="D1055" t="s">
        <v>16</v>
      </c>
      <c r="E1055" t="s">
        <v>19</v>
      </c>
      <c r="F1055" t="s">
        <v>25</v>
      </c>
      <c r="G1055">
        <v>2</v>
      </c>
      <c r="H1055">
        <v>151.63</v>
      </c>
      <c r="I1055">
        <v>303.26</v>
      </c>
      <c r="J1055">
        <v>73.95</v>
      </c>
    </row>
    <row r="1056" spans="1:10" x14ac:dyDescent="0.3">
      <c r="A1056">
        <v>472370</v>
      </c>
      <c r="B1056" s="8">
        <v>45981</v>
      </c>
      <c r="C1056" t="s">
        <v>13</v>
      </c>
      <c r="D1056" t="s">
        <v>17</v>
      </c>
      <c r="E1056" t="s">
        <v>20</v>
      </c>
      <c r="F1056" t="s">
        <v>26</v>
      </c>
      <c r="G1056">
        <v>2</v>
      </c>
      <c r="H1056">
        <v>798.74</v>
      </c>
      <c r="I1056">
        <v>1597.48</v>
      </c>
      <c r="J1056">
        <v>239.39</v>
      </c>
    </row>
    <row r="1057" spans="1:10" x14ac:dyDescent="0.3">
      <c r="A1057">
        <v>228148</v>
      </c>
      <c r="B1057" s="8">
        <v>45982</v>
      </c>
      <c r="C1057" t="s">
        <v>13</v>
      </c>
      <c r="D1057" t="s">
        <v>17</v>
      </c>
      <c r="E1057" t="s">
        <v>19</v>
      </c>
      <c r="F1057" t="s">
        <v>22</v>
      </c>
      <c r="G1057">
        <v>8</v>
      </c>
      <c r="H1057">
        <v>359.61</v>
      </c>
      <c r="I1057">
        <v>2876.88</v>
      </c>
      <c r="J1057">
        <v>544.44000000000005</v>
      </c>
    </row>
    <row r="1058" spans="1:10" x14ac:dyDescent="0.3">
      <c r="A1058">
        <v>658030</v>
      </c>
      <c r="B1058" s="8">
        <v>45983</v>
      </c>
      <c r="C1058" t="s">
        <v>13</v>
      </c>
      <c r="D1058" t="s">
        <v>18</v>
      </c>
      <c r="E1058" t="s">
        <v>21</v>
      </c>
      <c r="F1058" t="s">
        <v>22</v>
      </c>
      <c r="G1058">
        <v>8</v>
      </c>
      <c r="H1058">
        <v>435.88</v>
      </c>
      <c r="I1058">
        <v>3487.04</v>
      </c>
      <c r="J1058">
        <v>-21.1</v>
      </c>
    </row>
    <row r="1059" spans="1:10" x14ac:dyDescent="0.3">
      <c r="A1059">
        <v>283062</v>
      </c>
      <c r="B1059" s="8">
        <v>45984</v>
      </c>
      <c r="C1059" t="s">
        <v>10</v>
      </c>
      <c r="D1059" t="s">
        <v>17</v>
      </c>
      <c r="E1059" t="s">
        <v>20</v>
      </c>
      <c r="F1059" t="s">
        <v>22</v>
      </c>
      <c r="G1059">
        <v>5</v>
      </c>
      <c r="H1059">
        <v>352.65</v>
      </c>
      <c r="I1059">
        <v>1763.25</v>
      </c>
      <c r="J1059">
        <v>37.31</v>
      </c>
    </row>
    <row r="1060" spans="1:10" x14ac:dyDescent="0.3">
      <c r="A1060">
        <v>220674</v>
      </c>
      <c r="B1060" s="8">
        <v>45985</v>
      </c>
      <c r="C1060" t="s">
        <v>12</v>
      </c>
      <c r="D1060" t="s">
        <v>16</v>
      </c>
      <c r="E1060" t="s">
        <v>21</v>
      </c>
      <c r="F1060" t="s">
        <v>26</v>
      </c>
      <c r="G1060">
        <v>1</v>
      </c>
      <c r="H1060">
        <v>286.52</v>
      </c>
      <c r="I1060">
        <v>286.52</v>
      </c>
      <c r="J1060">
        <v>-11.19</v>
      </c>
    </row>
    <row r="1061" spans="1:10" x14ac:dyDescent="0.3">
      <c r="A1061">
        <v>391999</v>
      </c>
      <c r="B1061" s="8">
        <v>45986</v>
      </c>
      <c r="C1061" t="s">
        <v>11</v>
      </c>
      <c r="D1061" t="s">
        <v>18</v>
      </c>
      <c r="E1061" t="s">
        <v>20</v>
      </c>
      <c r="F1061" t="s">
        <v>23</v>
      </c>
      <c r="G1061">
        <v>3</v>
      </c>
      <c r="H1061">
        <v>298.66000000000003</v>
      </c>
      <c r="I1061">
        <v>895.98</v>
      </c>
      <c r="J1061">
        <v>-30.93</v>
      </c>
    </row>
    <row r="1062" spans="1:10" x14ac:dyDescent="0.3">
      <c r="A1062">
        <v>850216</v>
      </c>
      <c r="B1062" s="8">
        <v>45987</v>
      </c>
      <c r="C1062" t="s">
        <v>13</v>
      </c>
      <c r="D1062" t="s">
        <v>15</v>
      </c>
      <c r="E1062" t="s">
        <v>19</v>
      </c>
      <c r="F1062" t="s">
        <v>23</v>
      </c>
      <c r="G1062">
        <v>8</v>
      </c>
      <c r="H1062">
        <v>34</v>
      </c>
      <c r="I1062">
        <v>272</v>
      </c>
      <c r="J1062">
        <v>41.77</v>
      </c>
    </row>
    <row r="1063" spans="1:10" x14ac:dyDescent="0.3">
      <c r="A1063">
        <v>663586</v>
      </c>
      <c r="B1063" s="8">
        <v>45988</v>
      </c>
      <c r="C1063" t="s">
        <v>13</v>
      </c>
      <c r="D1063" t="s">
        <v>16</v>
      </c>
      <c r="E1063" t="s">
        <v>20</v>
      </c>
      <c r="F1063" t="s">
        <v>24</v>
      </c>
      <c r="G1063">
        <v>1</v>
      </c>
      <c r="H1063">
        <v>879.73</v>
      </c>
      <c r="I1063">
        <v>879.73</v>
      </c>
      <c r="J1063">
        <v>-123.87</v>
      </c>
    </row>
    <row r="1064" spans="1:10" x14ac:dyDescent="0.3">
      <c r="A1064">
        <v>262491</v>
      </c>
      <c r="B1064" s="8">
        <v>45989</v>
      </c>
      <c r="C1064" t="s">
        <v>13</v>
      </c>
      <c r="D1064" t="s">
        <v>18</v>
      </c>
      <c r="E1064" t="s">
        <v>20</v>
      </c>
      <c r="F1064" t="s">
        <v>25</v>
      </c>
      <c r="G1064">
        <v>6</v>
      </c>
      <c r="H1064">
        <v>636.74</v>
      </c>
      <c r="I1064">
        <v>3820.44</v>
      </c>
      <c r="J1064">
        <v>-748.69</v>
      </c>
    </row>
    <row r="1065" spans="1:10" x14ac:dyDescent="0.3">
      <c r="A1065">
        <v>820777</v>
      </c>
      <c r="B1065" s="8">
        <v>45990</v>
      </c>
      <c r="C1065" t="s">
        <v>12</v>
      </c>
      <c r="D1065" t="s">
        <v>18</v>
      </c>
      <c r="E1065" t="s">
        <v>20</v>
      </c>
      <c r="F1065" t="s">
        <v>26</v>
      </c>
      <c r="G1065">
        <v>2</v>
      </c>
      <c r="H1065">
        <v>149.75</v>
      </c>
      <c r="I1065">
        <v>299.5</v>
      </c>
      <c r="J1065">
        <v>-11.47</v>
      </c>
    </row>
    <row r="1066" spans="1:10" x14ac:dyDescent="0.3">
      <c r="A1066">
        <v>405628</v>
      </c>
      <c r="B1066" s="8">
        <v>45991</v>
      </c>
      <c r="C1066" t="s">
        <v>14</v>
      </c>
      <c r="D1066" t="s">
        <v>15</v>
      </c>
      <c r="E1066" t="s">
        <v>19</v>
      </c>
      <c r="F1066" t="s">
        <v>22</v>
      </c>
      <c r="G1066">
        <v>8</v>
      </c>
      <c r="H1066">
        <v>808.02</v>
      </c>
      <c r="I1066">
        <v>6464.16</v>
      </c>
      <c r="J1066">
        <v>-285.45</v>
      </c>
    </row>
    <row r="1067" spans="1:10" x14ac:dyDescent="0.3">
      <c r="A1067">
        <v>906790</v>
      </c>
      <c r="B1067" s="8">
        <v>45992</v>
      </c>
      <c r="C1067" t="s">
        <v>13</v>
      </c>
      <c r="D1067" t="s">
        <v>16</v>
      </c>
      <c r="E1067" t="s">
        <v>19</v>
      </c>
      <c r="F1067" t="s">
        <v>24</v>
      </c>
      <c r="G1067">
        <v>5</v>
      </c>
      <c r="H1067">
        <v>626.9</v>
      </c>
      <c r="I1067">
        <v>3134.5</v>
      </c>
      <c r="J1067">
        <v>-146.72</v>
      </c>
    </row>
    <row r="1068" spans="1:10" x14ac:dyDescent="0.3">
      <c r="A1068">
        <v>449652</v>
      </c>
      <c r="B1068" s="8">
        <v>45993</v>
      </c>
      <c r="C1068" t="s">
        <v>12</v>
      </c>
      <c r="D1068" t="s">
        <v>17</v>
      </c>
      <c r="E1068" t="s">
        <v>21</v>
      </c>
      <c r="F1068" t="s">
        <v>23</v>
      </c>
      <c r="G1068">
        <v>8</v>
      </c>
      <c r="H1068">
        <v>931.17</v>
      </c>
      <c r="I1068">
        <v>7449.36</v>
      </c>
      <c r="J1068">
        <v>1259.6199999999999</v>
      </c>
    </row>
    <row r="1069" spans="1:10" x14ac:dyDescent="0.3">
      <c r="A1069">
        <v>518400</v>
      </c>
      <c r="B1069" s="8">
        <v>45994</v>
      </c>
      <c r="C1069" t="s">
        <v>11</v>
      </c>
      <c r="D1069" t="s">
        <v>17</v>
      </c>
      <c r="E1069" t="s">
        <v>19</v>
      </c>
      <c r="F1069" t="s">
        <v>26</v>
      </c>
      <c r="G1069">
        <v>6</v>
      </c>
      <c r="H1069">
        <v>480.86</v>
      </c>
      <c r="I1069">
        <v>2885.16</v>
      </c>
      <c r="J1069">
        <v>309.8</v>
      </c>
    </row>
    <row r="1070" spans="1:10" x14ac:dyDescent="0.3">
      <c r="A1070">
        <v>738353</v>
      </c>
      <c r="B1070" s="8">
        <v>45995</v>
      </c>
      <c r="C1070" t="s">
        <v>12</v>
      </c>
      <c r="D1070" t="s">
        <v>15</v>
      </c>
      <c r="E1070" t="s">
        <v>19</v>
      </c>
      <c r="F1070" t="s">
        <v>22</v>
      </c>
      <c r="G1070">
        <v>2</v>
      </c>
      <c r="H1070">
        <v>734.04</v>
      </c>
      <c r="I1070">
        <v>1468.08</v>
      </c>
      <c r="J1070">
        <v>-204.91</v>
      </c>
    </row>
    <row r="1071" spans="1:10" x14ac:dyDescent="0.3">
      <c r="A1071">
        <v>226209</v>
      </c>
      <c r="B1071" s="8">
        <v>45996</v>
      </c>
      <c r="C1071" t="s">
        <v>13</v>
      </c>
      <c r="D1071" t="s">
        <v>18</v>
      </c>
      <c r="E1071" t="s">
        <v>20</v>
      </c>
      <c r="F1071" t="s">
        <v>26</v>
      </c>
      <c r="G1071">
        <v>8</v>
      </c>
      <c r="H1071">
        <v>851.17</v>
      </c>
      <c r="I1071">
        <v>6809.36</v>
      </c>
      <c r="J1071">
        <v>1060.4000000000001</v>
      </c>
    </row>
    <row r="1072" spans="1:10" x14ac:dyDescent="0.3">
      <c r="A1072">
        <v>775510</v>
      </c>
      <c r="B1072" s="8">
        <v>45997</v>
      </c>
      <c r="C1072" t="s">
        <v>13</v>
      </c>
      <c r="D1072" t="s">
        <v>18</v>
      </c>
      <c r="E1072" t="s">
        <v>20</v>
      </c>
      <c r="F1072" t="s">
        <v>22</v>
      </c>
      <c r="G1072">
        <v>5</v>
      </c>
      <c r="H1072">
        <v>294.26</v>
      </c>
      <c r="I1072">
        <v>1471.3</v>
      </c>
      <c r="J1072">
        <v>-223.81</v>
      </c>
    </row>
    <row r="1073" spans="1:10" x14ac:dyDescent="0.3">
      <c r="A1073">
        <v>829650</v>
      </c>
      <c r="B1073" s="8">
        <v>45998</v>
      </c>
      <c r="C1073" t="s">
        <v>13</v>
      </c>
      <c r="D1073" t="s">
        <v>18</v>
      </c>
      <c r="E1073" t="s">
        <v>21</v>
      </c>
      <c r="F1073" t="s">
        <v>26</v>
      </c>
      <c r="G1073">
        <v>8</v>
      </c>
      <c r="H1073">
        <v>589.14</v>
      </c>
      <c r="I1073">
        <v>4713.12</v>
      </c>
      <c r="J1073">
        <v>580.73</v>
      </c>
    </row>
    <row r="1074" spans="1:10" x14ac:dyDescent="0.3">
      <c r="A1074">
        <v>976906</v>
      </c>
      <c r="B1074" s="8">
        <v>45999</v>
      </c>
      <c r="C1074" t="s">
        <v>12</v>
      </c>
      <c r="D1074" t="s">
        <v>17</v>
      </c>
      <c r="E1074" t="s">
        <v>21</v>
      </c>
      <c r="F1074" t="s">
        <v>25</v>
      </c>
      <c r="G1074">
        <v>7</v>
      </c>
      <c r="H1074">
        <v>372.34</v>
      </c>
      <c r="I1074">
        <v>2606.38</v>
      </c>
      <c r="J1074">
        <v>-460.16</v>
      </c>
    </row>
    <row r="1075" spans="1:10" x14ac:dyDescent="0.3">
      <c r="A1075">
        <v>581680</v>
      </c>
      <c r="B1075" s="8">
        <v>46000</v>
      </c>
      <c r="C1075" t="s">
        <v>11</v>
      </c>
      <c r="D1075" t="s">
        <v>17</v>
      </c>
      <c r="E1075" t="s">
        <v>20</v>
      </c>
      <c r="F1075" t="s">
        <v>26</v>
      </c>
      <c r="G1075">
        <v>9</v>
      </c>
      <c r="H1075">
        <v>515.67999999999995</v>
      </c>
      <c r="I1075">
        <v>4641.12</v>
      </c>
      <c r="J1075">
        <v>-656.09</v>
      </c>
    </row>
    <row r="1076" spans="1:10" x14ac:dyDescent="0.3">
      <c r="A1076">
        <v>222402</v>
      </c>
      <c r="B1076" s="8">
        <v>46001</v>
      </c>
      <c r="C1076" t="s">
        <v>10</v>
      </c>
      <c r="D1076" t="s">
        <v>16</v>
      </c>
      <c r="E1076" t="s">
        <v>20</v>
      </c>
      <c r="F1076" t="s">
        <v>26</v>
      </c>
      <c r="G1076">
        <v>8</v>
      </c>
      <c r="H1076">
        <v>889.86</v>
      </c>
      <c r="I1076">
        <v>7118.88</v>
      </c>
      <c r="J1076">
        <v>-203.17</v>
      </c>
    </row>
    <row r="1077" spans="1:10" x14ac:dyDescent="0.3">
      <c r="A1077">
        <v>283868</v>
      </c>
      <c r="B1077" s="8">
        <v>46002</v>
      </c>
      <c r="C1077" t="s">
        <v>10</v>
      </c>
      <c r="D1077" t="s">
        <v>17</v>
      </c>
      <c r="E1077" t="s">
        <v>20</v>
      </c>
      <c r="F1077" t="s">
        <v>22</v>
      </c>
      <c r="G1077">
        <v>2</v>
      </c>
      <c r="H1077">
        <v>400.84</v>
      </c>
      <c r="I1077">
        <v>801.68</v>
      </c>
      <c r="J1077">
        <v>231.1</v>
      </c>
    </row>
    <row r="1078" spans="1:10" x14ac:dyDescent="0.3">
      <c r="A1078">
        <v>209575</v>
      </c>
      <c r="B1078" s="8">
        <v>46003</v>
      </c>
      <c r="C1078" t="s">
        <v>12</v>
      </c>
      <c r="D1078" t="s">
        <v>18</v>
      </c>
      <c r="E1078" t="s">
        <v>19</v>
      </c>
      <c r="F1078" t="s">
        <v>23</v>
      </c>
      <c r="G1078">
        <v>1</v>
      </c>
      <c r="H1078">
        <v>454.13</v>
      </c>
      <c r="I1078">
        <v>454.13</v>
      </c>
      <c r="J1078">
        <v>75.040000000000006</v>
      </c>
    </row>
    <row r="1079" spans="1:10" x14ac:dyDescent="0.3">
      <c r="A1079">
        <v>907364</v>
      </c>
      <c r="B1079" s="8">
        <v>46004</v>
      </c>
      <c r="C1079" t="s">
        <v>12</v>
      </c>
      <c r="D1079" t="s">
        <v>17</v>
      </c>
      <c r="E1079" t="s">
        <v>21</v>
      </c>
      <c r="F1079" t="s">
        <v>23</v>
      </c>
      <c r="G1079">
        <v>9</v>
      </c>
      <c r="H1079">
        <v>174.65</v>
      </c>
      <c r="I1079">
        <v>1571.85</v>
      </c>
      <c r="J1079">
        <v>218.39</v>
      </c>
    </row>
    <row r="1080" spans="1:10" x14ac:dyDescent="0.3">
      <c r="A1080">
        <v>303196</v>
      </c>
      <c r="B1080" s="8">
        <v>46005</v>
      </c>
      <c r="C1080" t="s">
        <v>14</v>
      </c>
      <c r="D1080" t="s">
        <v>17</v>
      </c>
      <c r="E1080" t="s">
        <v>19</v>
      </c>
      <c r="F1080" t="s">
        <v>25</v>
      </c>
      <c r="G1080">
        <v>1</v>
      </c>
      <c r="H1080">
        <v>467.16</v>
      </c>
      <c r="I1080">
        <v>467.16</v>
      </c>
      <c r="J1080">
        <v>-42.41</v>
      </c>
    </row>
    <row r="1081" spans="1:10" x14ac:dyDescent="0.3">
      <c r="A1081">
        <v>768406</v>
      </c>
      <c r="B1081" s="8">
        <v>46006</v>
      </c>
      <c r="C1081" t="s">
        <v>10</v>
      </c>
      <c r="D1081" t="s">
        <v>15</v>
      </c>
      <c r="E1081" t="s">
        <v>20</v>
      </c>
      <c r="F1081" t="s">
        <v>24</v>
      </c>
      <c r="G1081">
        <v>6</v>
      </c>
      <c r="H1081">
        <v>454.85</v>
      </c>
      <c r="I1081">
        <v>2729.1</v>
      </c>
      <c r="J1081">
        <v>416.22</v>
      </c>
    </row>
    <row r="1082" spans="1:10" x14ac:dyDescent="0.3">
      <c r="A1082">
        <v>786337</v>
      </c>
      <c r="B1082" s="8">
        <v>46007</v>
      </c>
      <c r="C1082" t="s">
        <v>10</v>
      </c>
      <c r="D1082" t="s">
        <v>18</v>
      </c>
      <c r="E1082" t="s">
        <v>20</v>
      </c>
      <c r="F1082" t="s">
        <v>23</v>
      </c>
      <c r="G1082">
        <v>8</v>
      </c>
      <c r="H1082">
        <v>71.5</v>
      </c>
      <c r="I1082">
        <v>572</v>
      </c>
      <c r="J1082">
        <v>87.35</v>
      </c>
    </row>
    <row r="1083" spans="1:10" x14ac:dyDescent="0.3">
      <c r="A1083">
        <v>365517</v>
      </c>
      <c r="B1083" s="8">
        <v>46008</v>
      </c>
      <c r="C1083" t="s">
        <v>14</v>
      </c>
      <c r="D1083" t="s">
        <v>17</v>
      </c>
      <c r="E1083" t="s">
        <v>21</v>
      </c>
      <c r="F1083" t="s">
        <v>23</v>
      </c>
      <c r="G1083">
        <v>3</v>
      </c>
      <c r="H1083">
        <v>52.7</v>
      </c>
      <c r="I1083">
        <v>158.1</v>
      </c>
      <c r="J1083">
        <v>-5.46</v>
      </c>
    </row>
    <row r="1084" spans="1:10" x14ac:dyDescent="0.3">
      <c r="A1084">
        <v>713217</v>
      </c>
      <c r="B1084" s="8">
        <v>46009</v>
      </c>
      <c r="C1084" t="s">
        <v>11</v>
      </c>
      <c r="D1084" t="s">
        <v>18</v>
      </c>
      <c r="E1084" t="s">
        <v>21</v>
      </c>
      <c r="F1084" t="s">
        <v>26</v>
      </c>
      <c r="G1084">
        <v>3</v>
      </c>
      <c r="H1084">
        <v>327.67</v>
      </c>
      <c r="I1084">
        <v>983.01</v>
      </c>
      <c r="J1084">
        <v>281.43</v>
      </c>
    </row>
    <row r="1085" spans="1:10" x14ac:dyDescent="0.3">
      <c r="A1085">
        <v>966867</v>
      </c>
      <c r="B1085" s="8">
        <v>46010</v>
      </c>
      <c r="C1085" t="s">
        <v>10</v>
      </c>
      <c r="D1085" t="s">
        <v>18</v>
      </c>
      <c r="E1085" t="s">
        <v>21</v>
      </c>
      <c r="F1085" t="s">
        <v>24</v>
      </c>
      <c r="G1085">
        <v>2</v>
      </c>
      <c r="H1085">
        <v>339.32</v>
      </c>
      <c r="I1085">
        <v>678.64</v>
      </c>
      <c r="J1085">
        <v>-109.81</v>
      </c>
    </row>
    <row r="1086" spans="1:10" x14ac:dyDescent="0.3">
      <c r="A1086">
        <v>271829</v>
      </c>
      <c r="B1086" s="8">
        <v>46011</v>
      </c>
      <c r="C1086" t="s">
        <v>12</v>
      </c>
      <c r="D1086" t="s">
        <v>18</v>
      </c>
      <c r="E1086" t="s">
        <v>19</v>
      </c>
      <c r="F1086" t="s">
        <v>25</v>
      </c>
      <c r="G1086">
        <v>3</v>
      </c>
      <c r="H1086">
        <v>475.39</v>
      </c>
      <c r="I1086">
        <v>1426.17</v>
      </c>
      <c r="J1086">
        <v>0.95</v>
      </c>
    </row>
    <row r="1087" spans="1:10" x14ac:dyDescent="0.3">
      <c r="A1087">
        <v>744167</v>
      </c>
      <c r="B1087" s="8">
        <v>46012</v>
      </c>
      <c r="C1087" t="s">
        <v>10</v>
      </c>
      <c r="D1087" t="s">
        <v>16</v>
      </c>
      <c r="E1087" t="s">
        <v>19</v>
      </c>
      <c r="F1087" t="s">
        <v>23</v>
      </c>
      <c r="G1087">
        <v>2</v>
      </c>
      <c r="H1087">
        <v>796.12</v>
      </c>
      <c r="I1087">
        <v>1592.24</v>
      </c>
      <c r="J1087">
        <v>-126.74</v>
      </c>
    </row>
    <row r="1088" spans="1:10" x14ac:dyDescent="0.3">
      <c r="A1088">
        <v>809913</v>
      </c>
      <c r="B1088" s="8">
        <v>46013</v>
      </c>
      <c r="C1088" t="s">
        <v>10</v>
      </c>
      <c r="D1088" t="s">
        <v>16</v>
      </c>
      <c r="E1088" t="s">
        <v>19</v>
      </c>
      <c r="F1088" t="s">
        <v>23</v>
      </c>
      <c r="G1088">
        <v>1</v>
      </c>
      <c r="H1088">
        <v>274.66000000000003</v>
      </c>
      <c r="I1088">
        <v>274.66000000000003</v>
      </c>
      <c r="J1088">
        <v>48.45</v>
      </c>
    </row>
    <row r="1089" spans="1:10" x14ac:dyDescent="0.3">
      <c r="A1089">
        <v>350195</v>
      </c>
      <c r="B1089" s="8">
        <v>46014</v>
      </c>
      <c r="C1089" t="s">
        <v>11</v>
      </c>
      <c r="D1089" t="s">
        <v>18</v>
      </c>
      <c r="E1089" t="s">
        <v>21</v>
      </c>
      <c r="F1089" t="s">
        <v>23</v>
      </c>
      <c r="G1089">
        <v>9</v>
      </c>
      <c r="H1089">
        <v>655.54</v>
      </c>
      <c r="I1089">
        <v>5899.86</v>
      </c>
      <c r="J1089">
        <v>-244.8</v>
      </c>
    </row>
    <row r="1090" spans="1:10" x14ac:dyDescent="0.3">
      <c r="A1090">
        <v>841804</v>
      </c>
      <c r="B1090" s="8">
        <v>46015</v>
      </c>
      <c r="C1090" t="s">
        <v>11</v>
      </c>
      <c r="D1090" t="s">
        <v>16</v>
      </c>
      <c r="E1090" t="s">
        <v>21</v>
      </c>
      <c r="F1090" t="s">
        <v>24</v>
      </c>
      <c r="G1090">
        <v>5</v>
      </c>
      <c r="H1090">
        <v>96.57</v>
      </c>
      <c r="I1090">
        <v>482.85</v>
      </c>
      <c r="J1090">
        <v>60.86</v>
      </c>
    </row>
    <row r="1091" spans="1:10" x14ac:dyDescent="0.3">
      <c r="A1091">
        <v>193264</v>
      </c>
      <c r="B1091" s="8">
        <v>46016</v>
      </c>
      <c r="C1091" t="s">
        <v>14</v>
      </c>
      <c r="D1091" t="s">
        <v>17</v>
      </c>
      <c r="E1091" t="s">
        <v>21</v>
      </c>
      <c r="F1091" t="s">
        <v>22</v>
      </c>
      <c r="G1091">
        <v>2</v>
      </c>
      <c r="H1091">
        <v>829.11</v>
      </c>
      <c r="I1091">
        <v>1658.22</v>
      </c>
      <c r="J1091">
        <v>-302.12</v>
      </c>
    </row>
    <row r="1092" spans="1:10" x14ac:dyDescent="0.3">
      <c r="A1092">
        <v>182180</v>
      </c>
      <c r="B1092" s="8">
        <v>46017</v>
      </c>
      <c r="C1092" t="s">
        <v>10</v>
      </c>
      <c r="D1092" t="s">
        <v>15</v>
      </c>
      <c r="E1092" t="s">
        <v>20</v>
      </c>
      <c r="F1092" t="s">
        <v>25</v>
      </c>
      <c r="G1092">
        <v>9</v>
      </c>
      <c r="H1092">
        <v>524.25</v>
      </c>
      <c r="I1092">
        <v>4718.25</v>
      </c>
      <c r="J1092">
        <v>-868.01</v>
      </c>
    </row>
    <row r="1093" spans="1:10" x14ac:dyDescent="0.3">
      <c r="A1093">
        <v>123321</v>
      </c>
      <c r="B1093" s="8">
        <v>46018</v>
      </c>
      <c r="C1093" t="s">
        <v>13</v>
      </c>
      <c r="D1093" t="s">
        <v>18</v>
      </c>
      <c r="E1093" t="s">
        <v>21</v>
      </c>
      <c r="F1093" t="s">
        <v>24</v>
      </c>
      <c r="G1093">
        <v>7</v>
      </c>
      <c r="H1093">
        <v>42.3</v>
      </c>
      <c r="I1093">
        <v>296.10000000000002</v>
      </c>
      <c r="J1093">
        <v>6.48</v>
      </c>
    </row>
    <row r="1094" spans="1:10" x14ac:dyDescent="0.3">
      <c r="A1094">
        <v>752465</v>
      </c>
      <c r="B1094" s="8">
        <v>46019</v>
      </c>
      <c r="C1094" t="s">
        <v>10</v>
      </c>
      <c r="D1094" t="s">
        <v>18</v>
      </c>
      <c r="E1094" t="s">
        <v>21</v>
      </c>
      <c r="F1094" t="s">
        <v>24</v>
      </c>
      <c r="G1094">
        <v>5</v>
      </c>
      <c r="H1094">
        <v>735.69</v>
      </c>
      <c r="I1094">
        <v>3678.45</v>
      </c>
      <c r="J1094">
        <v>681.27</v>
      </c>
    </row>
    <row r="1095" spans="1:10" x14ac:dyDescent="0.3">
      <c r="A1095">
        <v>159379</v>
      </c>
      <c r="B1095" s="8">
        <v>46020</v>
      </c>
      <c r="C1095" t="s">
        <v>10</v>
      </c>
      <c r="D1095" t="s">
        <v>15</v>
      </c>
      <c r="E1095" t="s">
        <v>19</v>
      </c>
      <c r="F1095" t="s">
        <v>22</v>
      </c>
      <c r="G1095">
        <v>8</v>
      </c>
      <c r="H1095">
        <v>517.30999999999995</v>
      </c>
      <c r="I1095">
        <v>4138.4799999999996</v>
      </c>
      <c r="J1095">
        <v>-90.23</v>
      </c>
    </row>
    <row r="1096" spans="1:10" x14ac:dyDescent="0.3">
      <c r="A1096">
        <v>285340</v>
      </c>
      <c r="B1096" s="8">
        <v>46021</v>
      </c>
      <c r="C1096" t="s">
        <v>14</v>
      </c>
      <c r="D1096" t="s">
        <v>15</v>
      </c>
      <c r="E1096" t="s">
        <v>21</v>
      </c>
      <c r="F1096" t="s">
        <v>25</v>
      </c>
      <c r="G1096">
        <v>9</v>
      </c>
      <c r="H1096">
        <v>250.84</v>
      </c>
      <c r="I1096">
        <v>2257.56</v>
      </c>
      <c r="J1096">
        <v>309.55</v>
      </c>
    </row>
    <row r="1097" spans="1:10" x14ac:dyDescent="0.3">
      <c r="A1097">
        <v>547556</v>
      </c>
      <c r="B1097" s="8">
        <v>46022</v>
      </c>
      <c r="C1097" t="s">
        <v>10</v>
      </c>
      <c r="D1097" t="s">
        <v>15</v>
      </c>
      <c r="E1097" t="s">
        <v>21</v>
      </c>
      <c r="F1097" t="s">
        <v>24</v>
      </c>
      <c r="G1097">
        <v>9</v>
      </c>
      <c r="H1097">
        <v>30.29</v>
      </c>
      <c r="I1097">
        <v>272.61</v>
      </c>
      <c r="J1097">
        <v>54.17</v>
      </c>
    </row>
    <row r="1098" spans="1:10" x14ac:dyDescent="0.3">
      <c r="A1098">
        <v>938003</v>
      </c>
      <c r="B1098" s="8">
        <v>46023</v>
      </c>
      <c r="C1098" t="s">
        <v>13</v>
      </c>
      <c r="D1098" t="s">
        <v>18</v>
      </c>
      <c r="E1098" t="s">
        <v>21</v>
      </c>
      <c r="F1098" t="s">
        <v>24</v>
      </c>
      <c r="G1098">
        <v>9</v>
      </c>
      <c r="H1098">
        <v>387.45</v>
      </c>
      <c r="I1098">
        <v>3487.05</v>
      </c>
      <c r="J1098">
        <v>-446.06</v>
      </c>
    </row>
    <row r="1099" spans="1:10" x14ac:dyDescent="0.3">
      <c r="A1099">
        <v>278352</v>
      </c>
      <c r="B1099" s="8">
        <v>46024</v>
      </c>
      <c r="C1099" t="s">
        <v>10</v>
      </c>
      <c r="D1099" t="s">
        <v>18</v>
      </c>
      <c r="E1099" t="s">
        <v>21</v>
      </c>
      <c r="F1099" t="s">
        <v>23</v>
      </c>
      <c r="G1099">
        <v>4</v>
      </c>
      <c r="H1099">
        <v>643.22</v>
      </c>
      <c r="I1099">
        <v>2572.88</v>
      </c>
      <c r="J1099">
        <v>-399.17</v>
      </c>
    </row>
    <row r="1100" spans="1:10" x14ac:dyDescent="0.3">
      <c r="A1100">
        <v>773034</v>
      </c>
      <c r="B1100" s="8">
        <v>46025</v>
      </c>
      <c r="C1100" t="s">
        <v>12</v>
      </c>
      <c r="D1100" t="s">
        <v>15</v>
      </c>
      <c r="E1100" t="s">
        <v>20</v>
      </c>
      <c r="F1100" t="s">
        <v>23</v>
      </c>
      <c r="G1100">
        <v>9</v>
      </c>
      <c r="H1100">
        <v>782.39</v>
      </c>
      <c r="I1100">
        <v>7041.51</v>
      </c>
      <c r="J1100">
        <v>686.04</v>
      </c>
    </row>
    <row r="1101" spans="1:10" x14ac:dyDescent="0.3">
      <c r="A1101">
        <v>159676</v>
      </c>
      <c r="B1101" s="8">
        <v>46026</v>
      </c>
      <c r="C1101" t="s">
        <v>14</v>
      </c>
      <c r="D1101" t="s">
        <v>15</v>
      </c>
      <c r="E1101" t="s">
        <v>20</v>
      </c>
      <c r="F1101" t="s">
        <v>24</v>
      </c>
      <c r="G1101">
        <v>5</v>
      </c>
      <c r="H1101">
        <v>937.72</v>
      </c>
      <c r="I1101">
        <v>4688.6000000000004</v>
      </c>
      <c r="J1101">
        <v>1162.4100000000001</v>
      </c>
    </row>
    <row r="1102" spans="1:10" x14ac:dyDescent="0.3">
      <c r="A1102">
        <v>171907</v>
      </c>
      <c r="B1102" s="8">
        <v>46027</v>
      </c>
      <c r="C1102" t="s">
        <v>13</v>
      </c>
      <c r="D1102" t="s">
        <v>15</v>
      </c>
      <c r="E1102" t="s">
        <v>20</v>
      </c>
      <c r="F1102" t="s">
        <v>23</v>
      </c>
      <c r="G1102">
        <v>1</v>
      </c>
      <c r="H1102">
        <v>303.74</v>
      </c>
      <c r="I1102">
        <v>303.74</v>
      </c>
      <c r="J1102">
        <v>-18.59</v>
      </c>
    </row>
    <row r="1103" spans="1:10" x14ac:dyDescent="0.3">
      <c r="A1103">
        <v>758271</v>
      </c>
      <c r="B1103" s="8">
        <v>46028</v>
      </c>
      <c r="C1103" t="s">
        <v>14</v>
      </c>
      <c r="D1103" t="s">
        <v>18</v>
      </c>
      <c r="E1103" t="s">
        <v>19</v>
      </c>
      <c r="F1103" t="s">
        <v>22</v>
      </c>
      <c r="G1103">
        <v>6</v>
      </c>
      <c r="H1103">
        <v>105.58</v>
      </c>
      <c r="I1103">
        <v>633.48</v>
      </c>
      <c r="J1103">
        <v>75.75</v>
      </c>
    </row>
    <row r="1104" spans="1:10" x14ac:dyDescent="0.3">
      <c r="A1104">
        <v>344761</v>
      </c>
      <c r="B1104" s="8">
        <v>46029</v>
      </c>
      <c r="C1104" t="s">
        <v>12</v>
      </c>
      <c r="D1104" t="s">
        <v>18</v>
      </c>
      <c r="E1104" t="s">
        <v>21</v>
      </c>
      <c r="F1104" t="s">
        <v>23</v>
      </c>
      <c r="G1104">
        <v>1</v>
      </c>
      <c r="H1104">
        <v>224.77</v>
      </c>
      <c r="I1104">
        <v>224.77</v>
      </c>
      <c r="J1104">
        <v>-16.47</v>
      </c>
    </row>
    <row r="1105" spans="1:10" x14ac:dyDescent="0.3">
      <c r="A1105">
        <v>564374</v>
      </c>
      <c r="B1105" s="8">
        <v>46030</v>
      </c>
      <c r="C1105" t="s">
        <v>12</v>
      </c>
      <c r="D1105" t="s">
        <v>18</v>
      </c>
      <c r="E1105" t="s">
        <v>21</v>
      </c>
      <c r="F1105" t="s">
        <v>24</v>
      </c>
      <c r="G1105">
        <v>1</v>
      </c>
      <c r="H1105">
        <v>495.45</v>
      </c>
      <c r="I1105">
        <v>495.45</v>
      </c>
      <c r="J1105">
        <v>107.62</v>
      </c>
    </row>
    <row r="1106" spans="1:10" x14ac:dyDescent="0.3">
      <c r="A1106">
        <v>208940</v>
      </c>
      <c r="B1106" s="8">
        <v>46031</v>
      </c>
      <c r="C1106" t="s">
        <v>10</v>
      </c>
      <c r="D1106" t="s">
        <v>16</v>
      </c>
      <c r="E1106" t="s">
        <v>19</v>
      </c>
      <c r="F1106" t="s">
        <v>24</v>
      </c>
      <c r="G1106">
        <v>5</v>
      </c>
      <c r="H1106">
        <v>716.93</v>
      </c>
      <c r="I1106">
        <v>3584.65</v>
      </c>
      <c r="J1106">
        <v>-135.76</v>
      </c>
    </row>
    <row r="1107" spans="1:10" x14ac:dyDescent="0.3">
      <c r="A1107">
        <v>820255</v>
      </c>
      <c r="B1107" s="8">
        <v>46032</v>
      </c>
      <c r="C1107" t="s">
        <v>11</v>
      </c>
      <c r="D1107" t="s">
        <v>18</v>
      </c>
      <c r="E1107" t="s">
        <v>20</v>
      </c>
      <c r="F1107" t="s">
        <v>25</v>
      </c>
      <c r="G1107">
        <v>4</v>
      </c>
      <c r="H1107">
        <v>949.36</v>
      </c>
      <c r="I1107">
        <v>3797.44</v>
      </c>
      <c r="J1107">
        <v>333.7</v>
      </c>
    </row>
    <row r="1108" spans="1:10" x14ac:dyDescent="0.3">
      <c r="A1108">
        <v>713157</v>
      </c>
      <c r="B1108" s="8">
        <v>46033</v>
      </c>
      <c r="C1108" t="s">
        <v>14</v>
      </c>
      <c r="D1108" t="s">
        <v>17</v>
      </c>
      <c r="E1108" t="s">
        <v>21</v>
      </c>
      <c r="F1108" t="s">
        <v>25</v>
      </c>
      <c r="G1108">
        <v>5</v>
      </c>
      <c r="H1108">
        <v>600.41999999999996</v>
      </c>
      <c r="I1108">
        <v>3002.1</v>
      </c>
      <c r="J1108">
        <v>781.38</v>
      </c>
    </row>
    <row r="1109" spans="1:10" x14ac:dyDescent="0.3">
      <c r="A1109">
        <v>946936</v>
      </c>
      <c r="B1109" s="8">
        <v>46034</v>
      </c>
      <c r="C1109" t="s">
        <v>11</v>
      </c>
      <c r="D1109" t="s">
        <v>18</v>
      </c>
      <c r="E1109" t="s">
        <v>21</v>
      </c>
      <c r="F1109" t="s">
        <v>23</v>
      </c>
      <c r="G1109">
        <v>9</v>
      </c>
      <c r="H1109">
        <v>591.5</v>
      </c>
      <c r="I1109">
        <v>5323.5</v>
      </c>
      <c r="J1109">
        <v>-731.27</v>
      </c>
    </row>
    <row r="1110" spans="1:10" x14ac:dyDescent="0.3">
      <c r="A1110">
        <v>734421</v>
      </c>
      <c r="B1110" s="8">
        <v>46035</v>
      </c>
      <c r="C1110" t="s">
        <v>11</v>
      </c>
      <c r="D1110" t="s">
        <v>18</v>
      </c>
      <c r="E1110" t="s">
        <v>21</v>
      </c>
      <c r="F1110" t="s">
        <v>26</v>
      </c>
      <c r="G1110">
        <v>2</v>
      </c>
      <c r="H1110">
        <v>858</v>
      </c>
      <c r="I1110">
        <v>1716</v>
      </c>
      <c r="J1110">
        <v>455.46</v>
      </c>
    </row>
    <row r="1111" spans="1:10" x14ac:dyDescent="0.3">
      <c r="A1111">
        <v>703561</v>
      </c>
      <c r="B1111" s="8">
        <v>46036</v>
      </c>
      <c r="C1111" t="s">
        <v>13</v>
      </c>
      <c r="D1111" t="s">
        <v>15</v>
      </c>
      <c r="E1111" t="s">
        <v>21</v>
      </c>
      <c r="F1111" t="s">
        <v>26</v>
      </c>
      <c r="G1111">
        <v>1</v>
      </c>
      <c r="H1111">
        <v>751.1</v>
      </c>
      <c r="I1111">
        <v>751.1</v>
      </c>
      <c r="J1111">
        <v>50.42</v>
      </c>
    </row>
    <row r="1112" spans="1:10" x14ac:dyDescent="0.3">
      <c r="A1112">
        <v>641252</v>
      </c>
      <c r="B1112" s="8">
        <v>46037</v>
      </c>
      <c r="C1112" t="s">
        <v>12</v>
      </c>
      <c r="D1112" t="s">
        <v>18</v>
      </c>
      <c r="E1112" t="s">
        <v>19</v>
      </c>
      <c r="F1112" t="s">
        <v>22</v>
      </c>
      <c r="G1112">
        <v>7</v>
      </c>
      <c r="H1112">
        <v>945.59</v>
      </c>
      <c r="I1112">
        <v>6619.13</v>
      </c>
      <c r="J1112">
        <v>-1183.0899999999999</v>
      </c>
    </row>
    <row r="1113" spans="1:10" x14ac:dyDescent="0.3">
      <c r="A1113">
        <v>850865</v>
      </c>
      <c r="B1113" s="8">
        <v>46038</v>
      </c>
      <c r="C1113" t="s">
        <v>12</v>
      </c>
      <c r="D1113" t="s">
        <v>16</v>
      </c>
      <c r="E1113" t="s">
        <v>21</v>
      </c>
      <c r="F1113" t="s">
        <v>26</v>
      </c>
      <c r="G1113">
        <v>4</v>
      </c>
      <c r="H1113">
        <v>866.12</v>
      </c>
      <c r="I1113">
        <v>3464.48</v>
      </c>
      <c r="J1113">
        <v>1030.24</v>
      </c>
    </row>
    <row r="1114" spans="1:10" x14ac:dyDescent="0.3">
      <c r="A1114">
        <v>178623</v>
      </c>
      <c r="B1114" s="8">
        <v>46039</v>
      </c>
      <c r="C1114" t="s">
        <v>13</v>
      </c>
      <c r="D1114" t="s">
        <v>16</v>
      </c>
      <c r="E1114" t="s">
        <v>19</v>
      </c>
      <c r="F1114" t="s">
        <v>25</v>
      </c>
      <c r="G1114">
        <v>4</v>
      </c>
      <c r="H1114">
        <v>362.69</v>
      </c>
      <c r="I1114">
        <v>1450.76</v>
      </c>
      <c r="J1114">
        <v>242.05</v>
      </c>
    </row>
    <row r="1115" spans="1:10" x14ac:dyDescent="0.3">
      <c r="A1115">
        <v>767375</v>
      </c>
      <c r="B1115" s="8">
        <v>46040</v>
      </c>
      <c r="C1115" t="s">
        <v>13</v>
      </c>
      <c r="D1115" t="s">
        <v>15</v>
      </c>
      <c r="E1115" t="s">
        <v>20</v>
      </c>
      <c r="F1115" t="s">
        <v>22</v>
      </c>
      <c r="G1115">
        <v>1</v>
      </c>
      <c r="H1115">
        <v>439.27</v>
      </c>
      <c r="I1115">
        <v>439.27</v>
      </c>
      <c r="J1115">
        <v>38.270000000000003</v>
      </c>
    </row>
    <row r="1116" spans="1:10" x14ac:dyDescent="0.3">
      <c r="A1116">
        <v>997059</v>
      </c>
      <c r="B1116" s="8">
        <v>46041</v>
      </c>
      <c r="C1116" t="s">
        <v>12</v>
      </c>
      <c r="D1116" t="s">
        <v>15</v>
      </c>
      <c r="E1116" t="s">
        <v>19</v>
      </c>
      <c r="F1116" t="s">
        <v>23</v>
      </c>
      <c r="G1116">
        <v>2</v>
      </c>
      <c r="H1116">
        <v>779.67</v>
      </c>
      <c r="I1116">
        <v>1559.34</v>
      </c>
      <c r="J1116">
        <v>-57.33</v>
      </c>
    </row>
    <row r="1117" spans="1:10" x14ac:dyDescent="0.3">
      <c r="A1117">
        <v>800903</v>
      </c>
      <c r="B1117" s="8">
        <v>46042</v>
      </c>
      <c r="C1117" t="s">
        <v>10</v>
      </c>
      <c r="D1117" t="s">
        <v>15</v>
      </c>
      <c r="E1117" t="s">
        <v>19</v>
      </c>
      <c r="F1117" t="s">
        <v>24</v>
      </c>
      <c r="G1117">
        <v>5</v>
      </c>
      <c r="H1117">
        <v>53.33</v>
      </c>
      <c r="I1117">
        <v>266.64999999999998</v>
      </c>
      <c r="J1117">
        <v>-24.9</v>
      </c>
    </row>
    <row r="1118" spans="1:10" x14ac:dyDescent="0.3">
      <c r="A1118">
        <v>554605</v>
      </c>
      <c r="B1118" s="8">
        <v>46043</v>
      </c>
      <c r="C1118" t="s">
        <v>11</v>
      </c>
      <c r="D1118" t="s">
        <v>18</v>
      </c>
      <c r="E1118" t="s">
        <v>19</v>
      </c>
      <c r="F1118" t="s">
        <v>25</v>
      </c>
      <c r="G1118">
        <v>5</v>
      </c>
      <c r="H1118">
        <v>430.38</v>
      </c>
      <c r="I1118">
        <v>2151.9</v>
      </c>
      <c r="J1118">
        <v>613.36</v>
      </c>
    </row>
    <row r="1119" spans="1:10" x14ac:dyDescent="0.3">
      <c r="A1119">
        <v>589492</v>
      </c>
      <c r="B1119" s="8">
        <v>46044</v>
      </c>
      <c r="C1119" t="s">
        <v>12</v>
      </c>
      <c r="D1119" t="s">
        <v>15</v>
      </c>
      <c r="E1119" t="s">
        <v>21</v>
      </c>
      <c r="F1119" t="s">
        <v>23</v>
      </c>
      <c r="G1119">
        <v>6</v>
      </c>
      <c r="H1119">
        <v>88.11</v>
      </c>
      <c r="I1119">
        <v>528.66</v>
      </c>
      <c r="J1119">
        <v>92.88</v>
      </c>
    </row>
    <row r="1120" spans="1:10" x14ac:dyDescent="0.3">
      <c r="A1120">
        <v>404462</v>
      </c>
      <c r="B1120" s="8">
        <v>46045</v>
      </c>
      <c r="C1120" t="s">
        <v>14</v>
      </c>
      <c r="D1120" t="s">
        <v>18</v>
      </c>
      <c r="E1120" t="s">
        <v>20</v>
      </c>
      <c r="F1120" t="s">
        <v>22</v>
      </c>
      <c r="G1120">
        <v>4</v>
      </c>
      <c r="H1120">
        <v>218.47</v>
      </c>
      <c r="I1120">
        <v>873.88</v>
      </c>
      <c r="J1120">
        <v>245.88</v>
      </c>
    </row>
    <row r="1121" spans="1:10" x14ac:dyDescent="0.3">
      <c r="A1121">
        <v>667376</v>
      </c>
      <c r="B1121" s="8">
        <v>46046</v>
      </c>
      <c r="C1121" t="s">
        <v>11</v>
      </c>
      <c r="D1121" t="s">
        <v>18</v>
      </c>
      <c r="E1121" t="s">
        <v>20</v>
      </c>
      <c r="F1121" t="s">
        <v>23</v>
      </c>
      <c r="G1121">
        <v>4</v>
      </c>
      <c r="H1121">
        <v>264.33</v>
      </c>
      <c r="I1121">
        <v>1057.32</v>
      </c>
      <c r="J1121">
        <v>-158.66</v>
      </c>
    </row>
    <row r="1122" spans="1:10" x14ac:dyDescent="0.3">
      <c r="A1122">
        <v>337549</v>
      </c>
      <c r="B1122" s="8">
        <v>46047</v>
      </c>
      <c r="C1122" t="s">
        <v>12</v>
      </c>
      <c r="D1122" t="s">
        <v>15</v>
      </c>
      <c r="E1122" t="s">
        <v>21</v>
      </c>
      <c r="F1122" t="s">
        <v>25</v>
      </c>
      <c r="G1122">
        <v>5</v>
      </c>
      <c r="H1122">
        <v>810</v>
      </c>
      <c r="I1122">
        <v>4050</v>
      </c>
      <c r="J1122">
        <v>739.13</v>
      </c>
    </row>
    <row r="1123" spans="1:10" x14ac:dyDescent="0.3">
      <c r="A1123">
        <v>636226</v>
      </c>
      <c r="B1123" s="8">
        <v>46048</v>
      </c>
      <c r="C1123" t="s">
        <v>13</v>
      </c>
      <c r="D1123" t="s">
        <v>15</v>
      </c>
      <c r="E1123" t="s">
        <v>21</v>
      </c>
      <c r="F1123" t="s">
        <v>24</v>
      </c>
      <c r="G1123">
        <v>7</v>
      </c>
      <c r="H1123">
        <v>701.5</v>
      </c>
      <c r="I1123">
        <v>4910.5</v>
      </c>
      <c r="J1123">
        <v>-252.9</v>
      </c>
    </row>
    <row r="1124" spans="1:10" x14ac:dyDescent="0.3">
      <c r="A1124">
        <v>465464</v>
      </c>
      <c r="B1124" s="8">
        <v>46049</v>
      </c>
      <c r="C1124" t="s">
        <v>11</v>
      </c>
      <c r="D1124" t="s">
        <v>18</v>
      </c>
      <c r="E1124" t="s">
        <v>20</v>
      </c>
      <c r="F1124" t="s">
        <v>23</v>
      </c>
      <c r="G1124">
        <v>9</v>
      </c>
      <c r="H1124">
        <v>718.3</v>
      </c>
      <c r="I1124">
        <v>6464.7</v>
      </c>
      <c r="J1124">
        <v>103.6</v>
      </c>
    </row>
    <row r="1125" spans="1:10" x14ac:dyDescent="0.3">
      <c r="A1125">
        <v>155609</v>
      </c>
      <c r="B1125" s="8">
        <v>46050</v>
      </c>
      <c r="C1125" t="s">
        <v>12</v>
      </c>
      <c r="D1125" t="s">
        <v>16</v>
      </c>
      <c r="E1125" t="s">
        <v>21</v>
      </c>
      <c r="F1125" t="s">
        <v>23</v>
      </c>
      <c r="G1125">
        <v>7</v>
      </c>
      <c r="H1125">
        <v>151.29</v>
      </c>
      <c r="I1125">
        <v>1059.03</v>
      </c>
      <c r="J1125">
        <v>224.51</v>
      </c>
    </row>
    <row r="1126" spans="1:10" x14ac:dyDescent="0.3">
      <c r="A1126">
        <v>208872</v>
      </c>
      <c r="B1126" s="8">
        <v>46051</v>
      </c>
      <c r="C1126" t="s">
        <v>12</v>
      </c>
      <c r="D1126" t="s">
        <v>15</v>
      </c>
      <c r="E1126" t="s">
        <v>21</v>
      </c>
      <c r="F1126" t="s">
        <v>23</v>
      </c>
      <c r="G1126">
        <v>7</v>
      </c>
      <c r="H1126">
        <v>123.68</v>
      </c>
      <c r="I1126">
        <v>865.76</v>
      </c>
      <c r="J1126">
        <v>230.49</v>
      </c>
    </row>
    <row r="1127" spans="1:10" x14ac:dyDescent="0.3">
      <c r="A1127">
        <v>662288</v>
      </c>
      <c r="B1127" s="8">
        <v>46052</v>
      </c>
      <c r="C1127" t="s">
        <v>10</v>
      </c>
      <c r="D1127" t="s">
        <v>15</v>
      </c>
      <c r="E1127" t="s">
        <v>20</v>
      </c>
      <c r="F1127" t="s">
        <v>26</v>
      </c>
      <c r="G1127">
        <v>6</v>
      </c>
      <c r="H1127">
        <v>389.63</v>
      </c>
      <c r="I1127">
        <v>2337.7800000000002</v>
      </c>
      <c r="J1127">
        <v>-75.17</v>
      </c>
    </row>
    <row r="1128" spans="1:10" x14ac:dyDescent="0.3">
      <c r="A1128">
        <v>776022</v>
      </c>
      <c r="B1128" s="8">
        <v>46053</v>
      </c>
      <c r="C1128" t="s">
        <v>14</v>
      </c>
      <c r="D1128" t="s">
        <v>15</v>
      </c>
      <c r="E1128" t="s">
        <v>20</v>
      </c>
      <c r="F1128" t="s">
        <v>23</v>
      </c>
      <c r="G1128">
        <v>3</v>
      </c>
      <c r="H1128">
        <v>951.6</v>
      </c>
      <c r="I1128">
        <v>2854.8</v>
      </c>
      <c r="J1128">
        <v>-467.8</v>
      </c>
    </row>
    <row r="1129" spans="1:10" x14ac:dyDescent="0.3">
      <c r="A1129">
        <v>973172</v>
      </c>
      <c r="B1129" s="8">
        <v>46054</v>
      </c>
      <c r="C1129" t="s">
        <v>10</v>
      </c>
      <c r="D1129" t="s">
        <v>16</v>
      </c>
      <c r="E1129" t="s">
        <v>19</v>
      </c>
      <c r="F1129" t="s">
        <v>25</v>
      </c>
      <c r="G1129">
        <v>3</v>
      </c>
      <c r="H1129">
        <v>247.2</v>
      </c>
      <c r="I1129">
        <v>741.59999999999991</v>
      </c>
      <c r="J1129">
        <v>-117.57</v>
      </c>
    </row>
    <row r="1130" spans="1:10" x14ac:dyDescent="0.3">
      <c r="A1130">
        <v>209751</v>
      </c>
      <c r="B1130" s="8">
        <v>46055</v>
      </c>
      <c r="C1130" t="s">
        <v>10</v>
      </c>
      <c r="D1130" t="s">
        <v>17</v>
      </c>
      <c r="E1130" t="s">
        <v>20</v>
      </c>
      <c r="F1130" t="s">
        <v>26</v>
      </c>
      <c r="G1130">
        <v>8</v>
      </c>
      <c r="H1130">
        <v>812.36</v>
      </c>
      <c r="I1130">
        <v>6498.88</v>
      </c>
      <c r="J1130">
        <v>9.86</v>
      </c>
    </row>
    <row r="1131" spans="1:10" x14ac:dyDescent="0.3">
      <c r="A1131">
        <v>165726</v>
      </c>
      <c r="B1131" s="8">
        <v>46056</v>
      </c>
      <c r="C1131" t="s">
        <v>13</v>
      </c>
      <c r="D1131" t="s">
        <v>18</v>
      </c>
      <c r="E1131" t="s">
        <v>20</v>
      </c>
      <c r="F1131" t="s">
        <v>24</v>
      </c>
      <c r="G1131">
        <v>7</v>
      </c>
      <c r="H1131">
        <v>559.15</v>
      </c>
      <c r="I1131">
        <v>3914.05</v>
      </c>
      <c r="J1131">
        <v>-1.18</v>
      </c>
    </row>
    <row r="1132" spans="1:10" x14ac:dyDescent="0.3">
      <c r="A1132">
        <v>941461</v>
      </c>
      <c r="B1132" s="8">
        <v>46057</v>
      </c>
      <c r="C1132" t="s">
        <v>14</v>
      </c>
      <c r="D1132" t="s">
        <v>18</v>
      </c>
      <c r="E1132" t="s">
        <v>21</v>
      </c>
      <c r="F1132" t="s">
        <v>23</v>
      </c>
      <c r="G1132">
        <v>7</v>
      </c>
      <c r="H1132">
        <v>890.29</v>
      </c>
      <c r="I1132">
        <v>6232.03</v>
      </c>
      <c r="J1132">
        <v>-899.61</v>
      </c>
    </row>
    <row r="1133" spans="1:10" x14ac:dyDescent="0.3">
      <c r="A1133">
        <v>275399</v>
      </c>
      <c r="B1133" s="8">
        <v>46058</v>
      </c>
      <c r="C1133" t="s">
        <v>14</v>
      </c>
      <c r="D1133" t="s">
        <v>15</v>
      </c>
      <c r="E1133" t="s">
        <v>20</v>
      </c>
      <c r="F1133" t="s">
        <v>25</v>
      </c>
      <c r="G1133">
        <v>8</v>
      </c>
      <c r="H1133">
        <v>618.98</v>
      </c>
      <c r="I1133">
        <v>4951.84</v>
      </c>
      <c r="J1133">
        <v>-935.58</v>
      </c>
    </row>
    <row r="1134" spans="1:10" x14ac:dyDescent="0.3">
      <c r="A1134">
        <v>880722</v>
      </c>
      <c r="B1134" s="8">
        <v>46059</v>
      </c>
      <c r="C1134" t="s">
        <v>10</v>
      </c>
      <c r="D1134" t="s">
        <v>17</v>
      </c>
      <c r="E1134" t="s">
        <v>20</v>
      </c>
      <c r="F1134" t="s">
        <v>23</v>
      </c>
      <c r="G1134">
        <v>3</v>
      </c>
      <c r="H1134">
        <v>835.2</v>
      </c>
      <c r="I1134">
        <v>2505.6</v>
      </c>
      <c r="J1134">
        <v>635.5</v>
      </c>
    </row>
    <row r="1135" spans="1:10" x14ac:dyDescent="0.3">
      <c r="A1135">
        <v>964909</v>
      </c>
      <c r="B1135" s="8">
        <v>46060</v>
      </c>
      <c r="C1135" t="s">
        <v>12</v>
      </c>
      <c r="D1135" t="s">
        <v>15</v>
      </c>
      <c r="E1135" t="s">
        <v>19</v>
      </c>
      <c r="F1135" t="s">
        <v>25</v>
      </c>
      <c r="G1135">
        <v>3</v>
      </c>
      <c r="H1135">
        <v>219.29</v>
      </c>
      <c r="I1135">
        <v>657.87</v>
      </c>
      <c r="J1135">
        <v>134.80000000000001</v>
      </c>
    </row>
    <row r="1136" spans="1:10" x14ac:dyDescent="0.3">
      <c r="A1136">
        <v>591234</v>
      </c>
      <c r="B1136" s="8">
        <v>46061</v>
      </c>
      <c r="C1136" t="s">
        <v>14</v>
      </c>
      <c r="D1136" t="s">
        <v>18</v>
      </c>
      <c r="E1136" t="s">
        <v>19</v>
      </c>
      <c r="F1136" t="s">
        <v>24</v>
      </c>
      <c r="G1136">
        <v>7</v>
      </c>
      <c r="H1136">
        <v>626.92999999999995</v>
      </c>
      <c r="I1136">
        <v>4388.5099999999993</v>
      </c>
      <c r="J1136">
        <v>-824.75</v>
      </c>
    </row>
    <row r="1137" spans="1:10" x14ac:dyDescent="0.3">
      <c r="A1137">
        <v>932972</v>
      </c>
      <c r="B1137" s="8">
        <v>46062</v>
      </c>
      <c r="C1137" t="s">
        <v>14</v>
      </c>
      <c r="D1137" t="s">
        <v>16</v>
      </c>
      <c r="E1137" t="s">
        <v>21</v>
      </c>
      <c r="F1137" t="s">
        <v>25</v>
      </c>
      <c r="G1137">
        <v>3</v>
      </c>
      <c r="H1137">
        <v>947.7</v>
      </c>
      <c r="I1137">
        <v>2843.1</v>
      </c>
      <c r="J1137">
        <v>489.33</v>
      </c>
    </row>
    <row r="1138" spans="1:10" x14ac:dyDescent="0.3">
      <c r="A1138">
        <v>716529</v>
      </c>
      <c r="B1138" s="8">
        <v>46063</v>
      </c>
      <c r="C1138" t="s">
        <v>14</v>
      </c>
      <c r="D1138" t="s">
        <v>15</v>
      </c>
      <c r="E1138" t="s">
        <v>19</v>
      </c>
      <c r="F1138" t="s">
        <v>22</v>
      </c>
      <c r="G1138">
        <v>6</v>
      </c>
      <c r="H1138">
        <v>476.59</v>
      </c>
      <c r="I1138">
        <v>2859.54</v>
      </c>
      <c r="J1138">
        <v>378.93</v>
      </c>
    </row>
    <row r="1139" spans="1:10" x14ac:dyDescent="0.3">
      <c r="A1139">
        <v>473220</v>
      </c>
      <c r="B1139" s="8">
        <v>46064</v>
      </c>
      <c r="C1139" t="s">
        <v>10</v>
      </c>
      <c r="D1139" t="s">
        <v>17</v>
      </c>
      <c r="E1139" t="s">
        <v>21</v>
      </c>
      <c r="F1139" t="s">
        <v>24</v>
      </c>
      <c r="G1139">
        <v>8</v>
      </c>
      <c r="H1139">
        <v>918.34</v>
      </c>
      <c r="I1139">
        <v>7346.72</v>
      </c>
      <c r="J1139">
        <v>793.1</v>
      </c>
    </row>
    <row r="1140" spans="1:10" x14ac:dyDescent="0.3">
      <c r="A1140">
        <v>585450</v>
      </c>
      <c r="B1140" s="8">
        <v>46065</v>
      </c>
      <c r="C1140" t="s">
        <v>14</v>
      </c>
      <c r="D1140" t="s">
        <v>17</v>
      </c>
      <c r="E1140" t="s">
        <v>21</v>
      </c>
      <c r="F1140" t="s">
        <v>24</v>
      </c>
      <c r="G1140">
        <v>1</v>
      </c>
      <c r="H1140">
        <v>818.6</v>
      </c>
      <c r="I1140">
        <v>818.6</v>
      </c>
      <c r="J1140">
        <v>185.46</v>
      </c>
    </row>
    <row r="1141" spans="1:10" x14ac:dyDescent="0.3">
      <c r="A1141">
        <v>515192</v>
      </c>
      <c r="B1141" s="8">
        <v>46066</v>
      </c>
      <c r="C1141" t="s">
        <v>11</v>
      </c>
      <c r="D1141" t="s">
        <v>15</v>
      </c>
      <c r="E1141" t="s">
        <v>21</v>
      </c>
      <c r="F1141" t="s">
        <v>25</v>
      </c>
      <c r="G1141">
        <v>9</v>
      </c>
      <c r="H1141">
        <v>272.83999999999997</v>
      </c>
      <c r="I1141">
        <v>2455.56</v>
      </c>
      <c r="J1141">
        <v>-73.790000000000006</v>
      </c>
    </row>
    <row r="1142" spans="1:10" x14ac:dyDescent="0.3">
      <c r="A1142">
        <v>771210</v>
      </c>
      <c r="B1142" s="8">
        <v>46067</v>
      </c>
      <c r="C1142" t="s">
        <v>14</v>
      </c>
      <c r="D1142" t="s">
        <v>17</v>
      </c>
      <c r="E1142" t="s">
        <v>19</v>
      </c>
      <c r="F1142" t="s">
        <v>25</v>
      </c>
      <c r="G1142">
        <v>7</v>
      </c>
      <c r="H1142">
        <v>131.61000000000001</v>
      </c>
      <c r="I1142">
        <v>921.2700000000001</v>
      </c>
      <c r="J1142">
        <v>155.65</v>
      </c>
    </row>
    <row r="1143" spans="1:10" x14ac:dyDescent="0.3">
      <c r="A1143">
        <v>923651</v>
      </c>
      <c r="B1143" s="8">
        <v>46068</v>
      </c>
      <c r="C1143" t="s">
        <v>12</v>
      </c>
      <c r="D1143" t="s">
        <v>17</v>
      </c>
      <c r="E1143" t="s">
        <v>21</v>
      </c>
      <c r="F1143" t="s">
        <v>22</v>
      </c>
      <c r="G1143">
        <v>8</v>
      </c>
      <c r="H1143">
        <v>537.55999999999995</v>
      </c>
      <c r="I1143">
        <v>4300.4799999999996</v>
      </c>
      <c r="J1143">
        <v>69.63</v>
      </c>
    </row>
    <row r="1144" spans="1:10" x14ac:dyDescent="0.3">
      <c r="A1144">
        <v>447739</v>
      </c>
      <c r="B1144" s="8">
        <v>46069</v>
      </c>
      <c r="C1144" t="s">
        <v>13</v>
      </c>
      <c r="D1144" t="s">
        <v>15</v>
      </c>
      <c r="E1144" t="s">
        <v>20</v>
      </c>
      <c r="F1144" t="s">
        <v>23</v>
      </c>
      <c r="G1144">
        <v>8</v>
      </c>
      <c r="H1144">
        <v>96.99</v>
      </c>
      <c r="I1144">
        <v>775.92</v>
      </c>
      <c r="J1144">
        <v>-127.47</v>
      </c>
    </row>
    <row r="1145" spans="1:10" x14ac:dyDescent="0.3">
      <c r="A1145">
        <v>626684</v>
      </c>
      <c r="B1145" s="8">
        <v>46070</v>
      </c>
      <c r="C1145" t="s">
        <v>13</v>
      </c>
      <c r="D1145" t="s">
        <v>18</v>
      </c>
      <c r="E1145" t="s">
        <v>20</v>
      </c>
      <c r="F1145" t="s">
        <v>25</v>
      </c>
      <c r="G1145">
        <v>9</v>
      </c>
      <c r="H1145">
        <v>845.22</v>
      </c>
      <c r="I1145">
        <v>7606.98</v>
      </c>
      <c r="J1145">
        <v>1347.81</v>
      </c>
    </row>
    <row r="1146" spans="1:10" x14ac:dyDescent="0.3">
      <c r="A1146">
        <v>248757</v>
      </c>
      <c r="B1146" s="8">
        <v>46071</v>
      </c>
      <c r="C1146" t="s">
        <v>10</v>
      </c>
      <c r="D1146" t="s">
        <v>18</v>
      </c>
      <c r="E1146" t="s">
        <v>20</v>
      </c>
      <c r="F1146" t="s">
        <v>22</v>
      </c>
      <c r="G1146">
        <v>3</v>
      </c>
      <c r="H1146">
        <v>678.84</v>
      </c>
      <c r="I1146">
        <v>2036.52</v>
      </c>
      <c r="J1146">
        <v>-188.1</v>
      </c>
    </row>
    <row r="1147" spans="1:10" x14ac:dyDescent="0.3">
      <c r="A1147">
        <v>373109</v>
      </c>
      <c r="B1147" s="8">
        <v>46072</v>
      </c>
      <c r="C1147" t="s">
        <v>11</v>
      </c>
      <c r="D1147" t="s">
        <v>17</v>
      </c>
      <c r="E1147" t="s">
        <v>19</v>
      </c>
      <c r="F1147" t="s">
        <v>23</v>
      </c>
      <c r="G1147">
        <v>1</v>
      </c>
      <c r="H1147">
        <v>524.03</v>
      </c>
      <c r="I1147">
        <v>524.03</v>
      </c>
      <c r="J1147">
        <v>-53.24</v>
      </c>
    </row>
    <row r="1148" spans="1:10" x14ac:dyDescent="0.3">
      <c r="A1148">
        <v>323165</v>
      </c>
      <c r="B1148" s="8">
        <v>46073</v>
      </c>
      <c r="C1148" t="s">
        <v>14</v>
      </c>
      <c r="D1148" t="s">
        <v>15</v>
      </c>
      <c r="E1148" t="s">
        <v>21</v>
      </c>
      <c r="F1148" t="s">
        <v>22</v>
      </c>
      <c r="G1148">
        <v>4</v>
      </c>
      <c r="H1148">
        <v>668.48</v>
      </c>
      <c r="I1148">
        <v>2673.92</v>
      </c>
      <c r="J1148">
        <v>-396.68</v>
      </c>
    </row>
    <row r="1149" spans="1:10" x14ac:dyDescent="0.3">
      <c r="A1149">
        <v>280760</v>
      </c>
      <c r="B1149" s="8">
        <v>46074</v>
      </c>
      <c r="C1149" t="s">
        <v>14</v>
      </c>
      <c r="D1149" t="s">
        <v>16</v>
      </c>
      <c r="E1149" t="s">
        <v>21</v>
      </c>
      <c r="F1149" t="s">
        <v>25</v>
      </c>
      <c r="G1149">
        <v>7</v>
      </c>
      <c r="H1149">
        <v>733.9</v>
      </c>
      <c r="I1149">
        <v>5137.3</v>
      </c>
      <c r="J1149">
        <v>85.83</v>
      </c>
    </row>
    <row r="1150" spans="1:10" x14ac:dyDescent="0.3">
      <c r="A1150">
        <v>900820</v>
      </c>
      <c r="B1150" s="8">
        <v>46075</v>
      </c>
      <c r="C1150" t="s">
        <v>10</v>
      </c>
      <c r="D1150" t="s">
        <v>15</v>
      </c>
      <c r="E1150" t="s">
        <v>21</v>
      </c>
      <c r="F1150" t="s">
        <v>25</v>
      </c>
      <c r="G1150">
        <v>6</v>
      </c>
      <c r="H1150">
        <v>306.97000000000003</v>
      </c>
      <c r="I1150">
        <v>1841.82</v>
      </c>
      <c r="J1150">
        <v>-107.32</v>
      </c>
    </row>
    <row r="1151" spans="1:10" x14ac:dyDescent="0.3">
      <c r="A1151">
        <v>165318</v>
      </c>
      <c r="B1151" s="8">
        <v>46076</v>
      </c>
      <c r="C1151" t="s">
        <v>10</v>
      </c>
      <c r="D1151" t="s">
        <v>17</v>
      </c>
      <c r="E1151" t="s">
        <v>19</v>
      </c>
      <c r="F1151" t="s">
        <v>23</v>
      </c>
      <c r="G1151">
        <v>8</v>
      </c>
      <c r="H1151">
        <v>440.45</v>
      </c>
      <c r="I1151">
        <v>3523.6</v>
      </c>
      <c r="J1151">
        <v>697.04</v>
      </c>
    </row>
    <row r="1152" spans="1:10" x14ac:dyDescent="0.3">
      <c r="A1152">
        <v>357594</v>
      </c>
      <c r="B1152" s="8">
        <v>46077</v>
      </c>
      <c r="C1152" t="s">
        <v>14</v>
      </c>
      <c r="D1152" t="s">
        <v>16</v>
      </c>
      <c r="E1152" t="s">
        <v>19</v>
      </c>
      <c r="F1152" t="s">
        <v>25</v>
      </c>
      <c r="G1152">
        <v>6</v>
      </c>
      <c r="H1152">
        <v>577.26</v>
      </c>
      <c r="I1152">
        <v>3463.56</v>
      </c>
      <c r="J1152">
        <v>674.45</v>
      </c>
    </row>
    <row r="1153" spans="1:10" x14ac:dyDescent="0.3">
      <c r="A1153">
        <v>903692</v>
      </c>
      <c r="B1153" s="8">
        <v>46078</v>
      </c>
      <c r="C1153" t="s">
        <v>13</v>
      </c>
      <c r="D1153" t="s">
        <v>17</v>
      </c>
      <c r="E1153" t="s">
        <v>19</v>
      </c>
      <c r="F1153" t="s">
        <v>22</v>
      </c>
      <c r="G1153">
        <v>4</v>
      </c>
      <c r="H1153">
        <v>968.75</v>
      </c>
      <c r="I1153">
        <v>3875</v>
      </c>
      <c r="J1153">
        <v>285.29000000000002</v>
      </c>
    </row>
    <row r="1154" spans="1:10" x14ac:dyDescent="0.3">
      <c r="A1154">
        <v>688579</v>
      </c>
      <c r="B1154" s="8">
        <v>46079</v>
      </c>
      <c r="C1154" t="s">
        <v>12</v>
      </c>
      <c r="D1154" t="s">
        <v>16</v>
      </c>
      <c r="E1154" t="s">
        <v>21</v>
      </c>
      <c r="F1154" t="s">
        <v>26</v>
      </c>
      <c r="G1154">
        <v>7</v>
      </c>
      <c r="H1154">
        <v>926.9</v>
      </c>
      <c r="I1154">
        <v>6488.3</v>
      </c>
      <c r="J1154">
        <v>802.95</v>
      </c>
    </row>
    <row r="1155" spans="1:10" x14ac:dyDescent="0.3">
      <c r="A1155">
        <v>134701</v>
      </c>
      <c r="B1155" s="8">
        <v>46080</v>
      </c>
      <c r="C1155" t="s">
        <v>10</v>
      </c>
      <c r="D1155" t="s">
        <v>18</v>
      </c>
      <c r="E1155" t="s">
        <v>20</v>
      </c>
      <c r="F1155" t="s">
        <v>26</v>
      </c>
      <c r="G1155">
        <v>7</v>
      </c>
      <c r="H1155">
        <v>77.25</v>
      </c>
      <c r="I1155">
        <v>540.75</v>
      </c>
      <c r="J1155">
        <v>-37.17</v>
      </c>
    </row>
    <row r="1156" spans="1:10" x14ac:dyDescent="0.3">
      <c r="A1156">
        <v>978338</v>
      </c>
      <c r="B1156" s="8">
        <v>46081</v>
      </c>
      <c r="C1156" t="s">
        <v>12</v>
      </c>
      <c r="D1156" t="s">
        <v>16</v>
      </c>
      <c r="E1156" t="s">
        <v>21</v>
      </c>
      <c r="F1156" t="s">
        <v>26</v>
      </c>
      <c r="G1156">
        <v>8</v>
      </c>
      <c r="H1156">
        <v>474.63</v>
      </c>
      <c r="I1156">
        <v>3797.04</v>
      </c>
      <c r="J1156">
        <v>215.28</v>
      </c>
    </row>
    <row r="1157" spans="1:10" x14ac:dyDescent="0.3">
      <c r="A1157">
        <v>138467</v>
      </c>
      <c r="B1157" s="8">
        <v>46082</v>
      </c>
      <c r="C1157" t="s">
        <v>11</v>
      </c>
      <c r="D1157" t="s">
        <v>17</v>
      </c>
      <c r="E1157" t="s">
        <v>20</v>
      </c>
      <c r="F1157" t="s">
        <v>25</v>
      </c>
      <c r="G1157">
        <v>2</v>
      </c>
      <c r="H1157">
        <v>192.42</v>
      </c>
      <c r="I1157">
        <v>384.84</v>
      </c>
      <c r="J1157">
        <v>107.13</v>
      </c>
    </row>
    <row r="1158" spans="1:10" x14ac:dyDescent="0.3">
      <c r="A1158">
        <v>891189</v>
      </c>
      <c r="B1158" s="8">
        <v>46083</v>
      </c>
      <c r="C1158" t="s">
        <v>12</v>
      </c>
      <c r="D1158" t="s">
        <v>15</v>
      </c>
      <c r="E1158" t="s">
        <v>20</v>
      </c>
      <c r="F1158" t="s">
        <v>23</v>
      </c>
      <c r="G1158">
        <v>3</v>
      </c>
      <c r="H1158">
        <v>166.04</v>
      </c>
      <c r="I1158">
        <v>498.12</v>
      </c>
      <c r="J1158">
        <v>94.75</v>
      </c>
    </row>
    <row r="1159" spans="1:10" x14ac:dyDescent="0.3">
      <c r="A1159">
        <v>555102</v>
      </c>
      <c r="B1159" s="8">
        <v>46084</v>
      </c>
      <c r="C1159" t="s">
        <v>10</v>
      </c>
      <c r="D1159" t="s">
        <v>16</v>
      </c>
      <c r="E1159" t="s">
        <v>20</v>
      </c>
      <c r="F1159" t="s">
        <v>23</v>
      </c>
      <c r="G1159">
        <v>2</v>
      </c>
      <c r="H1159">
        <v>411.05</v>
      </c>
      <c r="I1159">
        <v>822.1</v>
      </c>
      <c r="J1159">
        <v>92.32</v>
      </c>
    </row>
    <row r="1160" spans="1:10" x14ac:dyDescent="0.3">
      <c r="A1160">
        <v>374329</v>
      </c>
      <c r="B1160" s="8">
        <v>46085</v>
      </c>
      <c r="C1160" t="s">
        <v>11</v>
      </c>
      <c r="D1160" t="s">
        <v>18</v>
      </c>
      <c r="E1160" t="s">
        <v>21</v>
      </c>
      <c r="F1160" t="s">
        <v>26</v>
      </c>
      <c r="G1160">
        <v>3</v>
      </c>
      <c r="H1160">
        <v>441.11</v>
      </c>
      <c r="I1160">
        <v>1323.33</v>
      </c>
      <c r="J1160">
        <v>98.83</v>
      </c>
    </row>
    <row r="1161" spans="1:10" x14ac:dyDescent="0.3">
      <c r="A1161">
        <v>790907</v>
      </c>
      <c r="B1161" s="8">
        <v>46086</v>
      </c>
      <c r="C1161" t="s">
        <v>12</v>
      </c>
      <c r="D1161" t="s">
        <v>17</v>
      </c>
      <c r="E1161" t="s">
        <v>21</v>
      </c>
      <c r="F1161" t="s">
        <v>24</v>
      </c>
      <c r="G1161">
        <v>9</v>
      </c>
      <c r="H1161">
        <v>232.56</v>
      </c>
      <c r="I1161">
        <v>2093.04</v>
      </c>
      <c r="J1161">
        <v>-249.5</v>
      </c>
    </row>
    <row r="1162" spans="1:10" x14ac:dyDescent="0.3">
      <c r="A1162">
        <v>463714</v>
      </c>
      <c r="B1162" s="8">
        <v>46087</v>
      </c>
      <c r="C1162" t="s">
        <v>14</v>
      </c>
      <c r="D1162" t="s">
        <v>17</v>
      </c>
      <c r="E1162" t="s">
        <v>20</v>
      </c>
      <c r="F1162" t="s">
        <v>23</v>
      </c>
      <c r="G1162">
        <v>6</v>
      </c>
      <c r="H1162">
        <v>806.96</v>
      </c>
      <c r="I1162">
        <v>4841.76</v>
      </c>
      <c r="J1162">
        <v>-665.01</v>
      </c>
    </row>
    <row r="1163" spans="1:10" x14ac:dyDescent="0.3">
      <c r="A1163">
        <v>272312</v>
      </c>
      <c r="B1163" s="8">
        <v>46088</v>
      </c>
      <c r="C1163" t="s">
        <v>10</v>
      </c>
      <c r="D1163" t="s">
        <v>17</v>
      </c>
      <c r="E1163" t="s">
        <v>19</v>
      </c>
      <c r="F1163" t="s">
        <v>24</v>
      </c>
      <c r="G1163">
        <v>2</v>
      </c>
      <c r="H1163">
        <v>420.3</v>
      </c>
      <c r="I1163">
        <v>840.6</v>
      </c>
      <c r="J1163">
        <v>89.63</v>
      </c>
    </row>
    <row r="1164" spans="1:10" x14ac:dyDescent="0.3">
      <c r="A1164">
        <v>742612</v>
      </c>
      <c r="B1164" s="8">
        <v>46089</v>
      </c>
      <c r="C1164" t="s">
        <v>10</v>
      </c>
      <c r="D1164" t="s">
        <v>17</v>
      </c>
      <c r="E1164" t="s">
        <v>21</v>
      </c>
      <c r="F1164" t="s">
        <v>22</v>
      </c>
      <c r="G1164">
        <v>3</v>
      </c>
      <c r="H1164">
        <v>803</v>
      </c>
      <c r="I1164">
        <v>2409</v>
      </c>
      <c r="J1164">
        <v>706.27</v>
      </c>
    </row>
    <row r="1165" spans="1:10" x14ac:dyDescent="0.3">
      <c r="A1165">
        <v>351451</v>
      </c>
      <c r="B1165" s="8">
        <v>46090</v>
      </c>
      <c r="C1165" t="s">
        <v>12</v>
      </c>
      <c r="D1165" t="s">
        <v>18</v>
      </c>
      <c r="E1165" t="s">
        <v>20</v>
      </c>
      <c r="F1165" t="s">
        <v>25</v>
      </c>
      <c r="G1165">
        <v>4</v>
      </c>
      <c r="H1165">
        <v>339.71</v>
      </c>
      <c r="I1165">
        <v>1358.84</v>
      </c>
      <c r="J1165">
        <v>126.02</v>
      </c>
    </row>
    <row r="1166" spans="1:10" x14ac:dyDescent="0.3">
      <c r="A1166">
        <v>453151</v>
      </c>
      <c r="B1166" s="8">
        <v>46091</v>
      </c>
      <c r="C1166" t="s">
        <v>10</v>
      </c>
      <c r="D1166" t="s">
        <v>17</v>
      </c>
      <c r="E1166" t="s">
        <v>21</v>
      </c>
      <c r="F1166" t="s">
        <v>26</v>
      </c>
      <c r="G1166">
        <v>9</v>
      </c>
      <c r="H1166">
        <v>882.9</v>
      </c>
      <c r="I1166">
        <v>7946.0999999999995</v>
      </c>
      <c r="J1166">
        <v>271.02999999999997</v>
      </c>
    </row>
    <row r="1167" spans="1:10" x14ac:dyDescent="0.3">
      <c r="A1167">
        <v>244356</v>
      </c>
      <c r="B1167" s="8">
        <v>46092</v>
      </c>
      <c r="C1167" t="s">
        <v>10</v>
      </c>
      <c r="D1167" t="s">
        <v>18</v>
      </c>
      <c r="E1167" t="s">
        <v>19</v>
      </c>
      <c r="F1167" t="s">
        <v>26</v>
      </c>
      <c r="G1167">
        <v>6</v>
      </c>
      <c r="H1167">
        <v>153.4</v>
      </c>
      <c r="I1167">
        <v>920.40000000000009</v>
      </c>
      <c r="J1167">
        <v>-144.58000000000001</v>
      </c>
    </row>
    <row r="1168" spans="1:10" x14ac:dyDescent="0.3">
      <c r="A1168">
        <v>566872</v>
      </c>
      <c r="B1168" s="8">
        <v>46093</v>
      </c>
      <c r="C1168" t="s">
        <v>10</v>
      </c>
      <c r="D1168" t="s">
        <v>16</v>
      </c>
      <c r="E1168" t="s">
        <v>19</v>
      </c>
      <c r="F1168" t="s">
        <v>24</v>
      </c>
      <c r="G1168">
        <v>6</v>
      </c>
      <c r="H1168">
        <v>252.39</v>
      </c>
      <c r="I1168">
        <v>1514.34</v>
      </c>
      <c r="J1168">
        <v>396.82</v>
      </c>
    </row>
    <row r="1169" spans="1:10" x14ac:dyDescent="0.3">
      <c r="A1169">
        <v>479862</v>
      </c>
      <c r="B1169" s="8">
        <v>46094</v>
      </c>
      <c r="C1169" t="s">
        <v>14</v>
      </c>
      <c r="D1169" t="s">
        <v>18</v>
      </c>
      <c r="E1169" t="s">
        <v>20</v>
      </c>
      <c r="F1169" t="s">
        <v>23</v>
      </c>
      <c r="G1169">
        <v>2</v>
      </c>
      <c r="H1169">
        <v>315.7</v>
      </c>
      <c r="I1169">
        <v>631.4</v>
      </c>
      <c r="J1169">
        <v>138.32</v>
      </c>
    </row>
    <row r="1170" spans="1:10" x14ac:dyDescent="0.3">
      <c r="A1170">
        <v>129402</v>
      </c>
      <c r="B1170" s="8">
        <v>46095</v>
      </c>
      <c r="C1170" t="s">
        <v>14</v>
      </c>
      <c r="D1170" t="s">
        <v>18</v>
      </c>
      <c r="E1170" t="s">
        <v>20</v>
      </c>
      <c r="F1170" t="s">
        <v>25</v>
      </c>
      <c r="G1170">
        <v>2</v>
      </c>
      <c r="H1170">
        <v>805.9</v>
      </c>
      <c r="I1170">
        <v>1611.8</v>
      </c>
      <c r="J1170">
        <v>433.67</v>
      </c>
    </row>
    <row r="1171" spans="1:10" x14ac:dyDescent="0.3">
      <c r="A1171">
        <v>798361</v>
      </c>
      <c r="B1171" s="8">
        <v>46096</v>
      </c>
      <c r="C1171" t="s">
        <v>11</v>
      </c>
      <c r="D1171" t="s">
        <v>15</v>
      </c>
      <c r="E1171" t="s">
        <v>21</v>
      </c>
      <c r="F1171" t="s">
        <v>26</v>
      </c>
      <c r="G1171">
        <v>9</v>
      </c>
      <c r="H1171">
        <v>360.06</v>
      </c>
      <c r="I1171">
        <v>3240.54</v>
      </c>
      <c r="J1171">
        <v>-457.64</v>
      </c>
    </row>
    <row r="1172" spans="1:10" x14ac:dyDescent="0.3">
      <c r="A1172">
        <v>714615</v>
      </c>
      <c r="B1172" s="8">
        <v>46097</v>
      </c>
      <c r="C1172" t="s">
        <v>14</v>
      </c>
      <c r="D1172" t="s">
        <v>16</v>
      </c>
      <c r="E1172" t="s">
        <v>21</v>
      </c>
      <c r="F1172" t="s">
        <v>24</v>
      </c>
      <c r="G1172">
        <v>7</v>
      </c>
      <c r="H1172">
        <v>96.86</v>
      </c>
      <c r="I1172">
        <v>678.02</v>
      </c>
      <c r="J1172">
        <v>-30.77</v>
      </c>
    </row>
    <row r="1173" spans="1:10" x14ac:dyDescent="0.3">
      <c r="A1173">
        <v>373538</v>
      </c>
      <c r="B1173" s="8">
        <v>46098</v>
      </c>
      <c r="C1173" t="s">
        <v>12</v>
      </c>
      <c r="D1173" t="s">
        <v>15</v>
      </c>
      <c r="E1173" t="s">
        <v>21</v>
      </c>
      <c r="F1173" t="s">
        <v>24</v>
      </c>
      <c r="G1173">
        <v>2</v>
      </c>
      <c r="H1173">
        <v>680.33</v>
      </c>
      <c r="I1173">
        <v>1360.66</v>
      </c>
      <c r="J1173">
        <v>350.98</v>
      </c>
    </row>
    <row r="1174" spans="1:10" x14ac:dyDescent="0.3">
      <c r="A1174">
        <v>625830</v>
      </c>
      <c r="B1174" s="8">
        <v>46099</v>
      </c>
      <c r="C1174" t="s">
        <v>12</v>
      </c>
      <c r="D1174" t="s">
        <v>15</v>
      </c>
      <c r="E1174" t="s">
        <v>20</v>
      </c>
      <c r="F1174" t="s">
        <v>26</v>
      </c>
      <c r="G1174">
        <v>6</v>
      </c>
      <c r="H1174">
        <v>490.2</v>
      </c>
      <c r="I1174">
        <v>2941.2</v>
      </c>
      <c r="J1174">
        <v>-187.03</v>
      </c>
    </row>
    <row r="1175" spans="1:10" x14ac:dyDescent="0.3">
      <c r="A1175">
        <v>867595</v>
      </c>
      <c r="B1175" s="8">
        <v>46100</v>
      </c>
      <c r="C1175" t="s">
        <v>10</v>
      </c>
      <c r="D1175" t="s">
        <v>17</v>
      </c>
      <c r="E1175" t="s">
        <v>19</v>
      </c>
      <c r="F1175" t="s">
        <v>22</v>
      </c>
      <c r="G1175">
        <v>2</v>
      </c>
      <c r="H1175">
        <v>116.78</v>
      </c>
      <c r="I1175">
        <v>233.56</v>
      </c>
      <c r="J1175">
        <v>-17.22</v>
      </c>
    </row>
    <row r="1176" spans="1:10" x14ac:dyDescent="0.3">
      <c r="A1176">
        <v>843091</v>
      </c>
      <c r="B1176" s="8">
        <v>46101</v>
      </c>
      <c r="C1176" t="s">
        <v>14</v>
      </c>
      <c r="D1176" t="s">
        <v>16</v>
      </c>
      <c r="E1176" t="s">
        <v>19</v>
      </c>
      <c r="F1176" t="s">
        <v>26</v>
      </c>
      <c r="G1176">
        <v>8</v>
      </c>
      <c r="H1176">
        <v>724.47</v>
      </c>
      <c r="I1176">
        <v>5795.76</v>
      </c>
      <c r="J1176">
        <v>1400.8</v>
      </c>
    </row>
    <row r="1177" spans="1:10" x14ac:dyDescent="0.3">
      <c r="A1177">
        <v>702875</v>
      </c>
      <c r="B1177" s="8">
        <v>46102</v>
      </c>
      <c r="C1177" t="s">
        <v>11</v>
      </c>
      <c r="D1177" t="s">
        <v>15</v>
      </c>
      <c r="E1177" t="s">
        <v>21</v>
      </c>
      <c r="F1177" t="s">
        <v>24</v>
      </c>
      <c r="G1177">
        <v>4</v>
      </c>
      <c r="H1177">
        <v>477.48</v>
      </c>
      <c r="I1177">
        <v>1909.92</v>
      </c>
      <c r="J1177">
        <v>24.36</v>
      </c>
    </row>
    <row r="1178" spans="1:10" x14ac:dyDescent="0.3">
      <c r="A1178">
        <v>266472</v>
      </c>
      <c r="B1178" s="8">
        <v>46103</v>
      </c>
      <c r="C1178" t="s">
        <v>12</v>
      </c>
      <c r="D1178" t="s">
        <v>15</v>
      </c>
      <c r="E1178" t="s">
        <v>21</v>
      </c>
      <c r="F1178" t="s">
        <v>22</v>
      </c>
      <c r="G1178">
        <v>9</v>
      </c>
      <c r="H1178">
        <v>807.2</v>
      </c>
      <c r="I1178">
        <v>7264.8</v>
      </c>
      <c r="J1178">
        <v>-959.14</v>
      </c>
    </row>
    <row r="1179" spans="1:10" x14ac:dyDescent="0.3">
      <c r="A1179">
        <v>247313</v>
      </c>
      <c r="B1179" s="8">
        <v>46104</v>
      </c>
      <c r="C1179" t="s">
        <v>12</v>
      </c>
      <c r="D1179" t="s">
        <v>18</v>
      </c>
      <c r="E1179" t="s">
        <v>20</v>
      </c>
      <c r="F1179" t="s">
        <v>25</v>
      </c>
      <c r="G1179">
        <v>6</v>
      </c>
      <c r="H1179">
        <v>917.71</v>
      </c>
      <c r="I1179">
        <v>5506.26</v>
      </c>
      <c r="J1179">
        <v>-419.27</v>
      </c>
    </row>
    <row r="1180" spans="1:10" x14ac:dyDescent="0.3">
      <c r="A1180">
        <v>587462</v>
      </c>
      <c r="B1180" s="8">
        <v>46105</v>
      </c>
      <c r="C1180" t="s">
        <v>13</v>
      </c>
      <c r="D1180" t="s">
        <v>15</v>
      </c>
      <c r="E1180" t="s">
        <v>19</v>
      </c>
      <c r="F1180" t="s">
        <v>22</v>
      </c>
      <c r="G1180">
        <v>1</v>
      </c>
      <c r="H1180">
        <v>571.80999999999995</v>
      </c>
      <c r="I1180">
        <v>571.80999999999995</v>
      </c>
      <c r="J1180">
        <v>138.13999999999999</v>
      </c>
    </row>
    <row r="1181" spans="1:10" x14ac:dyDescent="0.3">
      <c r="A1181">
        <v>594592</v>
      </c>
      <c r="B1181" s="8">
        <v>46106</v>
      </c>
      <c r="C1181" t="s">
        <v>12</v>
      </c>
      <c r="D1181" t="s">
        <v>18</v>
      </c>
      <c r="E1181" t="s">
        <v>21</v>
      </c>
      <c r="F1181" t="s">
        <v>25</v>
      </c>
      <c r="G1181">
        <v>7</v>
      </c>
      <c r="H1181">
        <v>354.19</v>
      </c>
      <c r="I1181">
        <v>2479.33</v>
      </c>
      <c r="J1181">
        <v>210.87</v>
      </c>
    </row>
    <row r="1182" spans="1:10" x14ac:dyDescent="0.3">
      <c r="A1182">
        <v>366776</v>
      </c>
      <c r="B1182" s="8">
        <v>46107</v>
      </c>
      <c r="C1182" t="s">
        <v>14</v>
      </c>
      <c r="D1182" t="s">
        <v>17</v>
      </c>
      <c r="E1182" t="s">
        <v>20</v>
      </c>
      <c r="F1182" t="s">
        <v>23</v>
      </c>
      <c r="G1182">
        <v>6</v>
      </c>
      <c r="H1182">
        <v>878.39</v>
      </c>
      <c r="I1182">
        <v>5270.34</v>
      </c>
      <c r="J1182">
        <v>1176.98</v>
      </c>
    </row>
    <row r="1183" spans="1:10" x14ac:dyDescent="0.3">
      <c r="A1183">
        <v>503081</v>
      </c>
      <c r="B1183" s="8">
        <v>46108</v>
      </c>
      <c r="C1183" t="s">
        <v>11</v>
      </c>
      <c r="D1183" t="s">
        <v>16</v>
      </c>
      <c r="E1183" t="s">
        <v>19</v>
      </c>
      <c r="F1183" t="s">
        <v>23</v>
      </c>
      <c r="G1183">
        <v>4</v>
      </c>
      <c r="H1183">
        <v>862.12</v>
      </c>
      <c r="I1183">
        <v>3448.48</v>
      </c>
      <c r="J1183">
        <v>-95.67</v>
      </c>
    </row>
    <row r="1184" spans="1:10" x14ac:dyDescent="0.3">
      <c r="A1184">
        <v>286240</v>
      </c>
      <c r="B1184" s="8">
        <v>46109</v>
      </c>
      <c r="C1184" t="s">
        <v>11</v>
      </c>
      <c r="D1184" t="s">
        <v>16</v>
      </c>
      <c r="E1184" t="s">
        <v>20</v>
      </c>
      <c r="F1184" t="s">
        <v>23</v>
      </c>
      <c r="G1184">
        <v>9</v>
      </c>
      <c r="H1184">
        <v>356.27</v>
      </c>
      <c r="I1184">
        <v>3206.43</v>
      </c>
      <c r="J1184">
        <v>-63.19</v>
      </c>
    </row>
    <row r="1185" spans="1:10" x14ac:dyDescent="0.3">
      <c r="A1185">
        <v>491182</v>
      </c>
      <c r="B1185" s="8">
        <v>46110</v>
      </c>
      <c r="C1185" t="s">
        <v>12</v>
      </c>
      <c r="D1185" t="s">
        <v>16</v>
      </c>
      <c r="E1185" t="s">
        <v>21</v>
      </c>
      <c r="F1185" t="s">
        <v>22</v>
      </c>
      <c r="G1185">
        <v>5</v>
      </c>
      <c r="H1185">
        <v>399.95</v>
      </c>
      <c r="I1185">
        <v>1999.75</v>
      </c>
      <c r="J1185">
        <v>449.98</v>
      </c>
    </row>
    <row r="1186" spans="1:10" x14ac:dyDescent="0.3">
      <c r="A1186">
        <v>756639</v>
      </c>
      <c r="B1186" s="8">
        <v>46111</v>
      </c>
      <c r="C1186" t="s">
        <v>13</v>
      </c>
      <c r="D1186" t="s">
        <v>18</v>
      </c>
      <c r="E1186" t="s">
        <v>19</v>
      </c>
      <c r="F1186" t="s">
        <v>23</v>
      </c>
      <c r="G1186">
        <v>6</v>
      </c>
      <c r="H1186">
        <v>565.35</v>
      </c>
      <c r="I1186">
        <v>3392.1</v>
      </c>
      <c r="J1186">
        <v>-183.1</v>
      </c>
    </row>
    <row r="1187" spans="1:10" x14ac:dyDescent="0.3">
      <c r="A1187">
        <v>782736</v>
      </c>
      <c r="B1187" s="8">
        <v>46112</v>
      </c>
      <c r="C1187" t="s">
        <v>11</v>
      </c>
      <c r="D1187" t="s">
        <v>17</v>
      </c>
      <c r="E1187" t="s">
        <v>19</v>
      </c>
      <c r="F1187" t="s">
        <v>23</v>
      </c>
      <c r="G1187">
        <v>4</v>
      </c>
      <c r="H1187">
        <v>519.17999999999995</v>
      </c>
      <c r="I1187">
        <v>2076.7199999999998</v>
      </c>
      <c r="J1187">
        <v>-11.74</v>
      </c>
    </row>
    <row r="1188" spans="1:10" x14ac:dyDescent="0.3">
      <c r="A1188">
        <v>576072</v>
      </c>
      <c r="B1188" s="8">
        <v>46113</v>
      </c>
      <c r="C1188" t="s">
        <v>10</v>
      </c>
      <c r="D1188" t="s">
        <v>18</v>
      </c>
      <c r="E1188" t="s">
        <v>21</v>
      </c>
      <c r="F1188" t="s">
        <v>23</v>
      </c>
      <c r="G1188">
        <v>9</v>
      </c>
      <c r="H1188">
        <v>956.3</v>
      </c>
      <c r="I1188">
        <v>8606.6999999999989</v>
      </c>
      <c r="J1188">
        <v>1325.28</v>
      </c>
    </row>
    <row r="1189" spans="1:10" x14ac:dyDescent="0.3">
      <c r="A1189">
        <v>244528</v>
      </c>
      <c r="B1189" s="8">
        <v>46114</v>
      </c>
      <c r="C1189" t="s">
        <v>14</v>
      </c>
      <c r="D1189" t="s">
        <v>17</v>
      </c>
      <c r="E1189" t="s">
        <v>20</v>
      </c>
      <c r="F1189" t="s">
        <v>23</v>
      </c>
      <c r="G1189">
        <v>2</v>
      </c>
      <c r="H1189">
        <v>512.13</v>
      </c>
      <c r="I1189">
        <v>1024.26</v>
      </c>
      <c r="J1189">
        <v>-41.91</v>
      </c>
    </row>
    <row r="1190" spans="1:10" x14ac:dyDescent="0.3">
      <c r="A1190">
        <v>437889</v>
      </c>
      <c r="B1190" s="8">
        <v>46115</v>
      </c>
      <c r="C1190" t="s">
        <v>13</v>
      </c>
      <c r="D1190" t="s">
        <v>15</v>
      </c>
      <c r="E1190" t="s">
        <v>19</v>
      </c>
      <c r="F1190" t="s">
        <v>23</v>
      </c>
      <c r="G1190">
        <v>5</v>
      </c>
      <c r="H1190">
        <v>962.37</v>
      </c>
      <c r="I1190">
        <v>4811.8500000000004</v>
      </c>
      <c r="J1190">
        <v>-234.03</v>
      </c>
    </row>
    <row r="1191" spans="1:10" x14ac:dyDescent="0.3">
      <c r="A1191">
        <v>234055</v>
      </c>
      <c r="B1191" s="8">
        <v>46116</v>
      </c>
      <c r="C1191" t="s">
        <v>11</v>
      </c>
      <c r="D1191" t="s">
        <v>18</v>
      </c>
      <c r="E1191" t="s">
        <v>20</v>
      </c>
      <c r="F1191" t="s">
        <v>25</v>
      </c>
      <c r="G1191">
        <v>4</v>
      </c>
      <c r="H1191">
        <v>312.36</v>
      </c>
      <c r="I1191">
        <v>1249.44</v>
      </c>
      <c r="J1191">
        <v>86.53</v>
      </c>
    </row>
    <row r="1192" spans="1:10" x14ac:dyDescent="0.3">
      <c r="A1192">
        <v>488349</v>
      </c>
      <c r="B1192" s="8">
        <v>46117</v>
      </c>
      <c r="C1192" t="s">
        <v>13</v>
      </c>
      <c r="D1192" t="s">
        <v>16</v>
      </c>
      <c r="E1192" t="s">
        <v>19</v>
      </c>
      <c r="F1192" t="s">
        <v>23</v>
      </c>
      <c r="G1192">
        <v>2</v>
      </c>
      <c r="H1192">
        <v>353.04</v>
      </c>
      <c r="I1192">
        <v>706.08</v>
      </c>
      <c r="J1192">
        <v>-44.97</v>
      </c>
    </row>
    <row r="1193" spans="1:10" x14ac:dyDescent="0.3">
      <c r="A1193">
        <v>718362</v>
      </c>
      <c r="B1193" s="8">
        <v>46118</v>
      </c>
      <c r="C1193" t="s">
        <v>13</v>
      </c>
      <c r="D1193" t="s">
        <v>17</v>
      </c>
      <c r="E1193" t="s">
        <v>21</v>
      </c>
      <c r="F1193" t="s">
        <v>26</v>
      </c>
      <c r="G1193">
        <v>5</v>
      </c>
      <c r="H1193">
        <v>678.3</v>
      </c>
      <c r="I1193">
        <v>3391.5</v>
      </c>
      <c r="J1193">
        <v>133.1</v>
      </c>
    </row>
    <row r="1194" spans="1:10" x14ac:dyDescent="0.3">
      <c r="A1194">
        <v>874684</v>
      </c>
      <c r="B1194" s="8">
        <v>46119</v>
      </c>
      <c r="C1194" t="s">
        <v>12</v>
      </c>
      <c r="D1194" t="s">
        <v>17</v>
      </c>
      <c r="E1194" t="s">
        <v>21</v>
      </c>
      <c r="F1194" t="s">
        <v>24</v>
      </c>
      <c r="G1194">
        <v>2</v>
      </c>
      <c r="H1194">
        <v>137.71</v>
      </c>
      <c r="I1194">
        <v>275.42</v>
      </c>
      <c r="J1194">
        <v>71.67</v>
      </c>
    </row>
    <row r="1195" spans="1:10" x14ac:dyDescent="0.3">
      <c r="A1195">
        <v>347940</v>
      </c>
      <c r="B1195" s="8">
        <v>46120</v>
      </c>
      <c r="C1195" t="s">
        <v>12</v>
      </c>
      <c r="D1195" t="s">
        <v>17</v>
      </c>
      <c r="E1195" t="s">
        <v>21</v>
      </c>
      <c r="F1195" t="s">
        <v>23</v>
      </c>
      <c r="G1195">
        <v>5</v>
      </c>
      <c r="H1195">
        <v>183.45</v>
      </c>
      <c r="I1195">
        <v>917.25</v>
      </c>
      <c r="J1195">
        <v>74.150000000000006</v>
      </c>
    </row>
    <row r="1196" spans="1:10" x14ac:dyDescent="0.3">
      <c r="A1196">
        <v>999684</v>
      </c>
      <c r="B1196" s="8">
        <v>46121</v>
      </c>
      <c r="C1196" t="s">
        <v>13</v>
      </c>
      <c r="D1196" t="s">
        <v>17</v>
      </c>
      <c r="E1196" t="s">
        <v>19</v>
      </c>
      <c r="F1196" t="s">
        <v>23</v>
      </c>
      <c r="G1196">
        <v>4</v>
      </c>
      <c r="H1196">
        <v>474.6</v>
      </c>
      <c r="I1196">
        <v>1898.4</v>
      </c>
      <c r="J1196">
        <v>199.72</v>
      </c>
    </row>
    <row r="1197" spans="1:10" x14ac:dyDescent="0.3">
      <c r="A1197">
        <v>415172</v>
      </c>
      <c r="B1197" s="8">
        <v>46122</v>
      </c>
      <c r="C1197" t="s">
        <v>12</v>
      </c>
      <c r="D1197" t="s">
        <v>16</v>
      </c>
      <c r="E1197" t="s">
        <v>21</v>
      </c>
      <c r="F1197" t="s">
        <v>23</v>
      </c>
      <c r="G1197">
        <v>4</v>
      </c>
      <c r="H1197">
        <v>868.12</v>
      </c>
      <c r="I1197">
        <v>3472.48</v>
      </c>
      <c r="J1197">
        <v>781.64</v>
      </c>
    </row>
    <row r="1198" spans="1:10" x14ac:dyDescent="0.3">
      <c r="A1198">
        <v>552366</v>
      </c>
      <c r="B1198" s="8">
        <v>46123</v>
      </c>
      <c r="C1198" t="s">
        <v>13</v>
      </c>
      <c r="D1198" t="s">
        <v>15</v>
      </c>
      <c r="E1198" t="s">
        <v>19</v>
      </c>
      <c r="F1198" t="s">
        <v>26</v>
      </c>
      <c r="G1198">
        <v>2</v>
      </c>
      <c r="H1198">
        <v>981.76</v>
      </c>
      <c r="I1198">
        <v>1963.52</v>
      </c>
      <c r="J1198">
        <v>408</v>
      </c>
    </row>
    <row r="1199" spans="1:10" x14ac:dyDescent="0.3">
      <c r="A1199">
        <v>811131</v>
      </c>
      <c r="B1199" s="8">
        <v>46124</v>
      </c>
      <c r="C1199" t="s">
        <v>12</v>
      </c>
      <c r="D1199" t="s">
        <v>15</v>
      </c>
      <c r="E1199" t="s">
        <v>21</v>
      </c>
      <c r="F1199" t="s">
        <v>24</v>
      </c>
      <c r="G1199">
        <v>6</v>
      </c>
      <c r="H1199">
        <v>848.25</v>
      </c>
      <c r="I1199">
        <v>5089.5</v>
      </c>
      <c r="J1199">
        <v>894.78</v>
      </c>
    </row>
    <row r="1200" spans="1:10" x14ac:dyDescent="0.3">
      <c r="A1200">
        <v>427073</v>
      </c>
      <c r="B1200" s="8">
        <v>46125</v>
      </c>
      <c r="C1200" t="s">
        <v>13</v>
      </c>
      <c r="D1200" t="s">
        <v>17</v>
      </c>
      <c r="E1200" t="s">
        <v>21</v>
      </c>
      <c r="F1200" t="s">
        <v>22</v>
      </c>
      <c r="G1200">
        <v>6</v>
      </c>
      <c r="H1200">
        <v>598.6</v>
      </c>
      <c r="I1200">
        <v>3591.6</v>
      </c>
      <c r="J1200">
        <v>542.71</v>
      </c>
    </row>
    <row r="1201" spans="1:10" x14ac:dyDescent="0.3">
      <c r="A1201">
        <v>148984</v>
      </c>
      <c r="B1201" s="8">
        <v>46126</v>
      </c>
      <c r="C1201" t="s">
        <v>12</v>
      </c>
      <c r="D1201" t="s">
        <v>15</v>
      </c>
      <c r="E1201" t="s">
        <v>20</v>
      </c>
      <c r="F1201" t="s">
        <v>23</v>
      </c>
      <c r="G1201">
        <v>6</v>
      </c>
      <c r="H1201">
        <v>939.94</v>
      </c>
      <c r="I1201">
        <v>5639.64</v>
      </c>
      <c r="J1201">
        <v>1422.25</v>
      </c>
    </row>
    <row r="1202" spans="1:10" x14ac:dyDescent="0.3">
      <c r="A1202">
        <v>983439</v>
      </c>
      <c r="B1202" s="8">
        <v>46127</v>
      </c>
      <c r="C1202" t="s">
        <v>12</v>
      </c>
      <c r="D1202" t="s">
        <v>18</v>
      </c>
      <c r="E1202" t="s">
        <v>19</v>
      </c>
      <c r="F1202" t="s">
        <v>23</v>
      </c>
      <c r="G1202">
        <v>4</v>
      </c>
      <c r="H1202">
        <v>999.64</v>
      </c>
      <c r="I1202">
        <v>3998.56</v>
      </c>
      <c r="J1202">
        <v>845.66</v>
      </c>
    </row>
    <row r="1203" spans="1:10" x14ac:dyDescent="0.3">
      <c r="A1203">
        <v>626486</v>
      </c>
      <c r="B1203" s="8">
        <v>46128</v>
      </c>
      <c r="C1203" t="s">
        <v>13</v>
      </c>
      <c r="D1203" t="s">
        <v>16</v>
      </c>
      <c r="E1203" t="s">
        <v>19</v>
      </c>
      <c r="F1203" t="s">
        <v>22</v>
      </c>
      <c r="G1203">
        <v>5</v>
      </c>
      <c r="H1203">
        <v>901.72</v>
      </c>
      <c r="I1203">
        <v>4508.6000000000004</v>
      </c>
      <c r="J1203">
        <v>832.05</v>
      </c>
    </row>
    <row r="1204" spans="1:10" x14ac:dyDescent="0.3">
      <c r="A1204">
        <v>644447</v>
      </c>
      <c r="B1204" s="8">
        <v>46129</v>
      </c>
      <c r="C1204" t="s">
        <v>12</v>
      </c>
      <c r="D1204" t="s">
        <v>18</v>
      </c>
      <c r="E1204" t="s">
        <v>20</v>
      </c>
      <c r="F1204" t="s">
        <v>25</v>
      </c>
      <c r="G1204">
        <v>7</v>
      </c>
      <c r="H1204">
        <v>935.19</v>
      </c>
      <c r="I1204">
        <v>6546.33</v>
      </c>
      <c r="J1204">
        <v>1080.78</v>
      </c>
    </row>
    <row r="1205" spans="1:10" x14ac:dyDescent="0.3">
      <c r="A1205">
        <v>468432</v>
      </c>
      <c r="B1205" s="8">
        <v>46130</v>
      </c>
      <c r="C1205" t="s">
        <v>12</v>
      </c>
      <c r="D1205" t="s">
        <v>17</v>
      </c>
      <c r="E1205" t="s">
        <v>20</v>
      </c>
      <c r="F1205" t="s">
        <v>26</v>
      </c>
      <c r="G1205">
        <v>3</v>
      </c>
      <c r="H1205">
        <v>647.12</v>
      </c>
      <c r="I1205">
        <v>1941.36</v>
      </c>
      <c r="J1205">
        <v>453.1</v>
      </c>
    </row>
    <row r="1206" spans="1:10" x14ac:dyDescent="0.3">
      <c r="A1206">
        <v>802965</v>
      </c>
      <c r="B1206" s="8">
        <v>46131</v>
      </c>
      <c r="C1206" t="s">
        <v>11</v>
      </c>
      <c r="D1206" t="s">
        <v>17</v>
      </c>
      <c r="E1206" t="s">
        <v>21</v>
      </c>
      <c r="F1206" t="s">
        <v>26</v>
      </c>
      <c r="G1206">
        <v>9</v>
      </c>
      <c r="H1206">
        <v>742.35</v>
      </c>
      <c r="I1206">
        <v>6681.1500000000005</v>
      </c>
      <c r="J1206">
        <v>477.38</v>
      </c>
    </row>
    <row r="1207" spans="1:10" x14ac:dyDescent="0.3">
      <c r="A1207">
        <v>710490</v>
      </c>
      <c r="B1207" s="8">
        <v>46132</v>
      </c>
      <c r="C1207" t="s">
        <v>14</v>
      </c>
      <c r="D1207" t="s">
        <v>18</v>
      </c>
      <c r="E1207" t="s">
        <v>21</v>
      </c>
      <c r="F1207" t="s">
        <v>23</v>
      </c>
      <c r="G1207">
        <v>5</v>
      </c>
      <c r="H1207">
        <v>861.77</v>
      </c>
      <c r="I1207">
        <v>4308.8500000000004</v>
      </c>
      <c r="J1207">
        <v>-466.3</v>
      </c>
    </row>
    <row r="1208" spans="1:10" x14ac:dyDescent="0.3">
      <c r="A1208">
        <v>154886</v>
      </c>
      <c r="B1208" s="8">
        <v>46133</v>
      </c>
      <c r="C1208" t="s">
        <v>11</v>
      </c>
      <c r="D1208" t="s">
        <v>16</v>
      </c>
      <c r="E1208" t="s">
        <v>21</v>
      </c>
      <c r="F1208" t="s">
        <v>22</v>
      </c>
      <c r="G1208">
        <v>2</v>
      </c>
      <c r="H1208">
        <v>228.04</v>
      </c>
      <c r="I1208">
        <v>456.08</v>
      </c>
      <c r="J1208">
        <v>36.65</v>
      </c>
    </row>
    <row r="1209" spans="1:10" x14ac:dyDescent="0.3">
      <c r="A1209">
        <v>244931</v>
      </c>
      <c r="B1209" s="8">
        <v>46134</v>
      </c>
      <c r="C1209" t="s">
        <v>12</v>
      </c>
      <c r="D1209" t="s">
        <v>15</v>
      </c>
      <c r="E1209" t="s">
        <v>20</v>
      </c>
      <c r="F1209" t="s">
        <v>26</v>
      </c>
      <c r="G1209">
        <v>1</v>
      </c>
      <c r="H1209">
        <v>306.35000000000002</v>
      </c>
      <c r="I1209">
        <v>306.35000000000002</v>
      </c>
      <c r="J1209">
        <v>-29.55</v>
      </c>
    </row>
    <row r="1210" spans="1:10" x14ac:dyDescent="0.3">
      <c r="A1210">
        <v>481009</v>
      </c>
      <c r="B1210" s="8">
        <v>46135</v>
      </c>
      <c r="C1210" t="s">
        <v>10</v>
      </c>
      <c r="D1210" t="s">
        <v>15</v>
      </c>
      <c r="E1210" t="s">
        <v>21</v>
      </c>
      <c r="F1210" t="s">
        <v>25</v>
      </c>
      <c r="G1210">
        <v>2</v>
      </c>
      <c r="H1210">
        <v>558.65</v>
      </c>
      <c r="I1210">
        <v>1117.3</v>
      </c>
      <c r="J1210">
        <v>200.35</v>
      </c>
    </row>
    <row r="1211" spans="1:10" x14ac:dyDescent="0.3">
      <c r="A1211">
        <v>476896</v>
      </c>
      <c r="B1211" s="8">
        <v>46136</v>
      </c>
      <c r="C1211" t="s">
        <v>11</v>
      </c>
      <c r="D1211" t="s">
        <v>15</v>
      </c>
      <c r="E1211" t="s">
        <v>21</v>
      </c>
      <c r="F1211" t="s">
        <v>25</v>
      </c>
      <c r="G1211">
        <v>9</v>
      </c>
      <c r="H1211">
        <v>323.89999999999998</v>
      </c>
      <c r="I1211">
        <v>2915.1</v>
      </c>
      <c r="J1211">
        <v>-397.4</v>
      </c>
    </row>
    <row r="1212" spans="1:10" x14ac:dyDescent="0.3">
      <c r="A1212">
        <v>136631</v>
      </c>
      <c r="B1212" s="8">
        <v>46137</v>
      </c>
      <c r="C1212" t="s">
        <v>11</v>
      </c>
      <c r="D1212" t="s">
        <v>18</v>
      </c>
      <c r="E1212" t="s">
        <v>19</v>
      </c>
      <c r="F1212" t="s">
        <v>26</v>
      </c>
      <c r="G1212">
        <v>7</v>
      </c>
      <c r="H1212">
        <v>617.30999999999995</v>
      </c>
      <c r="I1212">
        <v>4321.17</v>
      </c>
      <c r="J1212">
        <v>-640.39</v>
      </c>
    </row>
    <row r="1213" spans="1:10" x14ac:dyDescent="0.3">
      <c r="A1213">
        <v>862002</v>
      </c>
      <c r="B1213" s="8">
        <v>46138</v>
      </c>
      <c r="C1213" t="s">
        <v>12</v>
      </c>
      <c r="D1213" t="s">
        <v>15</v>
      </c>
      <c r="E1213" t="s">
        <v>19</v>
      </c>
      <c r="F1213" t="s">
        <v>23</v>
      </c>
      <c r="G1213">
        <v>5</v>
      </c>
      <c r="H1213">
        <v>339.75</v>
      </c>
      <c r="I1213">
        <v>1698.75</v>
      </c>
      <c r="J1213">
        <v>359.37</v>
      </c>
    </row>
    <row r="1214" spans="1:10" x14ac:dyDescent="0.3">
      <c r="A1214">
        <v>289407</v>
      </c>
      <c r="B1214" s="8">
        <v>46139</v>
      </c>
      <c r="C1214" t="s">
        <v>10</v>
      </c>
      <c r="D1214" t="s">
        <v>17</v>
      </c>
      <c r="E1214" t="s">
        <v>21</v>
      </c>
      <c r="F1214" t="s">
        <v>23</v>
      </c>
      <c r="G1214">
        <v>6</v>
      </c>
      <c r="H1214">
        <v>612.6</v>
      </c>
      <c r="I1214">
        <v>3675.6</v>
      </c>
      <c r="J1214">
        <v>436.71</v>
      </c>
    </row>
    <row r="1215" spans="1:10" x14ac:dyDescent="0.3">
      <c r="A1215">
        <v>237337</v>
      </c>
      <c r="B1215" s="8">
        <v>46140</v>
      </c>
      <c r="C1215" t="s">
        <v>10</v>
      </c>
      <c r="D1215" t="s">
        <v>15</v>
      </c>
      <c r="E1215" t="s">
        <v>19</v>
      </c>
      <c r="F1215" t="s">
        <v>22</v>
      </c>
      <c r="G1215">
        <v>7</v>
      </c>
      <c r="H1215">
        <v>863.59</v>
      </c>
      <c r="I1215">
        <v>6045.13</v>
      </c>
      <c r="J1215">
        <v>1263.06</v>
      </c>
    </row>
    <row r="1216" spans="1:10" x14ac:dyDescent="0.3">
      <c r="A1216">
        <v>745914</v>
      </c>
      <c r="B1216" s="8">
        <v>46141</v>
      </c>
      <c r="C1216" t="s">
        <v>13</v>
      </c>
      <c r="D1216" t="s">
        <v>16</v>
      </c>
      <c r="E1216" t="s">
        <v>19</v>
      </c>
      <c r="F1216" t="s">
        <v>22</v>
      </c>
      <c r="G1216">
        <v>2</v>
      </c>
      <c r="H1216">
        <v>516.91</v>
      </c>
      <c r="I1216">
        <v>1033.82</v>
      </c>
      <c r="J1216">
        <v>168.83</v>
      </c>
    </row>
    <row r="1217" spans="1:10" x14ac:dyDescent="0.3">
      <c r="A1217">
        <v>701863</v>
      </c>
      <c r="B1217" s="8">
        <v>46142</v>
      </c>
      <c r="C1217" t="s">
        <v>10</v>
      </c>
      <c r="D1217" t="s">
        <v>16</v>
      </c>
      <c r="E1217" t="s">
        <v>21</v>
      </c>
      <c r="F1217" t="s">
        <v>23</v>
      </c>
      <c r="G1217">
        <v>5</v>
      </c>
      <c r="H1217">
        <v>352.71</v>
      </c>
      <c r="I1217">
        <v>1763.55</v>
      </c>
      <c r="J1217">
        <v>362.89</v>
      </c>
    </row>
    <row r="1218" spans="1:10" x14ac:dyDescent="0.3">
      <c r="A1218">
        <v>572327</v>
      </c>
      <c r="B1218" s="8">
        <v>46143</v>
      </c>
      <c r="C1218" t="s">
        <v>10</v>
      </c>
      <c r="D1218" t="s">
        <v>17</v>
      </c>
      <c r="E1218" t="s">
        <v>21</v>
      </c>
      <c r="F1218" t="s">
        <v>24</v>
      </c>
      <c r="G1218">
        <v>7</v>
      </c>
      <c r="H1218">
        <v>584.71</v>
      </c>
      <c r="I1218">
        <v>4092.97</v>
      </c>
      <c r="J1218">
        <v>227.27</v>
      </c>
    </row>
    <row r="1219" spans="1:10" x14ac:dyDescent="0.3">
      <c r="A1219">
        <v>805086</v>
      </c>
      <c r="B1219" s="8">
        <v>46144</v>
      </c>
      <c r="C1219" t="s">
        <v>12</v>
      </c>
      <c r="D1219" t="s">
        <v>15</v>
      </c>
      <c r="E1219" t="s">
        <v>19</v>
      </c>
      <c r="F1219" t="s">
        <v>24</v>
      </c>
      <c r="G1219">
        <v>5</v>
      </c>
      <c r="H1219">
        <v>440.08</v>
      </c>
      <c r="I1219">
        <v>2200.4</v>
      </c>
      <c r="J1219">
        <v>-154.30000000000001</v>
      </c>
    </row>
    <row r="1220" spans="1:10" x14ac:dyDescent="0.3">
      <c r="A1220">
        <v>765220</v>
      </c>
      <c r="B1220" s="8">
        <v>46145</v>
      </c>
      <c r="C1220" t="s">
        <v>12</v>
      </c>
      <c r="D1220" t="s">
        <v>17</v>
      </c>
      <c r="E1220" t="s">
        <v>21</v>
      </c>
      <c r="F1220" t="s">
        <v>25</v>
      </c>
      <c r="G1220">
        <v>7</v>
      </c>
      <c r="H1220">
        <v>949.38</v>
      </c>
      <c r="I1220">
        <v>6645.66</v>
      </c>
      <c r="J1220">
        <v>1979.89</v>
      </c>
    </row>
    <row r="1221" spans="1:10" x14ac:dyDescent="0.3">
      <c r="A1221">
        <v>205228</v>
      </c>
      <c r="B1221" s="8">
        <v>46146</v>
      </c>
      <c r="C1221" t="s">
        <v>13</v>
      </c>
      <c r="D1221" t="s">
        <v>15</v>
      </c>
      <c r="E1221" t="s">
        <v>19</v>
      </c>
      <c r="F1221" t="s">
        <v>22</v>
      </c>
      <c r="G1221">
        <v>5</v>
      </c>
      <c r="H1221">
        <v>792.34</v>
      </c>
      <c r="I1221">
        <v>3961.7</v>
      </c>
      <c r="J1221">
        <v>-474.82</v>
      </c>
    </row>
    <row r="1222" spans="1:10" x14ac:dyDescent="0.3">
      <c r="A1222">
        <v>767521</v>
      </c>
      <c r="B1222" s="8">
        <v>46147</v>
      </c>
      <c r="C1222" t="s">
        <v>10</v>
      </c>
      <c r="D1222" t="s">
        <v>15</v>
      </c>
      <c r="E1222" t="s">
        <v>19</v>
      </c>
      <c r="F1222" t="s">
        <v>26</v>
      </c>
      <c r="G1222">
        <v>8</v>
      </c>
      <c r="H1222">
        <v>578.21</v>
      </c>
      <c r="I1222">
        <v>4625.68</v>
      </c>
      <c r="J1222">
        <v>1282.82</v>
      </c>
    </row>
    <row r="1223" spans="1:10" x14ac:dyDescent="0.3">
      <c r="A1223">
        <v>511357</v>
      </c>
      <c r="B1223" s="8">
        <v>46148</v>
      </c>
      <c r="C1223" t="s">
        <v>10</v>
      </c>
      <c r="D1223" t="s">
        <v>18</v>
      </c>
      <c r="E1223" t="s">
        <v>20</v>
      </c>
      <c r="F1223" t="s">
        <v>24</v>
      </c>
      <c r="G1223">
        <v>4</v>
      </c>
      <c r="H1223">
        <v>900.86</v>
      </c>
      <c r="I1223">
        <v>3603.44</v>
      </c>
      <c r="J1223">
        <v>426.93</v>
      </c>
    </row>
    <row r="1224" spans="1:10" x14ac:dyDescent="0.3">
      <c r="A1224">
        <v>538741</v>
      </c>
      <c r="B1224" s="8">
        <v>46149</v>
      </c>
      <c r="C1224" t="s">
        <v>10</v>
      </c>
      <c r="D1224" t="s">
        <v>17</v>
      </c>
      <c r="E1224" t="s">
        <v>20</v>
      </c>
      <c r="F1224" t="s">
        <v>23</v>
      </c>
      <c r="G1224">
        <v>4</v>
      </c>
      <c r="H1224">
        <v>721.84</v>
      </c>
      <c r="I1224">
        <v>2887.36</v>
      </c>
      <c r="J1224">
        <v>809.53</v>
      </c>
    </row>
    <row r="1225" spans="1:10" x14ac:dyDescent="0.3">
      <c r="A1225">
        <v>670559</v>
      </c>
      <c r="B1225" s="8">
        <v>46150</v>
      </c>
      <c r="C1225" t="s">
        <v>13</v>
      </c>
      <c r="D1225" t="s">
        <v>18</v>
      </c>
      <c r="E1225" t="s">
        <v>20</v>
      </c>
      <c r="F1225" t="s">
        <v>25</v>
      </c>
      <c r="G1225">
        <v>2</v>
      </c>
      <c r="H1225">
        <v>522.66999999999996</v>
      </c>
      <c r="I1225">
        <v>1045.3399999999999</v>
      </c>
      <c r="J1225">
        <v>308.29000000000002</v>
      </c>
    </row>
    <row r="1226" spans="1:10" x14ac:dyDescent="0.3">
      <c r="A1226">
        <v>704365</v>
      </c>
      <c r="B1226" s="8">
        <v>46151</v>
      </c>
      <c r="C1226" t="s">
        <v>11</v>
      </c>
      <c r="D1226" t="s">
        <v>17</v>
      </c>
      <c r="E1226" t="s">
        <v>21</v>
      </c>
      <c r="F1226" t="s">
        <v>24</v>
      </c>
      <c r="G1226">
        <v>4</v>
      </c>
      <c r="H1226">
        <v>740.23</v>
      </c>
      <c r="I1226">
        <v>2960.92</v>
      </c>
      <c r="J1226">
        <v>216.91</v>
      </c>
    </row>
    <row r="1227" spans="1:10" x14ac:dyDescent="0.3">
      <c r="A1227">
        <v>964266</v>
      </c>
      <c r="B1227" s="8">
        <v>46152</v>
      </c>
      <c r="C1227" t="s">
        <v>12</v>
      </c>
      <c r="D1227" t="s">
        <v>18</v>
      </c>
      <c r="E1227" t="s">
        <v>21</v>
      </c>
      <c r="F1227" t="s">
        <v>23</v>
      </c>
      <c r="G1227">
        <v>6</v>
      </c>
      <c r="H1227">
        <v>354.59</v>
      </c>
      <c r="I1227">
        <v>2127.54</v>
      </c>
      <c r="J1227">
        <v>-296.66000000000003</v>
      </c>
    </row>
    <row r="1228" spans="1:10" x14ac:dyDescent="0.3">
      <c r="A1228">
        <v>976020</v>
      </c>
      <c r="B1228" s="8">
        <v>46153</v>
      </c>
      <c r="C1228" t="s">
        <v>14</v>
      </c>
      <c r="D1228" t="s">
        <v>16</v>
      </c>
      <c r="E1228" t="s">
        <v>19</v>
      </c>
      <c r="F1228" t="s">
        <v>24</v>
      </c>
      <c r="G1228">
        <v>1</v>
      </c>
      <c r="H1228">
        <v>388.16</v>
      </c>
      <c r="I1228">
        <v>388.16</v>
      </c>
      <c r="J1228">
        <v>64.739999999999995</v>
      </c>
    </row>
    <row r="1229" spans="1:10" x14ac:dyDescent="0.3">
      <c r="A1229">
        <v>422918</v>
      </c>
      <c r="B1229" s="8">
        <v>46154</v>
      </c>
      <c r="C1229" t="s">
        <v>10</v>
      </c>
      <c r="D1229" t="s">
        <v>18</v>
      </c>
      <c r="E1229" t="s">
        <v>20</v>
      </c>
      <c r="F1229" t="s">
        <v>23</v>
      </c>
      <c r="G1229">
        <v>9</v>
      </c>
      <c r="H1229">
        <v>80.290000000000006</v>
      </c>
      <c r="I1229">
        <v>722.61</v>
      </c>
      <c r="J1229">
        <v>168.06</v>
      </c>
    </row>
    <row r="1230" spans="1:10" x14ac:dyDescent="0.3">
      <c r="A1230">
        <v>278031</v>
      </c>
      <c r="B1230" s="8">
        <v>46155</v>
      </c>
      <c r="C1230" t="s">
        <v>13</v>
      </c>
      <c r="D1230" t="s">
        <v>18</v>
      </c>
      <c r="E1230" t="s">
        <v>20</v>
      </c>
      <c r="F1230" t="s">
        <v>23</v>
      </c>
      <c r="G1230">
        <v>7</v>
      </c>
      <c r="H1230">
        <v>879.05</v>
      </c>
      <c r="I1230">
        <v>6153.3499999999995</v>
      </c>
      <c r="J1230">
        <v>821.43</v>
      </c>
    </row>
    <row r="1231" spans="1:10" x14ac:dyDescent="0.3">
      <c r="A1231">
        <v>307990</v>
      </c>
      <c r="B1231" s="8">
        <v>46156</v>
      </c>
      <c r="C1231" t="s">
        <v>13</v>
      </c>
      <c r="D1231" t="s">
        <v>17</v>
      </c>
      <c r="E1231" t="s">
        <v>21</v>
      </c>
      <c r="F1231" t="s">
        <v>24</v>
      </c>
      <c r="G1231">
        <v>7</v>
      </c>
      <c r="H1231">
        <v>370.65</v>
      </c>
      <c r="I1231">
        <v>2594.5500000000002</v>
      </c>
      <c r="J1231">
        <v>395.77</v>
      </c>
    </row>
    <row r="1232" spans="1:10" x14ac:dyDescent="0.3">
      <c r="A1232">
        <v>652433</v>
      </c>
      <c r="B1232" s="8">
        <v>46157</v>
      </c>
      <c r="C1232" t="s">
        <v>14</v>
      </c>
      <c r="D1232" t="s">
        <v>18</v>
      </c>
      <c r="E1232" t="s">
        <v>19</v>
      </c>
      <c r="F1232" t="s">
        <v>24</v>
      </c>
      <c r="G1232">
        <v>4</v>
      </c>
      <c r="H1232">
        <v>514.97</v>
      </c>
      <c r="I1232">
        <v>2059.88</v>
      </c>
      <c r="J1232">
        <v>-42.29</v>
      </c>
    </row>
    <row r="1233" spans="1:10" x14ac:dyDescent="0.3">
      <c r="A1233">
        <v>537477</v>
      </c>
      <c r="B1233" s="8">
        <v>46158</v>
      </c>
      <c r="C1233" t="s">
        <v>10</v>
      </c>
      <c r="D1233" t="s">
        <v>16</v>
      </c>
      <c r="E1233" t="s">
        <v>21</v>
      </c>
      <c r="F1233" t="s">
        <v>25</v>
      </c>
      <c r="G1233">
        <v>4</v>
      </c>
      <c r="H1233">
        <v>425.34</v>
      </c>
      <c r="I1233">
        <v>1701.36</v>
      </c>
      <c r="J1233">
        <v>490.88</v>
      </c>
    </row>
    <row r="1234" spans="1:10" x14ac:dyDescent="0.3">
      <c r="A1234">
        <v>202974</v>
      </c>
      <c r="B1234" s="8">
        <v>46159</v>
      </c>
      <c r="C1234" t="s">
        <v>11</v>
      </c>
      <c r="D1234" t="s">
        <v>17</v>
      </c>
      <c r="E1234" t="s">
        <v>20</v>
      </c>
      <c r="F1234" t="s">
        <v>25</v>
      </c>
      <c r="G1234">
        <v>4</v>
      </c>
      <c r="H1234">
        <v>378.59</v>
      </c>
      <c r="I1234">
        <v>1514.36</v>
      </c>
      <c r="J1234">
        <v>-9.4700000000000006</v>
      </c>
    </row>
    <row r="1235" spans="1:10" x14ac:dyDescent="0.3">
      <c r="A1235">
        <v>958158</v>
      </c>
      <c r="B1235" s="8">
        <v>46160</v>
      </c>
      <c r="C1235" t="s">
        <v>14</v>
      </c>
      <c r="D1235" t="s">
        <v>15</v>
      </c>
      <c r="E1235" t="s">
        <v>19</v>
      </c>
      <c r="F1235" t="s">
        <v>24</v>
      </c>
      <c r="G1235">
        <v>4</v>
      </c>
      <c r="H1235">
        <v>529.20000000000005</v>
      </c>
      <c r="I1235">
        <v>2116.8000000000002</v>
      </c>
      <c r="J1235">
        <v>-189.15</v>
      </c>
    </row>
    <row r="1236" spans="1:10" x14ac:dyDescent="0.3">
      <c r="A1236">
        <v>234508</v>
      </c>
      <c r="B1236" s="8">
        <v>46161</v>
      </c>
      <c r="C1236" t="s">
        <v>10</v>
      </c>
      <c r="D1236" t="s">
        <v>17</v>
      </c>
      <c r="E1236" t="s">
        <v>19</v>
      </c>
      <c r="F1236" t="s">
        <v>25</v>
      </c>
      <c r="G1236">
        <v>5</v>
      </c>
      <c r="H1236">
        <v>802.41</v>
      </c>
      <c r="I1236">
        <v>4012.05</v>
      </c>
      <c r="J1236">
        <v>1093.21</v>
      </c>
    </row>
    <row r="1237" spans="1:10" x14ac:dyDescent="0.3">
      <c r="A1237">
        <v>829903</v>
      </c>
      <c r="B1237" s="8">
        <v>46162</v>
      </c>
      <c r="C1237" t="s">
        <v>13</v>
      </c>
      <c r="D1237" t="s">
        <v>17</v>
      </c>
      <c r="E1237" t="s">
        <v>21</v>
      </c>
      <c r="F1237" t="s">
        <v>24</v>
      </c>
      <c r="G1237">
        <v>2</v>
      </c>
      <c r="H1237">
        <v>581.27</v>
      </c>
      <c r="I1237">
        <v>1162.54</v>
      </c>
      <c r="J1237">
        <v>284.38</v>
      </c>
    </row>
    <row r="1238" spans="1:10" x14ac:dyDescent="0.3">
      <c r="A1238">
        <v>417824</v>
      </c>
      <c r="B1238" s="8">
        <v>46163</v>
      </c>
      <c r="C1238" t="s">
        <v>11</v>
      </c>
      <c r="D1238" t="s">
        <v>18</v>
      </c>
      <c r="E1238" t="s">
        <v>19</v>
      </c>
      <c r="F1238" t="s">
        <v>25</v>
      </c>
      <c r="G1238">
        <v>3</v>
      </c>
      <c r="H1238">
        <v>889.31</v>
      </c>
      <c r="I1238">
        <v>2667.93</v>
      </c>
      <c r="J1238">
        <v>743.72</v>
      </c>
    </row>
    <row r="1239" spans="1:10" x14ac:dyDescent="0.3">
      <c r="A1239">
        <v>111023</v>
      </c>
      <c r="B1239" s="8">
        <v>46164</v>
      </c>
      <c r="C1239" t="s">
        <v>13</v>
      </c>
      <c r="D1239" t="s">
        <v>17</v>
      </c>
      <c r="E1239" t="s">
        <v>19</v>
      </c>
      <c r="F1239" t="s">
        <v>22</v>
      </c>
      <c r="G1239">
        <v>9</v>
      </c>
      <c r="H1239">
        <v>754.6</v>
      </c>
      <c r="I1239">
        <v>6791.4000000000005</v>
      </c>
      <c r="J1239">
        <v>1232.07</v>
      </c>
    </row>
    <row r="1240" spans="1:10" x14ac:dyDescent="0.3">
      <c r="A1240">
        <v>170313</v>
      </c>
      <c r="B1240" s="8">
        <v>46165</v>
      </c>
      <c r="C1240" t="s">
        <v>11</v>
      </c>
      <c r="D1240" t="s">
        <v>16</v>
      </c>
      <c r="E1240" t="s">
        <v>20</v>
      </c>
      <c r="F1240" t="s">
        <v>24</v>
      </c>
      <c r="G1240">
        <v>1</v>
      </c>
      <c r="H1240">
        <v>253.53</v>
      </c>
      <c r="I1240">
        <v>253.53</v>
      </c>
      <c r="J1240">
        <v>17.88</v>
      </c>
    </row>
    <row r="1241" spans="1:10" x14ac:dyDescent="0.3">
      <c r="A1241">
        <v>840874</v>
      </c>
      <c r="B1241" s="8">
        <v>46166</v>
      </c>
      <c r="C1241" t="s">
        <v>13</v>
      </c>
      <c r="D1241" t="s">
        <v>15</v>
      </c>
      <c r="E1241" t="s">
        <v>20</v>
      </c>
      <c r="F1241" t="s">
        <v>24</v>
      </c>
      <c r="G1241">
        <v>5</v>
      </c>
      <c r="H1241">
        <v>828.1</v>
      </c>
      <c r="I1241">
        <v>4140.5</v>
      </c>
      <c r="J1241">
        <v>512.55999999999995</v>
      </c>
    </row>
    <row r="1242" spans="1:10" x14ac:dyDescent="0.3">
      <c r="A1242">
        <v>358090</v>
      </c>
      <c r="B1242" s="8">
        <v>46167</v>
      </c>
      <c r="C1242" t="s">
        <v>12</v>
      </c>
      <c r="D1242" t="s">
        <v>18</v>
      </c>
      <c r="E1242" t="s">
        <v>19</v>
      </c>
      <c r="F1242" t="s">
        <v>22</v>
      </c>
      <c r="G1242">
        <v>1</v>
      </c>
      <c r="H1242">
        <v>188.22</v>
      </c>
      <c r="I1242">
        <v>188.22</v>
      </c>
      <c r="J1242">
        <v>-6.98</v>
      </c>
    </row>
    <row r="1243" spans="1:10" x14ac:dyDescent="0.3">
      <c r="A1243">
        <v>779520</v>
      </c>
      <c r="B1243" s="8">
        <v>46168</v>
      </c>
      <c r="C1243" t="s">
        <v>14</v>
      </c>
      <c r="D1243" t="s">
        <v>16</v>
      </c>
      <c r="E1243" t="s">
        <v>20</v>
      </c>
      <c r="F1243" t="s">
        <v>22</v>
      </c>
      <c r="G1243">
        <v>5</v>
      </c>
      <c r="H1243">
        <v>678.7</v>
      </c>
      <c r="I1243">
        <v>3393.5</v>
      </c>
      <c r="J1243">
        <v>-329.9</v>
      </c>
    </row>
    <row r="1244" spans="1:10" x14ac:dyDescent="0.3">
      <c r="A1244">
        <v>682531</v>
      </c>
      <c r="B1244" s="8">
        <v>46169</v>
      </c>
      <c r="C1244" t="s">
        <v>14</v>
      </c>
      <c r="D1244" t="s">
        <v>18</v>
      </c>
      <c r="E1244" t="s">
        <v>19</v>
      </c>
      <c r="F1244" t="s">
        <v>22</v>
      </c>
      <c r="G1244">
        <v>3</v>
      </c>
      <c r="H1244">
        <v>19.97</v>
      </c>
      <c r="I1244">
        <v>59.91</v>
      </c>
      <c r="J1244">
        <v>15.52</v>
      </c>
    </row>
    <row r="1245" spans="1:10" x14ac:dyDescent="0.3">
      <c r="A1245">
        <v>730235</v>
      </c>
      <c r="B1245" s="8">
        <v>46170</v>
      </c>
      <c r="C1245" t="s">
        <v>13</v>
      </c>
      <c r="D1245" t="s">
        <v>18</v>
      </c>
      <c r="E1245" t="s">
        <v>21</v>
      </c>
      <c r="F1245" t="s">
        <v>24</v>
      </c>
      <c r="G1245">
        <v>8</v>
      </c>
      <c r="H1245">
        <v>637.79</v>
      </c>
      <c r="I1245">
        <v>5102.32</v>
      </c>
      <c r="J1245">
        <v>826.58</v>
      </c>
    </row>
    <row r="1246" spans="1:10" x14ac:dyDescent="0.3">
      <c r="A1246">
        <v>990324</v>
      </c>
      <c r="B1246" s="8">
        <v>46171</v>
      </c>
      <c r="C1246" t="s">
        <v>11</v>
      </c>
      <c r="D1246" t="s">
        <v>15</v>
      </c>
      <c r="E1246" t="s">
        <v>19</v>
      </c>
      <c r="F1246" t="s">
        <v>26</v>
      </c>
      <c r="G1246">
        <v>1</v>
      </c>
      <c r="H1246">
        <v>852.29</v>
      </c>
      <c r="I1246">
        <v>852.29</v>
      </c>
      <c r="J1246">
        <v>-6.69</v>
      </c>
    </row>
    <row r="1247" spans="1:10" x14ac:dyDescent="0.3">
      <c r="A1247">
        <v>781652</v>
      </c>
      <c r="B1247" s="8">
        <v>46172</v>
      </c>
      <c r="C1247" t="s">
        <v>14</v>
      </c>
      <c r="D1247" t="s">
        <v>17</v>
      </c>
      <c r="E1247" t="s">
        <v>19</v>
      </c>
      <c r="F1247" t="s">
        <v>24</v>
      </c>
      <c r="G1247">
        <v>6</v>
      </c>
      <c r="H1247">
        <v>280.27999999999997</v>
      </c>
      <c r="I1247">
        <v>1681.68</v>
      </c>
      <c r="J1247">
        <v>93.17</v>
      </c>
    </row>
    <row r="1248" spans="1:10" x14ac:dyDescent="0.3">
      <c r="A1248">
        <v>570452</v>
      </c>
      <c r="B1248" s="8">
        <v>46173</v>
      </c>
      <c r="C1248" t="s">
        <v>12</v>
      </c>
      <c r="D1248" t="s">
        <v>17</v>
      </c>
      <c r="E1248" t="s">
        <v>21</v>
      </c>
      <c r="F1248" t="s">
        <v>25</v>
      </c>
      <c r="G1248">
        <v>1</v>
      </c>
      <c r="H1248">
        <v>147.06</v>
      </c>
      <c r="I1248">
        <v>147.06</v>
      </c>
      <c r="J1248">
        <v>-8.75</v>
      </c>
    </row>
    <row r="1249" spans="1:10" x14ac:dyDescent="0.3">
      <c r="A1249">
        <v>289004</v>
      </c>
      <c r="B1249" s="8">
        <v>46174</v>
      </c>
      <c r="C1249" t="s">
        <v>14</v>
      </c>
      <c r="D1249" t="s">
        <v>15</v>
      </c>
      <c r="E1249" t="s">
        <v>20</v>
      </c>
      <c r="F1249" t="s">
        <v>25</v>
      </c>
      <c r="G1249">
        <v>4</v>
      </c>
      <c r="H1249">
        <v>959.17</v>
      </c>
      <c r="I1249">
        <v>3836.68</v>
      </c>
      <c r="J1249">
        <v>107.56</v>
      </c>
    </row>
    <row r="1250" spans="1:10" x14ac:dyDescent="0.3">
      <c r="A1250">
        <v>922209</v>
      </c>
      <c r="B1250" s="8">
        <v>46175</v>
      </c>
      <c r="C1250" t="s">
        <v>10</v>
      </c>
      <c r="D1250" t="s">
        <v>18</v>
      </c>
      <c r="E1250" t="s">
        <v>19</v>
      </c>
      <c r="F1250" t="s">
        <v>22</v>
      </c>
      <c r="G1250">
        <v>8</v>
      </c>
      <c r="H1250">
        <v>998.29</v>
      </c>
      <c r="I1250">
        <v>7986.32</v>
      </c>
      <c r="J1250">
        <v>35.200000000000003</v>
      </c>
    </row>
    <row r="1251" spans="1:10" x14ac:dyDescent="0.3">
      <c r="A1251">
        <v>759116</v>
      </c>
      <c r="B1251" s="8">
        <v>46176</v>
      </c>
      <c r="C1251" t="s">
        <v>10</v>
      </c>
      <c r="D1251" t="s">
        <v>17</v>
      </c>
      <c r="E1251" t="s">
        <v>21</v>
      </c>
      <c r="F1251" t="s">
        <v>22</v>
      </c>
      <c r="G1251">
        <v>1</v>
      </c>
      <c r="H1251">
        <v>548.36</v>
      </c>
      <c r="I1251">
        <v>548.36</v>
      </c>
      <c r="J1251">
        <v>-4.3600000000000003</v>
      </c>
    </row>
    <row r="1252" spans="1:10" x14ac:dyDescent="0.3">
      <c r="A1252">
        <v>992964</v>
      </c>
      <c r="B1252" s="8">
        <v>46177</v>
      </c>
      <c r="C1252" t="s">
        <v>11</v>
      </c>
      <c r="D1252" t="s">
        <v>16</v>
      </c>
      <c r="E1252" t="s">
        <v>21</v>
      </c>
      <c r="F1252" t="s">
        <v>24</v>
      </c>
      <c r="G1252">
        <v>1</v>
      </c>
      <c r="H1252">
        <v>250.91</v>
      </c>
      <c r="I1252">
        <v>250.91</v>
      </c>
      <c r="J1252">
        <v>-26.68</v>
      </c>
    </row>
    <row r="1253" spans="1:10" x14ac:dyDescent="0.3">
      <c r="A1253">
        <v>750308</v>
      </c>
      <c r="B1253" s="8">
        <v>46178</v>
      </c>
      <c r="C1253" t="s">
        <v>11</v>
      </c>
      <c r="D1253" t="s">
        <v>18</v>
      </c>
      <c r="E1253" t="s">
        <v>20</v>
      </c>
      <c r="F1253" t="s">
        <v>24</v>
      </c>
      <c r="G1253">
        <v>9</v>
      </c>
      <c r="H1253">
        <v>313.27999999999997</v>
      </c>
      <c r="I1253">
        <v>2819.52</v>
      </c>
      <c r="J1253">
        <v>531.95000000000005</v>
      </c>
    </row>
    <row r="1254" spans="1:10" x14ac:dyDescent="0.3">
      <c r="A1254">
        <v>816756</v>
      </c>
      <c r="B1254" s="8">
        <v>46179</v>
      </c>
      <c r="C1254" t="s">
        <v>11</v>
      </c>
      <c r="D1254" t="s">
        <v>15</v>
      </c>
      <c r="E1254" t="s">
        <v>21</v>
      </c>
      <c r="F1254" t="s">
        <v>23</v>
      </c>
      <c r="G1254">
        <v>5</v>
      </c>
      <c r="H1254">
        <v>931.82</v>
      </c>
      <c r="I1254">
        <v>4659.1000000000004</v>
      </c>
      <c r="J1254">
        <v>-479.11</v>
      </c>
    </row>
    <row r="1255" spans="1:10" x14ac:dyDescent="0.3">
      <c r="A1255">
        <v>953938</v>
      </c>
      <c r="B1255" s="8">
        <v>46180</v>
      </c>
      <c r="C1255" t="s">
        <v>10</v>
      </c>
      <c r="D1255" t="s">
        <v>17</v>
      </c>
      <c r="E1255" t="s">
        <v>19</v>
      </c>
      <c r="F1255" t="s">
        <v>22</v>
      </c>
      <c r="G1255">
        <v>5</v>
      </c>
      <c r="H1255">
        <v>919.71</v>
      </c>
      <c r="I1255">
        <v>4598.55</v>
      </c>
      <c r="J1255">
        <v>-13</v>
      </c>
    </row>
    <row r="1256" spans="1:10" x14ac:dyDescent="0.3">
      <c r="A1256">
        <v>864469</v>
      </c>
      <c r="B1256" s="8">
        <v>46181</v>
      </c>
      <c r="C1256" t="s">
        <v>11</v>
      </c>
      <c r="D1256" t="s">
        <v>18</v>
      </c>
      <c r="E1256" t="s">
        <v>21</v>
      </c>
      <c r="F1256" t="s">
        <v>24</v>
      </c>
      <c r="G1256">
        <v>6</v>
      </c>
      <c r="H1256">
        <v>933.17</v>
      </c>
      <c r="I1256">
        <v>5599.02</v>
      </c>
      <c r="J1256">
        <v>-75.95</v>
      </c>
    </row>
    <row r="1257" spans="1:10" x14ac:dyDescent="0.3">
      <c r="A1257">
        <v>234633</v>
      </c>
      <c r="B1257" s="8">
        <v>46182</v>
      </c>
      <c r="C1257" t="s">
        <v>12</v>
      </c>
      <c r="D1257" t="s">
        <v>17</v>
      </c>
      <c r="E1257" t="s">
        <v>19</v>
      </c>
      <c r="F1257" t="s">
        <v>25</v>
      </c>
      <c r="G1257">
        <v>6</v>
      </c>
      <c r="H1257">
        <v>21.94</v>
      </c>
      <c r="I1257">
        <v>131.63999999999999</v>
      </c>
      <c r="J1257">
        <v>-6.81</v>
      </c>
    </row>
    <row r="1258" spans="1:10" x14ac:dyDescent="0.3">
      <c r="A1258">
        <v>595518</v>
      </c>
      <c r="B1258" s="8">
        <v>46183</v>
      </c>
      <c r="C1258" t="s">
        <v>11</v>
      </c>
      <c r="D1258" t="s">
        <v>16</v>
      </c>
      <c r="E1258" t="s">
        <v>19</v>
      </c>
      <c r="F1258" t="s">
        <v>22</v>
      </c>
      <c r="G1258">
        <v>6</v>
      </c>
      <c r="H1258">
        <v>16.02</v>
      </c>
      <c r="I1258">
        <v>96.12</v>
      </c>
      <c r="J1258">
        <v>5.16</v>
      </c>
    </row>
    <row r="1259" spans="1:10" x14ac:dyDescent="0.3">
      <c r="A1259">
        <v>704055</v>
      </c>
      <c r="B1259" s="8">
        <v>46184</v>
      </c>
      <c r="C1259" t="s">
        <v>13</v>
      </c>
      <c r="D1259" t="s">
        <v>18</v>
      </c>
      <c r="E1259" t="s">
        <v>20</v>
      </c>
      <c r="F1259" t="s">
        <v>26</v>
      </c>
      <c r="G1259">
        <v>3</v>
      </c>
      <c r="H1259">
        <v>649.79</v>
      </c>
      <c r="I1259">
        <v>1949.37</v>
      </c>
      <c r="J1259">
        <v>498.48</v>
      </c>
    </row>
    <row r="1260" spans="1:10" x14ac:dyDescent="0.3">
      <c r="A1260">
        <v>894824</v>
      </c>
      <c r="B1260" s="8">
        <v>46185</v>
      </c>
      <c r="C1260" t="s">
        <v>12</v>
      </c>
      <c r="D1260" t="s">
        <v>17</v>
      </c>
      <c r="E1260" t="s">
        <v>21</v>
      </c>
      <c r="F1260" t="s">
        <v>24</v>
      </c>
      <c r="G1260">
        <v>6</v>
      </c>
      <c r="H1260">
        <v>277.55</v>
      </c>
      <c r="I1260">
        <v>1665.3</v>
      </c>
      <c r="J1260">
        <v>-122.74</v>
      </c>
    </row>
    <row r="1261" spans="1:10" x14ac:dyDescent="0.3">
      <c r="A1261">
        <v>813135</v>
      </c>
      <c r="B1261" s="8">
        <v>46186</v>
      </c>
      <c r="C1261" t="s">
        <v>10</v>
      </c>
      <c r="D1261" t="s">
        <v>18</v>
      </c>
      <c r="E1261" t="s">
        <v>21</v>
      </c>
      <c r="F1261" t="s">
        <v>23</v>
      </c>
      <c r="G1261">
        <v>1</v>
      </c>
      <c r="H1261">
        <v>138.66999999999999</v>
      </c>
      <c r="I1261">
        <v>138.66999999999999</v>
      </c>
      <c r="J1261">
        <v>-20.82</v>
      </c>
    </row>
    <row r="1262" spans="1:10" x14ac:dyDescent="0.3">
      <c r="A1262">
        <v>328071</v>
      </c>
      <c r="B1262" s="8">
        <v>46187</v>
      </c>
      <c r="C1262" t="s">
        <v>13</v>
      </c>
      <c r="D1262" t="s">
        <v>15</v>
      </c>
      <c r="E1262" t="s">
        <v>20</v>
      </c>
      <c r="F1262" t="s">
        <v>26</v>
      </c>
      <c r="G1262">
        <v>8</v>
      </c>
      <c r="H1262">
        <v>130.55000000000001</v>
      </c>
      <c r="I1262">
        <v>1044.4000000000001</v>
      </c>
      <c r="J1262">
        <v>282.29000000000002</v>
      </c>
    </row>
    <row r="1263" spans="1:10" x14ac:dyDescent="0.3">
      <c r="A1263">
        <v>589570</v>
      </c>
      <c r="B1263" s="8">
        <v>46188</v>
      </c>
      <c r="C1263" t="s">
        <v>11</v>
      </c>
      <c r="D1263" t="s">
        <v>18</v>
      </c>
      <c r="E1263" t="s">
        <v>21</v>
      </c>
      <c r="F1263" t="s">
        <v>26</v>
      </c>
      <c r="G1263">
        <v>5</v>
      </c>
      <c r="H1263">
        <v>772.29</v>
      </c>
      <c r="I1263">
        <v>3861.45</v>
      </c>
      <c r="J1263">
        <v>680.47</v>
      </c>
    </row>
    <row r="1264" spans="1:10" x14ac:dyDescent="0.3">
      <c r="A1264">
        <v>314532</v>
      </c>
      <c r="B1264" s="8">
        <v>46189</v>
      </c>
      <c r="C1264" t="s">
        <v>11</v>
      </c>
      <c r="D1264" t="s">
        <v>16</v>
      </c>
      <c r="E1264" t="s">
        <v>19</v>
      </c>
      <c r="F1264" t="s">
        <v>23</v>
      </c>
      <c r="G1264">
        <v>6</v>
      </c>
      <c r="H1264">
        <v>325.42</v>
      </c>
      <c r="I1264">
        <v>1952.52</v>
      </c>
      <c r="J1264">
        <v>-343.95</v>
      </c>
    </row>
    <row r="1265" spans="1:10" x14ac:dyDescent="0.3">
      <c r="A1265">
        <v>399888</v>
      </c>
      <c r="B1265" s="8">
        <v>46190</v>
      </c>
      <c r="C1265" t="s">
        <v>14</v>
      </c>
      <c r="D1265" t="s">
        <v>16</v>
      </c>
      <c r="E1265" t="s">
        <v>19</v>
      </c>
      <c r="F1265" t="s">
        <v>22</v>
      </c>
      <c r="G1265">
        <v>6</v>
      </c>
      <c r="H1265">
        <v>798.69</v>
      </c>
      <c r="I1265">
        <v>4792.1400000000003</v>
      </c>
      <c r="J1265">
        <v>375.28</v>
      </c>
    </row>
    <row r="1266" spans="1:10" x14ac:dyDescent="0.3">
      <c r="A1266">
        <v>820670</v>
      </c>
      <c r="B1266" s="8">
        <v>46191</v>
      </c>
      <c r="C1266" t="s">
        <v>14</v>
      </c>
      <c r="D1266" t="s">
        <v>17</v>
      </c>
      <c r="E1266" t="s">
        <v>19</v>
      </c>
      <c r="F1266" t="s">
        <v>26</v>
      </c>
      <c r="G1266">
        <v>8</v>
      </c>
      <c r="H1266">
        <v>155.88999999999999</v>
      </c>
      <c r="I1266">
        <v>1247.1199999999999</v>
      </c>
      <c r="J1266">
        <v>-29.38</v>
      </c>
    </row>
    <row r="1267" spans="1:10" x14ac:dyDescent="0.3">
      <c r="A1267">
        <v>823035</v>
      </c>
      <c r="B1267" s="8">
        <v>46192</v>
      </c>
      <c r="C1267" t="s">
        <v>12</v>
      </c>
      <c r="D1267" t="s">
        <v>18</v>
      </c>
      <c r="E1267" t="s">
        <v>20</v>
      </c>
      <c r="F1267" t="s">
        <v>26</v>
      </c>
      <c r="G1267">
        <v>8</v>
      </c>
      <c r="H1267">
        <v>371.35</v>
      </c>
      <c r="I1267">
        <v>2970.8</v>
      </c>
      <c r="J1267">
        <v>580.42999999999995</v>
      </c>
    </row>
    <row r="1268" spans="1:10" x14ac:dyDescent="0.3">
      <c r="A1268">
        <v>302503</v>
      </c>
      <c r="B1268" s="8">
        <v>46193</v>
      </c>
      <c r="C1268" t="s">
        <v>13</v>
      </c>
      <c r="D1268" t="s">
        <v>18</v>
      </c>
      <c r="E1268" t="s">
        <v>20</v>
      </c>
      <c r="F1268" t="s">
        <v>26</v>
      </c>
      <c r="G1268">
        <v>3</v>
      </c>
      <c r="H1268">
        <v>856.96</v>
      </c>
      <c r="I1268">
        <v>2570.88</v>
      </c>
      <c r="J1268">
        <v>-130.78</v>
      </c>
    </row>
    <row r="1269" spans="1:10" x14ac:dyDescent="0.3">
      <c r="A1269">
        <v>580047</v>
      </c>
      <c r="B1269" s="8">
        <v>46194</v>
      </c>
      <c r="C1269" t="s">
        <v>14</v>
      </c>
      <c r="D1269" t="s">
        <v>16</v>
      </c>
      <c r="E1269" t="s">
        <v>21</v>
      </c>
      <c r="F1269" t="s">
        <v>22</v>
      </c>
      <c r="G1269">
        <v>1</v>
      </c>
      <c r="H1269">
        <v>311.2</v>
      </c>
      <c r="I1269">
        <v>311.2</v>
      </c>
      <c r="J1269">
        <v>36.21</v>
      </c>
    </row>
    <row r="1270" spans="1:10" x14ac:dyDescent="0.3">
      <c r="A1270">
        <v>994751</v>
      </c>
      <c r="B1270" s="8">
        <v>46195</v>
      </c>
      <c r="C1270" t="s">
        <v>11</v>
      </c>
      <c r="D1270" t="s">
        <v>17</v>
      </c>
      <c r="E1270" t="s">
        <v>21</v>
      </c>
      <c r="F1270" t="s">
        <v>26</v>
      </c>
      <c r="G1270">
        <v>4</v>
      </c>
      <c r="H1270">
        <v>571.28</v>
      </c>
      <c r="I1270">
        <v>2285.12</v>
      </c>
      <c r="J1270">
        <v>329.18</v>
      </c>
    </row>
    <row r="1271" spans="1:10" x14ac:dyDescent="0.3">
      <c r="A1271">
        <v>516366</v>
      </c>
      <c r="B1271" s="8">
        <v>46196</v>
      </c>
      <c r="C1271" t="s">
        <v>13</v>
      </c>
      <c r="D1271" t="s">
        <v>16</v>
      </c>
      <c r="E1271" t="s">
        <v>21</v>
      </c>
      <c r="F1271" t="s">
        <v>26</v>
      </c>
      <c r="G1271">
        <v>7</v>
      </c>
      <c r="H1271">
        <v>714.93</v>
      </c>
      <c r="I1271">
        <v>5004.5099999999993</v>
      </c>
      <c r="J1271">
        <v>-721.82</v>
      </c>
    </row>
    <row r="1272" spans="1:10" x14ac:dyDescent="0.3">
      <c r="A1272">
        <v>748531</v>
      </c>
      <c r="B1272" s="8">
        <v>46197</v>
      </c>
      <c r="C1272" t="s">
        <v>12</v>
      </c>
      <c r="D1272" t="s">
        <v>15</v>
      </c>
      <c r="E1272" t="s">
        <v>20</v>
      </c>
      <c r="F1272" t="s">
        <v>23</v>
      </c>
      <c r="G1272">
        <v>9</v>
      </c>
      <c r="H1272">
        <v>803.59</v>
      </c>
      <c r="I1272">
        <v>7232.31</v>
      </c>
      <c r="J1272">
        <v>1102.82</v>
      </c>
    </row>
    <row r="1273" spans="1:10" x14ac:dyDescent="0.3">
      <c r="A1273">
        <v>441383</v>
      </c>
      <c r="B1273" s="8">
        <v>46198</v>
      </c>
      <c r="C1273" t="s">
        <v>10</v>
      </c>
      <c r="D1273" t="s">
        <v>15</v>
      </c>
      <c r="E1273" t="s">
        <v>20</v>
      </c>
      <c r="F1273" t="s">
        <v>24</v>
      </c>
      <c r="G1273">
        <v>8</v>
      </c>
      <c r="H1273">
        <v>745.87</v>
      </c>
      <c r="I1273">
        <v>5966.96</v>
      </c>
      <c r="J1273">
        <v>873.29</v>
      </c>
    </row>
    <row r="1274" spans="1:10" x14ac:dyDescent="0.3">
      <c r="A1274">
        <v>348683</v>
      </c>
      <c r="B1274" s="8">
        <v>46199</v>
      </c>
      <c r="C1274" t="s">
        <v>13</v>
      </c>
      <c r="D1274" t="s">
        <v>16</v>
      </c>
      <c r="E1274" t="s">
        <v>20</v>
      </c>
      <c r="F1274" t="s">
        <v>26</v>
      </c>
      <c r="G1274">
        <v>6</v>
      </c>
      <c r="H1274">
        <v>263.83999999999997</v>
      </c>
      <c r="I1274">
        <v>1583.04</v>
      </c>
      <c r="J1274">
        <v>160.63999999999999</v>
      </c>
    </row>
    <row r="1275" spans="1:10" x14ac:dyDescent="0.3">
      <c r="A1275">
        <v>221789</v>
      </c>
      <c r="B1275" s="8">
        <v>46200</v>
      </c>
      <c r="C1275" t="s">
        <v>14</v>
      </c>
      <c r="D1275" t="s">
        <v>17</v>
      </c>
      <c r="E1275" t="s">
        <v>21</v>
      </c>
      <c r="F1275" t="s">
        <v>22</v>
      </c>
      <c r="G1275">
        <v>8</v>
      </c>
      <c r="H1275">
        <v>93.8</v>
      </c>
      <c r="I1275">
        <v>750.4</v>
      </c>
      <c r="J1275">
        <v>-31.46</v>
      </c>
    </row>
    <row r="1276" spans="1:10" x14ac:dyDescent="0.3">
      <c r="A1276">
        <v>783889</v>
      </c>
      <c r="B1276" s="8">
        <v>46201</v>
      </c>
      <c r="C1276" t="s">
        <v>11</v>
      </c>
      <c r="D1276" t="s">
        <v>15</v>
      </c>
      <c r="E1276" t="s">
        <v>20</v>
      </c>
      <c r="F1276" t="s">
        <v>26</v>
      </c>
      <c r="G1276">
        <v>9</v>
      </c>
      <c r="H1276">
        <v>230.74</v>
      </c>
      <c r="I1276">
        <v>2076.66</v>
      </c>
      <c r="J1276">
        <v>107.55</v>
      </c>
    </row>
    <row r="1277" spans="1:10" x14ac:dyDescent="0.3">
      <c r="A1277">
        <v>468501</v>
      </c>
      <c r="B1277" s="8">
        <v>46202</v>
      </c>
      <c r="C1277" t="s">
        <v>14</v>
      </c>
      <c r="D1277" t="s">
        <v>17</v>
      </c>
      <c r="E1277" t="s">
        <v>19</v>
      </c>
      <c r="F1277" t="s">
        <v>25</v>
      </c>
      <c r="G1277">
        <v>9</v>
      </c>
      <c r="H1277">
        <v>487.27</v>
      </c>
      <c r="I1277">
        <v>4385.43</v>
      </c>
      <c r="J1277">
        <v>373.04</v>
      </c>
    </row>
    <row r="1278" spans="1:10" x14ac:dyDescent="0.3">
      <c r="A1278">
        <v>381974</v>
      </c>
      <c r="B1278" s="8">
        <v>46203</v>
      </c>
      <c r="C1278" t="s">
        <v>11</v>
      </c>
      <c r="D1278" t="s">
        <v>17</v>
      </c>
      <c r="E1278" t="s">
        <v>20</v>
      </c>
      <c r="F1278" t="s">
        <v>25</v>
      </c>
      <c r="G1278">
        <v>8</v>
      </c>
      <c r="H1278">
        <v>501.8</v>
      </c>
      <c r="I1278">
        <v>4014.4</v>
      </c>
      <c r="J1278">
        <v>-720.81</v>
      </c>
    </row>
    <row r="1279" spans="1:10" x14ac:dyDescent="0.3">
      <c r="A1279">
        <v>548396</v>
      </c>
      <c r="B1279" s="8">
        <v>46204</v>
      </c>
      <c r="C1279" t="s">
        <v>12</v>
      </c>
      <c r="D1279" t="s">
        <v>15</v>
      </c>
      <c r="E1279" t="s">
        <v>19</v>
      </c>
      <c r="F1279" t="s">
        <v>25</v>
      </c>
      <c r="G1279">
        <v>4</v>
      </c>
      <c r="H1279">
        <v>498.64</v>
      </c>
      <c r="I1279">
        <v>1994.56</v>
      </c>
      <c r="J1279">
        <v>469.55</v>
      </c>
    </row>
    <row r="1280" spans="1:10" x14ac:dyDescent="0.3">
      <c r="A1280">
        <v>996942</v>
      </c>
      <c r="B1280" s="8">
        <v>46205</v>
      </c>
      <c r="C1280" t="s">
        <v>10</v>
      </c>
      <c r="D1280" t="s">
        <v>18</v>
      </c>
      <c r="E1280" t="s">
        <v>21</v>
      </c>
      <c r="F1280" t="s">
        <v>22</v>
      </c>
      <c r="G1280">
        <v>6</v>
      </c>
      <c r="H1280">
        <v>10.18</v>
      </c>
      <c r="I1280">
        <v>61.08</v>
      </c>
      <c r="J1280">
        <v>15.21</v>
      </c>
    </row>
    <row r="1281" spans="1:10" x14ac:dyDescent="0.3">
      <c r="A1281">
        <v>529474</v>
      </c>
      <c r="B1281" s="8">
        <v>46206</v>
      </c>
      <c r="C1281" t="s">
        <v>10</v>
      </c>
      <c r="D1281" t="s">
        <v>18</v>
      </c>
      <c r="E1281" t="s">
        <v>21</v>
      </c>
      <c r="F1281" t="s">
        <v>23</v>
      </c>
      <c r="G1281">
        <v>5</v>
      </c>
      <c r="H1281">
        <v>890</v>
      </c>
      <c r="I1281">
        <v>4450</v>
      </c>
      <c r="J1281">
        <v>-85</v>
      </c>
    </row>
    <row r="1282" spans="1:10" x14ac:dyDescent="0.3">
      <c r="A1282">
        <v>698069</v>
      </c>
      <c r="B1282" s="8">
        <v>46207</v>
      </c>
      <c r="C1282" t="s">
        <v>13</v>
      </c>
      <c r="D1282" t="s">
        <v>18</v>
      </c>
      <c r="E1282" t="s">
        <v>21</v>
      </c>
      <c r="F1282" t="s">
        <v>24</v>
      </c>
      <c r="G1282">
        <v>1</v>
      </c>
      <c r="H1282">
        <v>28.09</v>
      </c>
      <c r="I1282">
        <v>28.09</v>
      </c>
      <c r="J1282">
        <v>-2.2400000000000002</v>
      </c>
    </row>
    <row r="1283" spans="1:10" x14ac:dyDescent="0.3">
      <c r="A1283">
        <v>640677</v>
      </c>
      <c r="B1283" s="8">
        <v>46208</v>
      </c>
      <c r="C1283" t="s">
        <v>11</v>
      </c>
      <c r="D1283" t="s">
        <v>18</v>
      </c>
      <c r="E1283" t="s">
        <v>20</v>
      </c>
      <c r="F1283" t="s">
        <v>24</v>
      </c>
      <c r="G1283">
        <v>7</v>
      </c>
      <c r="H1283">
        <v>723.46</v>
      </c>
      <c r="I1283">
        <v>5064.22</v>
      </c>
      <c r="J1283">
        <v>778.53</v>
      </c>
    </row>
    <row r="1284" spans="1:10" x14ac:dyDescent="0.3">
      <c r="A1284">
        <v>538774</v>
      </c>
      <c r="B1284" s="8">
        <v>46209</v>
      </c>
      <c r="C1284" t="s">
        <v>13</v>
      </c>
      <c r="D1284" t="s">
        <v>18</v>
      </c>
      <c r="E1284" t="s">
        <v>21</v>
      </c>
      <c r="F1284" t="s">
        <v>23</v>
      </c>
      <c r="G1284">
        <v>7</v>
      </c>
      <c r="H1284">
        <v>573.38</v>
      </c>
      <c r="I1284">
        <v>4013.66</v>
      </c>
      <c r="J1284">
        <v>939.12</v>
      </c>
    </row>
    <row r="1285" spans="1:10" x14ac:dyDescent="0.3">
      <c r="A1285">
        <v>964141</v>
      </c>
      <c r="B1285" s="8">
        <v>46210</v>
      </c>
      <c r="C1285" t="s">
        <v>14</v>
      </c>
      <c r="D1285" t="s">
        <v>15</v>
      </c>
      <c r="E1285" t="s">
        <v>19</v>
      </c>
      <c r="F1285" t="s">
        <v>22</v>
      </c>
      <c r="G1285">
        <v>4</v>
      </c>
      <c r="H1285">
        <v>438.12</v>
      </c>
      <c r="I1285">
        <v>1752.48</v>
      </c>
      <c r="J1285">
        <v>-228.08</v>
      </c>
    </row>
    <row r="1286" spans="1:10" x14ac:dyDescent="0.3">
      <c r="A1286">
        <v>502690</v>
      </c>
      <c r="B1286" s="8">
        <v>46211</v>
      </c>
      <c r="C1286" t="s">
        <v>12</v>
      </c>
      <c r="D1286" t="s">
        <v>16</v>
      </c>
      <c r="E1286" t="s">
        <v>19</v>
      </c>
      <c r="F1286" t="s">
        <v>22</v>
      </c>
      <c r="G1286">
        <v>6</v>
      </c>
      <c r="H1286">
        <v>678.44</v>
      </c>
      <c r="I1286">
        <v>4070.64</v>
      </c>
      <c r="J1286">
        <v>76.56</v>
      </c>
    </row>
    <row r="1287" spans="1:10" x14ac:dyDescent="0.3">
      <c r="A1287">
        <v>798646</v>
      </c>
      <c r="B1287" s="8">
        <v>46212</v>
      </c>
      <c r="C1287" t="s">
        <v>12</v>
      </c>
      <c r="D1287" t="s">
        <v>15</v>
      </c>
      <c r="E1287" t="s">
        <v>21</v>
      </c>
      <c r="F1287" t="s">
        <v>22</v>
      </c>
      <c r="G1287">
        <v>8</v>
      </c>
      <c r="H1287">
        <v>385.06</v>
      </c>
      <c r="I1287">
        <v>3080.48</v>
      </c>
      <c r="J1287">
        <v>-484.46</v>
      </c>
    </row>
    <row r="1288" spans="1:10" x14ac:dyDescent="0.3">
      <c r="A1288">
        <v>234869</v>
      </c>
      <c r="B1288" s="8">
        <v>46213</v>
      </c>
      <c r="C1288" t="s">
        <v>12</v>
      </c>
      <c r="D1288" t="s">
        <v>15</v>
      </c>
      <c r="E1288" t="s">
        <v>20</v>
      </c>
      <c r="F1288" t="s">
        <v>23</v>
      </c>
      <c r="G1288">
        <v>7</v>
      </c>
      <c r="H1288">
        <v>616.59</v>
      </c>
      <c r="I1288">
        <v>4316.13</v>
      </c>
      <c r="J1288">
        <v>749.91</v>
      </c>
    </row>
    <row r="1289" spans="1:10" x14ac:dyDescent="0.3">
      <c r="A1289">
        <v>304615</v>
      </c>
      <c r="B1289" s="8">
        <v>46214</v>
      </c>
      <c r="C1289" t="s">
        <v>13</v>
      </c>
      <c r="D1289" t="s">
        <v>15</v>
      </c>
      <c r="E1289" t="s">
        <v>20</v>
      </c>
      <c r="F1289" t="s">
        <v>24</v>
      </c>
      <c r="G1289">
        <v>2</v>
      </c>
      <c r="H1289">
        <v>887.72</v>
      </c>
      <c r="I1289">
        <v>1775.44</v>
      </c>
      <c r="J1289">
        <v>-16.57</v>
      </c>
    </row>
    <row r="1290" spans="1:10" x14ac:dyDescent="0.3">
      <c r="A1290">
        <v>405073</v>
      </c>
      <c r="B1290" s="8">
        <v>46215</v>
      </c>
      <c r="C1290" t="s">
        <v>13</v>
      </c>
      <c r="D1290" t="s">
        <v>18</v>
      </c>
      <c r="E1290" t="s">
        <v>21</v>
      </c>
      <c r="F1290" t="s">
        <v>22</v>
      </c>
      <c r="G1290">
        <v>5</v>
      </c>
      <c r="H1290">
        <v>745</v>
      </c>
      <c r="I1290">
        <v>3725</v>
      </c>
      <c r="J1290">
        <v>323.92</v>
      </c>
    </row>
    <row r="1291" spans="1:10" x14ac:dyDescent="0.3">
      <c r="A1291">
        <v>881474</v>
      </c>
      <c r="B1291" s="8">
        <v>46216</v>
      </c>
      <c r="C1291" t="s">
        <v>12</v>
      </c>
      <c r="D1291" t="s">
        <v>16</v>
      </c>
      <c r="E1291" t="s">
        <v>20</v>
      </c>
      <c r="F1291" t="s">
        <v>25</v>
      </c>
      <c r="G1291">
        <v>7</v>
      </c>
      <c r="H1291">
        <v>926.88</v>
      </c>
      <c r="I1291">
        <v>6488.16</v>
      </c>
      <c r="J1291">
        <v>-607.86</v>
      </c>
    </row>
    <row r="1292" spans="1:10" x14ac:dyDescent="0.3">
      <c r="A1292">
        <v>251878</v>
      </c>
      <c r="B1292" s="8">
        <v>46217</v>
      </c>
      <c r="C1292" t="s">
        <v>12</v>
      </c>
      <c r="D1292" t="s">
        <v>16</v>
      </c>
      <c r="E1292" t="s">
        <v>20</v>
      </c>
      <c r="F1292" t="s">
        <v>23</v>
      </c>
      <c r="G1292">
        <v>3</v>
      </c>
      <c r="H1292">
        <v>657.1</v>
      </c>
      <c r="I1292">
        <v>1971.3</v>
      </c>
      <c r="J1292">
        <v>-293.33</v>
      </c>
    </row>
    <row r="1293" spans="1:10" x14ac:dyDescent="0.3">
      <c r="A1293">
        <v>478165</v>
      </c>
      <c r="B1293" s="8">
        <v>46218</v>
      </c>
      <c r="C1293" t="s">
        <v>11</v>
      </c>
      <c r="D1293" t="s">
        <v>17</v>
      </c>
      <c r="E1293" t="s">
        <v>21</v>
      </c>
      <c r="F1293" t="s">
        <v>22</v>
      </c>
      <c r="G1293">
        <v>9</v>
      </c>
      <c r="H1293">
        <v>866.54</v>
      </c>
      <c r="I1293">
        <v>7798.86</v>
      </c>
      <c r="J1293">
        <v>1949.3</v>
      </c>
    </row>
    <row r="1294" spans="1:10" x14ac:dyDescent="0.3">
      <c r="A1294">
        <v>872042</v>
      </c>
      <c r="B1294" s="8">
        <v>46219</v>
      </c>
      <c r="C1294" t="s">
        <v>11</v>
      </c>
      <c r="D1294" t="s">
        <v>18</v>
      </c>
      <c r="E1294" t="s">
        <v>20</v>
      </c>
      <c r="F1294" t="s">
        <v>22</v>
      </c>
      <c r="G1294">
        <v>4</v>
      </c>
      <c r="H1294">
        <v>956.99</v>
      </c>
      <c r="I1294">
        <v>3827.96</v>
      </c>
      <c r="J1294">
        <v>-484.63</v>
      </c>
    </row>
    <row r="1295" spans="1:10" x14ac:dyDescent="0.3">
      <c r="A1295">
        <v>225991</v>
      </c>
      <c r="B1295" s="8">
        <v>46220</v>
      </c>
      <c r="C1295" t="s">
        <v>11</v>
      </c>
      <c r="D1295" t="s">
        <v>18</v>
      </c>
      <c r="E1295" t="s">
        <v>19</v>
      </c>
      <c r="F1295" t="s">
        <v>22</v>
      </c>
      <c r="G1295">
        <v>1</v>
      </c>
      <c r="H1295">
        <v>742.31</v>
      </c>
      <c r="I1295">
        <v>742.31</v>
      </c>
      <c r="J1295">
        <v>11.67</v>
      </c>
    </row>
    <row r="1296" spans="1:10" x14ac:dyDescent="0.3">
      <c r="A1296">
        <v>617083</v>
      </c>
      <c r="B1296" s="8">
        <v>46221</v>
      </c>
      <c r="C1296" t="s">
        <v>10</v>
      </c>
      <c r="D1296" t="s">
        <v>15</v>
      </c>
      <c r="E1296" t="s">
        <v>21</v>
      </c>
      <c r="F1296" t="s">
        <v>24</v>
      </c>
      <c r="G1296">
        <v>8</v>
      </c>
      <c r="H1296">
        <v>896.9</v>
      </c>
      <c r="I1296">
        <v>7175.2</v>
      </c>
      <c r="J1296">
        <v>705.77</v>
      </c>
    </row>
    <row r="1297" spans="1:10" x14ac:dyDescent="0.3">
      <c r="A1297">
        <v>335659</v>
      </c>
      <c r="B1297" s="8">
        <v>46222</v>
      </c>
      <c r="C1297" t="s">
        <v>11</v>
      </c>
      <c r="D1297" t="s">
        <v>16</v>
      </c>
      <c r="E1297" t="s">
        <v>20</v>
      </c>
      <c r="F1297" t="s">
        <v>25</v>
      </c>
      <c r="G1297">
        <v>5</v>
      </c>
      <c r="H1297">
        <v>691.74</v>
      </c>
      <c r="I1297">
        <v>3458.7</v>
      </c>
      <c r="J1297">
        <v>-217.24</v>
      </c>
    </row>
    <row r="1298" spans="1:10" x14ac:dyDescent="0.3">
      <c r="A1298">
        <v>321888</v>
      </c>
      <c r="B1298" s="8">
        <v>46223</v>
      </c>
      <c r="C1298" t="s">
        <v>11</v>
      </c>
      <c r="D1298" t="s">
        <v>17</v>
      </c>
      <c r="E1298" t="s">
        <v>19</v>
      </c>
      <c r="F1298" t="s">
        <v>23</v>
      </c>
      <c r="G1298">
        <v>1</v>
      </c>
      <c r="H1298">
        <v>501.71</v>
      </c>
      <c r="I1298">
        <v>501.71</v>
      </c>
      <c r="J1298">
        <v>131.80000000000001</v>
      </c>
    </row>
    <row r="1299" spans="1:10" x14ac:dyDescent="0.3">
      <c r="A1299">
        <v>469599</v>
      </c>
      <c r="B1299" s="8">
        <v>46224</v>
      </c>
      <c r="C1299" t="s">
        <v>13</v>
      </c>
      <c r="D1299" t="s">
        <v>15</v>
      </c>
      <c r="E1299" t="s">
        <v>19</v>
      </c>
      <c r="F1299" t="s">
        <v>26</v>
      </c>
      <c r="G1299">
        <v>9</v>
      </c>
      <c r="H1299">
        <v>955.96</v>
      </c>
      <c r="I1299">
        <v>8603.64</v>
      </c>
      <c r="J1299">
        <v>-262.48</v>
      </c>
    </row>
    <row r="1300" spans="1:10" x14ac:dyDescent="0.3">
      <c r="A1300">
        <v>105569</v>
      </c>
      <c r="B1300" s="8">
        <v>46225</v>
      </c>
      <c r="C1300" t="s">
        <v>13</v>
      </c>
      <c r="D1300" t="s">
        <v>15</v>
      </c>
      <c r="E1300" t="s">
        <v>21</v>
      </c>
      <c r="F1300" t="s">
        <v>24</v>
      </c>
      <c r="G1300">
        <v>8</v>
      </c>
      <c r="H1300">
        <v>168.77</v>
      </c>
      <c r="I1300">
        <v>1350.16</v>
      </c>
      <c r="J1300">
        <v>337.15</v>
      </c>
    </row>
    <row r="1301" spans="1:10" x14ac:dyDescent="0.3">
      <c r="A1301">
        <v>356609</v>
      </c>
      <c r="B1301" s="8">
        <v>46226</v>
      </c>
      <c r="C1301" t="s">
        <v>14</v>
      </c>
      <c r="D1301" t="s">
        <v>15</v>
      </c>
      <c r="E1301" t="s">
        <v>21</v>
      </c>
      <c r="F1301" t="s">
        <v>23</v>
      </c>
      <c r="G1301">
        <v>7</v>
      </c>
      <c r="H1301">
        <v>800.88</v>
      </c>
      <c r="I1301">
        <v>5606.16</v>
      </c>
      <c r="J1301">
        <v>808.92</v>
      </c>
    </row>
    <row r="1302" spans="1:10" x14ac:dyDescent="0.3">
      <c r="A1302">
        <v>795275</v>
      </c>
      <c r="B1302" s="8">
        <v>46227</v>
      </c>
      <c r="C1302" t="s">
        <v>12</v>
      </c>
      <c r="D1302" t="s">
        <v>18</v>
      </c>
      <c r="E1302" t="s">
        <v>20</v>
      </c>
      <c r="F1302" t="s">
        <v>26</v>
      </c>
      <c r="G1302">
        <v>4</v>
      </c>
      <c r="H1302">
        <v>882.73</v>
      </c>
      <c r="I1302">
        <v>3530.92</v>
      </c>
      <c r="J1302">
        <v>1035.31</v>
      </c>
    </row>
    <row r="1303" spans="1:10" x14ac:dyDescent="0.3">
      <c r="A1303">
        <v>766997</v>
      </c>
      <c r="B1303" s="8">
        <v>46228</v>
      </c>
      <c r="C1303" t="s">
        <v>10</v>
      </c>
      <c r="D1303" t="s">
        <v>16</v>
      </c>
      <c r="E1303" t="s">
        <v>20</v>
      </c>
      <c r="F1303" t="s">
        <v>26</v>
      </c>
      <c r="G1303">
        <v>7</v>
      </c>
      <c r="H1303">
        <v>470.47</v>
      </c>
      <c r="I1303">
        <v>3293.29</v>
      </c>
      <c r="J1303">
        <v>463.13</v>
      </c>
    </row>
    <row r="1304" spans="1:10" x14ac:dyDescent="0.3">
      <c r="A1304">
        <v>688365</v>
      </c>
      <c r="B1304" s="8">
        <v>46229</v>
      </c>
      <c r="C1304" t="s">
        <v>11</v>
      </c>
      <c r="D1304" t="s">
        <v>17</v>
      </c>
      <c r="E1304" t="s">
        <v>21</v>
      </c>
      <c r="F1304" t="s">
        <v>22</v>
      </c>
      <c r="G1304">
        <v>6</v>
      </c>
      <c r="H1304">
        <v>143.88</v>
      </c>
      <c r="I1304">
        <v>863.28</v>
      </c>
      <c r="J1304">
        <v>197.3</v>
      </c>
    </row>
    <row r="1305" spans="1:10" x14ac:dyDescent="0.3">
      <c r="A1305">
        <v>954211</v>
      </c>
      <c r="B1305" s="8">
        <v>46230</v>
      </c>
      <c r="C1305" t="s">
        <v>13</v>
      </c>
      <c r="D1305" t="s">
        <v>16</v>
      </c>
      <c r="E1305" t="s">
        <v>21</v>
      </c>
      <c r="F1305" t="s">
        <v>25</v>
      </c>
      <c r="G1305">
        <v>1</v>
      </c>
      <c r="H1305">
        <v>300.95</v>
      </c>
      <c r="I1305">
        <v>300.95</v>
      </c>
      <c r="J1305">
        <v>12.99</v>
      </c>
    </row>
    <row r="1306" spans="1:10" x14ac:dyDescent="0.3">
      <c r="A1306">
        <v>575774</v>
      </c>
      <c r="B1306" s="8">
        <v>46231</v>
      </c>
      <c r="C1306" t="s">
        <v>14</v>
      </c>
      <c r="D1306" t="s">
        <v>16</v>
      </c>
      <c r="E1306" t="s">
        <v>19</v>
      </c>
      <c r="F1306" t="s">
        <v>25</v>
      </c>
      <c r="G1306">
        <v>6</v>
      </c>
      <c r="H1306">
        <v>395.49</v>
      </c>
      <c r="I1306">
        <v>2372.94</v>
      </c>
      <c r="J1306">
        <v>-339.8</v>
      </c>
    </row>
    <row r="1307" spans="1:10" x14ac:dyDescent="0.3">
      <c r="A1307">
        <v>209556</v>
      </c>
      <c r="B1307" s="8">
        <v>46232</v>
      </c>
      <c r="C1307" t="s">
        <v>13</v>
      </c>
      <c r="D1307" t="s">
        <v>16</v>
      </c>
      <c r="E1307" t="s">
        <v>20</v>
      </c>
      <c r="F1307" t="s">
        <v>24</v>
      </c>
      <c r="G1307">
        <v>3</v>
      </c>
      <c r="H1307">
        <v>26.74</v>
      </c>
      <c r="I1307">
        <v>80.22</v>
      </c>
      <c r="J1307">
        <v>-13.88</v>
      </c>
    </row>
    <row r="1308" spans="1:10" x14ac:dyDescent="0.3">
      <c r="A1308">
        <v>357665</v>
      </c>
      <c r="B1308" s="8">
        <v>46233</v>
      </c>
      <c r="C1308" t="s">
        <v>13</v>
      </c>
      <c r="D1308" t="s">
        <v>18</v>
      </c>
      <c r="E1308" t="s">
        <v>19</v>
      </c>
      <c r="F1308" t="s">
        <v>23</v>
      </c>
      <c r="G1308">
        <v>8</v>
      </c>
      <c r="H1308">
        <v>817.55</v>
      </c>
      <c r="I1308">
        <v>6540.4</v>
      </c>
      <c r="J1308">
        <v>545.79</v>
      </c>
    </row>
    <row r="1309" spans="1:10" x14ac:dyDescent="0.3">
      <c r="A1309">
        <v>413837</v>
      </c>
      <c r="B1309" s="8">
        <v>46234</v>
      </c>
      <c r="C1309" t="s">
        <v>10</v>
      </c>
      <c r="D1309" t="s">
        <v>15</v>
      </c>
      <c r="E1309" t="s">
        <v>20</v>
      </c>
      <c r="F1309" t="s">
        <v>22</v>
      </c>
      <c r="G1309">
        <v>3</v>
      </c>
      <c r="H1309">
        <v>257.18</v>
      </c>
      <c r="I1309">
        <v>771.54</v>
      </c>
      <c r="J1309">
        <v>-46.51</v>
      </c>
    </row>
    <row r="1310" spans="1:10" x14ac:dyDescent="0.3">
      <c r="A1310">
        <v>388075</v>
      </c>
      <c r="B1310" s="8">
        <v>46235</v>
      </c>
      <c r="C1310" t="s">
        <v>10</v>
      </c>
      <c r="D1310" t="s">
        <v>18</v>
      </c>
      <c r="E1310" t="s">
        <v>21</v>
      </c>
      <c r="F1310" t="s">
        <v>23</v>
      </c>
      <c r="G1310">
        <v>4</v>
      </c>
      <c r="H1310">
        <v>967.28</v>
      </c>
      <c r="I1310">
        <v>3869.12</v>
      </c>
      <c r="J1310">
        <v>-245.61</v>
      </c>
    </row>
    <row r="1311" spans="1:10" x14ac:dyDescent="0.3">
      <c r="A1311">
        <v>969270</v>
      </c>
      <c r="B1311" s="8">
        <v>46236</v>
      </c>
      <c r="C1311" t="s">
        <v>14</v>
      </c>
      <c r="D1311" t="s">
        <v>17</v>
      </c>
      <c r="E1311" t="s">
        <v>19</v>
      </c>
      <c r="F1311" t="s">
        <v>22</v>
      </c>
      <c r="G1311">
        <v>6</v>
      </c>
      <c r="H1311">
        <v>139.41999999999999</v>
      </c>
      <c r="I1311">
        <v>836.52</v>
      </c>
      <c r="J1311">
        <v>209.04</v>
      </c>
    </row>
    <row r="1312" spans="1:10" x14ac:dyDescent="0.3">
      <c r="A1312">
        <v>997336</v>
      </c>
      <c r="B1312" s="8">
        <v>46237</v>
      </c>
      <c r="C1312" t="s">
        <v>14</v>
      </c>
      <c r="D1312" t="s">
        <v>15</v>
      </c>
      <c r="E1312" t="s">
        <v>19</v>
      </c>
      <c r="F1312" t="s">
        <v>25</v>
      </c>
      <c r="G1312">
        <v>2</v>
      </c>
      <c r="H1312">
        <v>884.3</v>
      </c>
      <c r="I1312">
        <v>1768.6</v>
      </c>
      <c r="J1312">
        <v>9.44</v>
      </c>
    </row>
    <row r="1313" spans="1:10" x14ac:dyDescent="0.3">
      <c r="A1313">
        <v>983811</v>
      </c>
      <c r="B1313" s="8">
        <v>46238</v>
      </c>
      <c r="C1313" t="s">
        <v>13</v>
      </c>
      <c r="D1313" t="s">
        <v>17</v>
      </c>
      <c r="E1313" t="s">
        <v>21</v>
      </c>
      <c r="F1313" t="s">
        <v>25</v>
      </c>
      <c r="G1313">
        <v>1</v>
      </c>
      <c r="H1313">
        <v>112.69</v>
      </c>
      <c r="I1313">
        <v>112.69</v>
      </c>
      <c r="J1313">
        <v>9.6</v>
      </c>
    </row>
    <row r="1314" spans="1:10" x14ac:dyDescent="0.3">
      <c r="A1314">
        <v>866641</v>
      </c>
      <c r="B1314" s="8">
        <v>46239</v>
      </c>
      <c r="C1314" t="s">
        <v>10</v>
      </c>
      <c r="D1314" t="s">
        <v>16</v>
      </c>
      <c r="E1314" t="s">
        <v>21</v>
      </c>
      <c r="F1314" t="s">
        <v>25</v>
      </c>
      <c r="G1314">
        <v>5</v>
      </c>
      <c r="H1314">
        <v>637.74</v>
      </c>
      <c r="I1314">
        <v>3188.7</v>
      </c>
      <c r="J1314">
        <v>-608.72</v>
      </c>
    </row>
    <row r="1315" spans="1:10" x14ac:dyDescent="0.3">
      <c r="A1315">
        <v>136187</v>
      </c>
      <c r="B1315" s="8">
        <v>46240</v>
      </c>
      <c r="C1315" t="s">
        <v>11</v>
      </c>
      <c r="D1315" t="s">
        <v>16</v>
      </c>
      <c r="E1315" t="s">
        <v>21</v>
      </c>
      <c r="F1315" t="s">
        <v>26</v>
      </c>
      <c r="G1315">
        <v>7</v>
      </c>
      <c r="H1315">
        <v>774.24</v>
      </c>
      <c r="I1315">
        <v>5419.68</v>
      </c>
      <c r="J1315">
        <v>158.32</v>
      </c>
    </row>
    <row r="1316" spans="1:10" x14ac:dyDescent="0.3">
      <c r="A1316">
        <v>266926</v>
      </c>
      <c r="B1316" s="8">
        <v>46241</v>
      </c>
      <c r="C1316" t="s">
        <v>14</v>
      </c>
      <c r="D1316" t="s">
        <v>17</v>
      </c>
      <c r="E1316" t="s">
        <v>21</v>
      </c>
      <c r="F1316" t="s">
        <v>26</v>
      </c>
      <c r="G1316">
        <v>8</v>
      </c>
      <c r="H1316">
        <v>755.41</v>
      </c>
      <c r="I1316">
        <v>6043.28</v>
      </c>
      <c r="J1316">
        <v>-1106.3</v>
      </c>
    </row>
    <row r="1317" spans="1:10" x14ac:dyDescent="0.3">
      <c r="A1317">
        <v>427069</v>
      </c>
      <c r="B1317" s="8">
        <v>46242</v>
      </c>
      <c r="C1317" t="s">
        <v>13</v>
      </c>
      <c r="D1317" t="s">
        <v>15</v>
      </c>
      <c r="E1317" t="s">
        <v>19</v>
      </c>
      <c r="F1317" t="s">
        <v>24</v>
      </c>
      <c r="G1317">
        <v>1</v>
      </c>
      <c r="H1317">
        <v>136.35</v>
      </c>
      <c r="I1317">
        <v>136.35</v>
      </c>
      <c r="J1317">
        <v>21.94</v>
      </c>
    </row>
    <row r="1318" spans="1:10" x14ac:dyDescent="0.3">
      <c r="A1318">
        <v>167642</v>
      </c>
      <c r="B1318" s="8">
        <v>46243</v>
      </c>
      <c r="C1318" t="s">
        <v>14</v>
      </c>
      <c r="D1318" t="s">
        <v>16</v>
      </c>
      <c r="E1318" t="s">
        <v>19</v>
      </c>
      <c r="F1318" t="s">
        <v>24</v>
      </c>
      <c r="G1318">
        <v>7</v>
      </c>
      <c r="H1318">
        <v>407.61</v>
      </c>
      <c r="I1318">
        <v>2853.27</v>
      </c>
      <c r="J1318">
        <v>181.36</v>
      </c>
    </row>
    <row r="1319" spans="1:10" x14ac:dyDescent="0.3">
      <c r="A1319">
        <v>890857</v>
      </c>
      <c r="B1319" s="8">
        <v>46244</v>
      </c>
      <c r="C1319" t="s">
        <v>13</v>
      </c>
      <c r="D1319" t="s">
        <v>18</v>
      </c>
      <c r="E1319" t="s">
        <v>21</v>
      </c>
      <c r="F1319" t="s">
        <v>25</v>
      </c>
      <c r="G1319">
        <v>4</v>
      </c>
      <c r="H1319">
        <v>888.04</v>
      </c>
      <c r="I1319">
        <v>3552.16</v>
      </c>
      <c r="J1319">
        <v>-21.26</v>
      </c>
    </row>
    <row r="1320" spans="1:10" x14ac:dyDescent="0.3">
      <c r="A1320">
        <v>456902</v>
      </c>
      <c r="B1320" s="8">
        <v>46245</v>
      </c>
      <c r="C1320" t="s">
        <v>11</v>
      </c>
      <c r="D1320" t="s">
        <v>18</v>
      </c>
      <c r="E1320" t="s">
        <v>20</v>
      </c>
      <c r="F1320" t="s">
        <v>25</v>
      </c>
      <c r="G1320">
        <v>4</v>
      </c>
      <c r="H1320">
        <v>467.15</v>
      </c>
      <c r="I1320">
        <v>1868.6</v>
      </c>
      <c r="J1320">
        <v>136.44999999999999</v>
      </c>
    </row>
    <row r="1321" spans="1:10" x14ac:dyDescent="0.3">
      <c r="A1321">
        <v>316464</v>
      </c>
      <c r="B1321" s="8">
        <v>46246</v>
      </c>
      <c r="C1321" t="s">
        <v>14</v>
      </c>
      <c r="D1321" t="s">
        <v>15</v>
      </c>
      <c r="E1321" t="s">
        <v>20</v>
      </c>
      <c r="F1321" t="s">
        <v>23</v>
      </c>
      <c r="G1321">
        <v>6</v>
      </c>
      <c r="H1321">
        <v>309.72000000000003</v>
      </c>
      <c r="I1321">
        <v>1858.32</v>
      </c>
      <c r="J1321">
        <v>23.69</v>
      </c>
    </row>
    <row r="1322" spans="1:10" x14ac:dyDescent="0.3">
      <c r="A1322">
        <v>921106</v>
      </c>
      <c r="B1322" s="8">
        <v>46247</v>
      </c>
      <c r="C1322" t="s">
        <v>14</v>
      </c>
      <c r="D1322" t="s">
        <v>18</v>
      </c>
      <c r="E1322" t="s">
        <v>21</v>
      </c>
      <c r="F1322" t="s">
        <v>25</v>
      </c>
      <c r="G1322">
        <v>5</v>
      </c>
      <c r="H1322">
        <v>757.53</v>
      </c>
      <c r="I1322">
        <v>3787.65</v>
      </c>
      <c r="J1322">
        <v>-463.39</v>
      </c>
    </row>
    <row r="1323" spans="1:10" x14ac:dyDescent="0.3">
      <c r="A1323">
        <v>250322</v>
      </c>
      <c r="B1323" s="8">
        <v>46248</v>
      </c>
      <c r="C1323" t="s">
        <v>10</v>
      </c>
      <c r="D1323" t="s">
        <v>17</v>
      </c>
      <c r="E1323" t="s">
        <v>20</v>
      </c>
      <c r="F1323" t="s">
        <v>25</v>
      </c>
      <c r="G1323">
        <v>4</v>
      </c>
      <c r="H1323">
        <v>359.32</v>
      </c>
      <c r="I1323">
        <v>1437.28</v>
      </c>
      <c r="J1323">
        <v>334.03</v>
      </c>
    </row>
    <row r="1324" spans="1:10" x14ac:dyDescent="0.3">
      <c r="A1324">
        <v>229981</v>
      </c>
      <c r="B1324" s="8">
        <v>46249</v>
      </c>
      <c r="C1324" t="s">
        <v>10</v>
      </c>
      <c r="D1324" t="s">
        <v>16</v>
      </c>
      <c r="E1324" t="s">
        <v>19</v>
      </c>
      <c r="F1324" t="s">
        <v>24</v>
      </c>
      <c r="G1324">
        <v>2</v>
      </c>
      <c r="H1324">
        <v>953.14</v>
      </c>
      <c r="I1324">
        <v>1906.28</v>
      </c>
      <c r="J1324">
        <v>38.130000000000003</v>
      </c>
    </row>
    <row r="1325" spans="1:10" x14ac:dyDescent="0.3">
      <c r="A1325">
        <v>318967</v>
      </c>
      <c r="B1325" s="8">
        <v>46250</v>
      </c>
      <c r="C1325" t="s">
        <v>11</v>
      </c>
      <c r="D1325" t="s">
        <v>15</v>
      </c>
      <c r="E1325" t="s">
        <v>20</v>
      </c>
      <c r="F1325" t="s">
        <v>23</v>
      </c>
      <c r="G1325">
        <v>8</v>
      </c>
      <c r="H1325">
        <v>924.45</v>
      </c>
      <c r="I1325">
        <v>7395.6</v>
      </c>
      <c r="J1325">
        <v>-1336.14</v>
      </c>
    </row>
    <row r="1326" spans="1:10" x14ac:dyDescent="0.3">
      <c r="A1326">
        <v>806544</v>
      </c>
      <c r="B1326" s="8">
        <v>46251</v>
      </c>
      <c r="C1326" t="s">
        <v>10</v>
      </c>
      <c r="D1326" t="s">
        <v>15</v>
      </c>
      <c r="E1326" t="s">
        <v>19</v>
      </c>
      <c r="F1326" t="s">
        <v>26</v>
      </c>
      <c r="G1326">
        <v>6</v>
      </c>
      <c r="H1326">
        <v>984.62</v>
      </c>
      <c r="I1326">
        <v>5907.72</v>
      </c>
      <c r="J1326">
        <v>1374.04</v>
      </c>
    </row>
    <row r="1327" spans="1:10" x14ac:dyDescent="0.3">
      <c r="A1327">
        <v>185999</v>
      </c>
      <c r="B1327" s="8">
        <v>46252</v>
      </c>
      <c r="C1327" t="s">
        <v>14</v>
      </c>
      <c r="D1327" t="s">
        <v>16</v>
      </c>
      <c r="E1327" t="s">
        <v>20</v>
      </c>
      <c r="F1327" t="s">
        <v>22</v>
      </c>
      <c r="G1327">
        <v>7</v>
      </c>
      <c r="H1327">
        <v>397.92</v>
      </c>
      <c r="I1327">
        <v>2785.44</v>
      </c>
      <c r="J1327">
        <v>697.22</v>
      </c>
    </row>
    <row r="1328" spans="1:10" x14ac:dyDescent="0.3">
      <c r="A1328">
        <v>328504</v>
      </c>
      <c r="B1328" s="8">
        <v>46253</v>
      </c>
      <c r="C1328" t="s">
        <v>13</v>
      </c>
      <c r="D1328" t="s">
        <v>18</v>
      </c>
      <c r="E1328" t="s">
        <v>20</v>
      </c>
      <c r="F1328" t="s">
        <v>24</v>
      </c>
      <c r="G1328">
        <v>4</v>
      </c>
      <c r="H1328">
        <v>361.71</v>
      </c>
      <c r="I1328">
        <v>1446.84</v>
      </c>
      <c r="J1328">
        <v>111.62</v>
      </c>
    </row>
    <row r="1329" spans="1:10" x14ac:dyDescent="0.3">
      <c r="A1329">
        <v>316454</v>
      </c>
      <c r="B1329" s="8">
        <v>46254</v>
      </c>
      <c r="C1329" t="s">
        <v>13</v>
      </c>
      <c r="D1329" t="s">
        <v>18</v>
      </c>
      <c r="E1329" t="s">
        <v>20</v>
      </c>
      <c r="F1329" t="s">
        <v>24</v>
      </c>
      <c r="G1329">
        <v>1</v>
      </c>
      <c r="H1329">
        <v>276.52</v>
      </c>
      <c r="I1329">
        <v>276.52</v>
      </c>
      <c r="J1329">
        <v>-4.0199999999999996</v>
      </c>
    </row>
    <row r="1330" spans="1:10" x14ac:dyDescent="0.3">
      <c r="A1330">
        <v>166150</v>
      </c>
      <c r="B1330" s="8">
        <v>46255</v>
      </c>
      <c r="C1330" t="s">
        <v>11</v>
      </c>
      <c r="D1330" t="s">
        <v>17</v>
      </c>
      <c r="E1330" t="s">
        <v>21</v>
      </c>
      <c r="F1330" t="s">
        <v>24</v>
      </c>
      <c r="G1330">
        <v>1</v>
      </c>
      <c r="H1330">
        <v>63.82</v>
      </c>
      <c r="I1330">
        <v>63.82</v>
      </c>
      <c r="J1330">
        <v>5.01</v>
      </c>
    </row>
    <row r="1331" spans="1:10" x14ac:dyDescent="0.3">
      <c r="A1331">
        <v>501921</v>
      </c>
      <c r="B1331" s="8">
        <v>46256</v>
      </c>
      <c r="C1331" t="s">
        <v>11</v>
      </c>
      <c r="D1331" t="s">
        <v>16</v>
      </c>
      <c r="E1331" t="s">
        <v>21</v>
      </c>
      <c r="F1331" t="s">
        <v>22</v>
      </c>
      <c r="G1331">
        <v>7</v>
      </c>
      <c r="H1331">
        <v>708.3</v>
      </c>
      <c r="I1331">
        <v>4958.0999999999995</v>
      </c>
      <c r="J1331">
        <v>559.98</v>
      </c>
    </row>
    <row r="1332" spans="1:10" x14ac:dyDescent="0.3">
      <c r="A1332">
        <v>172303</v>
      </c>
      <c r="B1332" s="8">
        <v>46257</v>
      </c>
      <c r="C1332" t="s">
        <v>11</v>
      </c>
      <c r="D1332" t="s">
        <v>17</v>
      </c>
      <c r="E1332" t="s">
        <v>19</v>
      </c>
      <c r="F1332" t="s">
        <v>22</v>
      </c>
      <c r="G1332">
        <v>7</v>
      </c>
      <c r="H1332">
        <v>775.02</v>
      </c>
      <c r="I1332">
        <v>5425.1399999999994</v>
      </c>
      <c r="J1332">
        <v>-677.56</v>
      </c>
    </row>
    <row r="1333" spans="1:10" x14ac:dyDescent="0.3">
      <c r="A1333">
        <v>502400</v>
      </c>
      <c r="B1333" s="8">
        <v>46258</v>
      </c>
      <c r="C1333" t="s">
        <v>12</v>
      </c>
      <c r="D1333" t="s">
        <v>17</v>
      </c>
      <c r="E1333" t="s">
        <v>20</v>
      </c>
      <c r="F1333" t="s">
        <v>23</v>
      </c>
      <c r="G1333">
        <v>3</v>
      </c>
      <c r="H1333">
        <v>280.95999999999998</v>
      </c>
      <c r="I1333">
        <v>842.87999999999988</v>
      </c>
      <c r="J1333">
        <v>64.67</v>
      </c>
    </row>
    <row r="1334" spans="1:10" x14ac:dyDescent="0.3">
      <c r="A1334">
        <v>785117</v>
      </c>
      <c r="B1334" s="8">
        <v>46259</v>
      </c>
      <c r="C1334" t="s">
        <v>11</v>
      </c>
      <c r="D1334" t="s">
        <v>15</v>
      </c>
      <c r="E1334" t="s">
        <v>21</v>
      </c>
      <c r="F1334" t="s">
        <v>25</v>
      </c>
      <c r="G1334">
        <v>9</v>
      </c>
      <c r="H1334">
        <v>435.03</v>
      </c>
      <c r="I1334">
        <v>3915.27</v>
      </c>
      <c r="J1334">
        <v>541.07000000000005</v>
      </c>
    </row>
    <row r="1335" spans="1:10" x14ac:dyDescent="0.3">
      <c r="A1335">
        <v>961291</v>
      </c>
      <c r="B1335" s="8">
        <v>46260</v>
      </c>
      <c r="C1335" t="s">
        <v>14</v>
      </c>
      <c r="D1335" t="s">
        <v>15</v>
      </c>
      <c r="E1335" t="s">
        <v>19</v>
      </c>
      <c r="F1335" t="s">
        <v>26</v>
      </c>
      <c r="G1335">
        <v>6</v>
      </c>
      <c r="H1335">
        <v>289.41000000000003</v>
      </c>
      <c r="I1335">
        <v>1736.46</v>
      </c>
      <c r="J1335">
        <v>-85.73</v>
      </c>
    </row>
    <row r="1336" spans="1:10" x14ac:dyDescent="0.3">
      <c r="A1336">
        <v>645977</v>
      </c>
      <c r="B1336" s="8">
        <v>46261</v>
      </c>
      <c r="C1336" t="s">
        <v>13</v>
      </c>
      <c r="D1336" t="s">
        <v>15</v>
      </c>
      <c r="E1336" t="s">
        <v>19</v>
      </c>
      <c r="F1336" t="s">
        <v>23</v>
      </c>
      <c r="G1336">
        <v>5</v>
      </c>
      <c r="H1336">
        <v>577.29999999999995</v>
      </c>
      <c r="I1336">
        <v>2886.5</v>
      </c>
      <c r="J1336">
        <v>466.13</v>
      </c>
    </row>
    <row r="1337" spans="1:10" x14ac:dyDescent="0.3">
      <c r="A1337">
        <v>820801</v>
      </c>
      <c r="B1337" s="8">
        <v>46262</v>
      </c>
      <c r="C1337" t="s">
        <v>11</v>
      </c>
      <c r="D1337" t="s">
        <v>15</v>
      </c>
      <c r="E1337" t="s">
        <v>19</v>
      </c>
      <c r="F1337" t="s">
        <v>23</v>
      </c>
      <c r="G1337">
        <v>8</v>
      </c>
      <c r="H1337">
        <v>664.04</v>
      </c>
      <c r="I1337">
        <v>5312.32</v>
      </c>
      <c r="J1337">
        <v>1085.33</v>
      </c>
    </row>
    <row r="1338" spans="1:10" x14ac:dyDescent="0.3">
      <c r="A1338">
        <v>233272</v>
      </c>
      <c r="B1338" s="8">
        <v>46263</v>
      </c>
      <c r="C1338" t="s">
        <v>13</v>
      </c>
      <c r="D1338" t="s">
        <v>17</v>
      </c>
      <c r="E1338" t="s">
        <v>21</v>
      </c>
      <c r="F1338" t="s">
        <v>25</v>
      </c>
      <c r="G1338">
        <v>6</v>
      </c>
      <c r="H1338">
        <v>514.83000000000004</v>
      </c>
      <c r="I1338">
        <v>3088.98</v>
      </c>
      <c r="J1338">
        <v>741.21</v>
      </c>
    </row>
    <row r="1339" spans="1:10" x14ac:dyDescent="0.3">
      <c r="A1339">
        <v>653999</v>
      </c>
      <c r="B1339" s="8">
        <v>46264</v>
      </c>
      <c r="C1339" t="s">
        <v>11</v>
      </c>
      <c r="D1339" t="s">
        <v>15</v>
      </c>
      <c r="E1339" t="s">
        <v>21</v>
      </c>
      <c r="F1339" t="s">
        <v>26</v>
      </c>
      <c r="G1339">
        <v>9</v>
      </c>
      <c r="H1339">
        <v>587.91999999999996</v>
      </c>
      <c r="I1339">
        <v>5291.28</v>
      </c>
      <c r="J1339">
        <v>47.2</v>
      </c>
    </row>
    <row r="1340" spans="1:10" x14ac:dyDescent="0.3">
      <c r="A1340">
        <v>636507</v>
      </c>
      <c r="B1340" s="8">
        <v>46265</v>
      </c>
      <c r="C1340" t="s">
        <v>13</v>
      </c>
      <c r="D1340" t="s">
        <v>18</v>
      </c>
      <c r="E1340" t="s">
        <v>20</v>
      </c>
      <c r="F1340" t="s">
        <v>25</v>
      </c>
      <c r="G1340">
        <v>3</v>
      </c>
      <c r="H1340">
        <v>416.41</v>
      </c>
      <c r="I1340">
        <v>1249.23</v>
      </c>
      <c r="J1340">
        <v>279.68</v>
      </c>
    </row>
    <row r="1341" spans="1:10" x14ac:dyDescent="0.3">
      <c r="A1341">
        <v>749324</v>
      </c>
      <c r="B1341" s="8">
        <v>46266</v>
      </c>
      <c r="C1341" t="s">
        <v>13</v>
      </c>
      <c r="D1341" t="s">
        <v>15</v>
      </c>
      <c r="E1341" t="s">
        <v>21</v>
      </c>
      <c r="F1341" t="s">
        <v>23</v>
      </c>
      <c r="G1341">
        <v>6</v>
      </c>
      <c r="H1341">
        <v>60.02</v>
      </c>
      <c r="I1341">
        <v>360.12</v>
      </c>
      <c r="J1341">
        <v>74.13</v>
      </c>
    </row>
    <row r="1342" spans="1:10" x14ac:dyDescent="0.3">
      <c r="A1342">
        <v>999159</v>
      </c>
      <c r="B1342" s="8">
        <v>46267</v>
      </c>
      <c r="C1342" t="s">
        <v>13</v>
      </c>
      <c r="D1342" t="s">
        <v>16</v>
      </c>
      <c r="E1342" t="s">
        <v>19</v>
      </c>
      <c r="F1342" t="s">
        <v>25</v>
      </c>
      <c r="G1342">
        <v>2</v>
      </c>
      <c r="H1342">
        <v>478.83</v>
      </c>
      <c r="I1342">
        <v>957.66</v>
      </c>
      <c r="J1342">
        <v>60.69</v>
      </c>
    </row>
    <row r="1343" spans="1:10" x14ac:dyDescent="0.3">
      <c r="A1343">
        <v>386214</v>
      </c>
      <c r="B1343" s="8">
        <v>46268</v>
      </c>
      <c r="C1343" t="s">
        <v>11</v>
      </c>
      <c r="D1343" t="s">
        <v>16</v>
      </c>
      <c r="E1343" t="s">
        <v>19</v>
      </c>
      <c r="F1343" t="s">
        <v>22</v>
      </c>
      <c r="G1343">
        <v>4</v>
      </c>
      <c r="H1343">
        <v>509.6</v>
      </c>
      <c r="I1343">
        <v>2038.4</v>
      </c>
      <c r="J1343">
        <v>55.1</v>
      </c>
    </row>
    <row r="1344" spans="1:10" x14ac:dyDescent="0.3">
      <c r="A1344">
        <v>661353</v>
      </c>
      <c r="B1344" s="8">
        <v>46269</v>
      </c>
      <c r="C1344" t="s">
        <v>11</v>
      </c>
      <c r="D1344" t="s">
        <v>17</v>
      </c>
      <c r="E1344" t="s">
        <v>20</v>
      </c>
      <c r="F1344" t="s">
        <v>22</v>
      </c>
      <c r="G1344">
        <v>3</v>
      </c>
      <c r="H1344">
        <v>583.70000000000005</v>
      </c>
      <c r="I1344">
        <v>1751.1</v>
      </c>
      <c r="J1344">
        <v>-217.7</v>
      </c>
    </row>
    <row r="1345" spans="1:10" x14ac:dyDescent="0.3">
      <c r="A1345">
        <v>945038</v>
      </c>
      <c r="B1345" s="8">
        <v>46270</v>
      </c>
      <c r="C1345" t="s">
        <v>11</v>
      </c>
      <c r="D1345" t="s">
        <v>15</v>
      </c>
      <c r="E1345" t="s">
        <v>19</v>
      </c>
      <c r="F1345" t="s">
        <v>22</v>
      </c>
      <c r="G1345">
        <v>5</v>
      </c>
      <c r="H1345">
        <v>204.84</v>
      </c>
      <c r="I1345">
        <v>1024.2</v>
      </c>
      <c r="J1345">
        <v>274.97000000000003</v>
      </c>
    </row>
    <row r="1346" spans="1:10" x14ac:dyDescent="0.3">
      <c r="A1346">
        <v>435484</v>
      </c>
      <c r="B1346" s="8">
        <v>46271</v>
      </c>
      <c r="C1346" t="s">
        <v>12</v>
      </c>
      <c r="D1346" t="s">
        <v>17</v>
      </c>
      <c r="E1346" t="s">
        <v>19</v>
      </c>
      <c r="F1346" t="s">
        <v>22</v>
      </c>
      <c r="G1346">
        <v>8</v>
      </c>
      <c r="H1346">
        <v>345.35</v>
      </c>
      <c r="I1346">
        <v>2762.8</v>
      </c>
      <c r="J1346">
        <v>450.13</v>
      </c>
    </row>
    <row r="1347" spans="1:10" x14ac:dyDescent="0.3">
      <c r="A1347">
        <v>486193</v>
      </c>
      <c r="B1347" s="8">
        <v>46272</v>
      </c>
      <c r="C1347" t="s">
        <v>14</v>
      </c>
      <c r="D1347" t="s">
        <v>18</v>
      </c>
      <c r="E1347" t="s">
        <v>21</v>
      </c>
      <c r="F1347" t="s">
        <v>26</v>
      </c>
      <c r="G1347">
        <v>5</v>
      </c>
      <c r="H1347">
        <v>669.19</v>
      </c>
      <c r="I1347">
        <v>3345.95</v>
      </c>
      <c r="J1347">
        <v>579.73</v>
      </c>
    </row>
    <row r="1348" spans="1:10" x14ac:dyDescent="0.3">
      <c r="A1348">
        <v>563389</v>
      </c>
      <c r="B1348" s="8">
        <v>46273</v>
      </c>
      <c r="C1348" t="s">
        <v>14</v>
      </c>
      <c r="D1348" t="s">
        <v>18</v>
      </c>
      <c r="E1348" t="s">
        <v>21</v>
      </c>
      <c r="F1348" t="s">
        <v>25</v>
      </c>
      <c r="G1348">
        <v>5</v>
      </c>
      <c r="H1348">
        <v>758.36</v>
      </c>
      <c r="I1348">
        <v>3791.8</v>
      </c>
      <c r="J1348">
        <v>-249.64</v>
      </c>
    </row>
    <row r="1349" spans="1:10" x14ac:dyDescent="0.3">
      <c r="A1349">
        <v>119623</v>
      </c>
      <c r="B1349" s="8">
        <v>46274</v>
      </c>
      <c r="C1349" t="s">
        <v>12</v>
      </c>
      <c r="D1349" t="s">
        <v>16</v>
      </c>
      <c r="E1349" t="s">
        <v>21</v>
      </c>
      <c r="F1349" t="s">
        <v>25</v>
      </c>
      <c r="G1349">
        <v>2</v>
      </c>
      <c r="H1349">
        <v>935.92</v>
      </c>
      <c r="I1349">
        <v>1871.84</v>
      </c>
      <c r="J1349">
        <v>488.46</v>
      </c>
    </row>
    <row r="1350" spans="1:10" x14ac:dyDescent="0.3">
      <c r="A1350">
        <v>424767</v>
      </c>
      <c r="B1350" s="8">
        <v>46275</v>
      </c>
      <c r="C1350" t="s">
        <v>10</v>
      </c>
      <c r="D1350" t="s">
        <v>16</v>
      </c>
      <c r="E1350" t="s">
        <v>19</v>
      </c>
      <c r="F1350" t="s">
        <v>26</v>
      </c>
      <c r="G1350">
        <v>8</v>
      </c>
      <c r="H1350">
        <v>636.70000000000005</v>
      </c>
      <c r="I1350">
        <v>5093.6000000000004</v>
      </c>
      <c r="J1350">
        <v>667.13</v>
      </c>
    </row>
    <row r="1351" spans="1:10" x14ac:dyDescent="0.3">
      <c r="A1351">
        <v>692632</v>
      </c>
      <c r="B1351" s="8">
        <v>46276</v>
      </c>
      <c r="C1351" t="s">
        <v>12</v>
      </c>
      <c r="D1351" t="s">
        <v>17</v>
      </c>
      <c r="E1351" t="s">
        <v>21</v>
      </c>
      <c r="F1351" t="s">
        <v>23</v>
      </c>
      <c r="G1351">
        <v>6</v>
      </c>
      <c r="H1351">
        <v>459.87</v>
      </c>
      <c r="I1351">
        <v>2759.22</v>
      </c>
      <c r="J1351">
        <v>233.4</v>
      </c>
    </row>
    <row r="1352" spans="1:10" x14ac:dyDescent="0.3">
      <c r="A1352">
        <v>280448</v>
      </c>
      <c r="B1352" s="8">
        <v>46277</v>
      </c>
      <c r="C1352" t="s">
        <v>14</v>
      </c>
      <c r="D1352" t="s">
        <v>18</v>
      </c>
      <c r="E1352" t="s">
        <v>19</v>
      </c>
      <c r="F1352" t="s">
        <v>25</v>
      </c>
      <c r="G1352">
        <v>8</v>
      </c>
      <c r="H1352">
        <v>114.19</v>
      </c>
      <c r="I1352">
        <v>913.52</v>
      </c>
      <c r="J1352">
        <v>163.55000000000001</v>
      </c>
    </row>
    <row r="1353" spans="1:10" x14ac:dyDescent="0.3">
      <c r="A1353">
        <v>635017</v>
      </c>
      <c r="B1353" s="8">
        <v>46278</v>
      </c>
      <c r="C1353" t="s">
        <v>13</v>
      </c>
      <c r="D1353" t="s">
        <v>16</v>
      </c>
      <c r="E1353" t="s">
        <v>20</v>
      </c>
      <c r="F1353" t="s">
        <v>23</v>
      </c>
      <c r="G1353">
        <v>5</v>
      </c>
      <c r="H1353">
        <v>408.42</v>
      </c>
      <c r="I1353">
        <v>2042.1</v>
      </c>
      <c r="J1353">
        <v>585.35</v>
      </c>
    </row>
    <row r="1354" spans="1:10" x14ac:dyDescent="0.3">
      <c r="A1354">
        <v>936860</v>
      </c>
      <c r="B1354" s="8">
        <v>46279</v>
      </c>
      <c r="C1354" t="s">
        <v>11</v>
      </c>
      <c r="D1354" t="s">
        <v>18</v>
      </c>
      <c r="E1354" t="s">
        <v>21</v>
      </c>
      <c r="F1354" t="s">
        <v>26</v>
      </c>
      <c r="G1354">
        <v>8</v>
      </c>
      <c r="H1354">
        <v>101.63</v>
      </c>
      <c r="I1354">
        <v>813.04</v>
      </c>
      <c r="J1354">
        <v>232.13</v>
      </c>
    </row>
    <row r="1355" spans="1:10" x14ac:dyDescent="0.3">
      <c r="A1355">
        <v>499384</v>
      </c>
      <c r="B1355" s="8">
        <v>46280</v>
      </c>
      <c r="C1355" t="s">
        <v>14</v>
      </c>
      <c r="D1355" t="s">
        <v>15</v>
      </c>
      <c r="E1355" t="s">
        <v>21</v>
      </c>
      <c r="F1355" t="s">
        <v>25</v>
      </c>
      <c r="G1355">
        <v>6</v>
      </c>
      <c r="H1355">
        <v>526.6</v>
      </c>
      <c r="I1355">
        <v>3159.6</v>
      </c>
      <c r="J1355">
        <v>574.34</v>
      </c>
    </row>
    <row r="1356" spans="1:10" x14ac:dyDescent="0.3">
      <c r="A1356">
        <v>320178</v>
      </c>
      <c r="B1356" s="8">
        <v>46281</v>
      </c>
      <c r="C1356" t="s">
        <v>10</v>
      </c>
      <c r="D1356" t="s">
        <v>18</v>
      </c>
      <c r="E1356" t="s">
        <v>21</v>
      </c>
      <c r="F1356" t="s">
        <v>26</v>
      </c>
      <c r="G1356">
        <v>7</v>
      </c>
      <c r="H1356">
        <v>581.99</v>
      </c>
      <c r="I1356">
        <v>4073.93</v>
      </c>
      <c r="J1356">
        <v>279.48</v>
      </c>
    </row>
    <row r="1357" spans="1:10" x14ac:dyDescent="0.3">
      <c r="A1357">
        <v>375494</v>
      </c>
      <c r="B1357" s="8">
        <v>46282</v>
      </c>
      <c r="C1357" t="s">
        <v>12</v>
      </c>
      <c r="D1357" t="s">
        <v>18</v>
      </c>
      <c r="E1357" t="s">
        <v>19</v>
      </c>
      <c r="F1357" t="s">
        <v>25</v>
      </c>
      <c r="G1357">
        <v>3</v>
      </c>
      <c r="H1357">
        <v>33.049999999999997</v>
      </c>
      <c r="I1357">
        <v>99.149999999999991</v>
      </c>
      <c r="J1357">
        <v>1.1499999999999999</v>
      </c>
    </row>
    <row r="1358" spans="1:10" x14ac:dyDescent="0.3">
      <c r="A1358">
        <v>604492</v>
      </c>
      <c r="B1358" s="8">
        <v>46283</v>
      </c>
      <c r="C1358" t="s">
        <v>13</v>
      </c>
      <c r="D1358" t="s">
        <v>16</v>
      </c>
      <c r="E1358" t="s">
        <v>19</v>
      </c>
      <c r="F1358" t="s">
        <v>23</v>
      </c>
      <c r="G1358">
        <v>6</v>
      </c>
      <c r="H1358">
        <v>323.58</v>
      </c>
      <c r="I1358">
        <v>1941.48</v>
      </c>
      <c r="J1358">
        <v>-81.03</v>
      </c>
    </row>
    <row r="1359" spans="1:10" x14ac:dyDescent="0.3">
      <c r="A1359">
        <v>767054</v>
      </c>
      <c r="B1359" s="8">
        <v>46284</v>
      </c>
      <c r="C1359" t="s">
        <v>14</v>
      </c>
      <c r="D1359" t="s">
        <v>17</v>
      </c>
      <c r="E1359" t="s">
        <v>21</v>
      </c>
      <c r="F1359" t="s">
        <v>26</v>
      </c>
      <c r="G1359">
        <v>4</v>
      </c>
      <c r="H1359">
        <v>302.64</v>
      </c>
      <c r="I1359">
        <v>1210.56</v>
      </c>
      <c r="J1359">
        <v>184.03</v>
      </c>
    </row>
    <row r="1360" spans="1:10" x14ac:dyDescent="0.3">
      <c r="A1360">
        <v>572525</v>
      </c>
      <c r="B1360" s="8">
        <v>46285</v>
      </c>
      <c r="C1360" t="s">
        <v>12</v>
      </c>
      <c r="D1360" t="s">
        <v>15</v>
      </c>
      <c r="E1360" t="s">
        <v>19</v>
      </c>
      <c r="F1360" t="s">
        <v>25</v>
      </c>
      <c r="G1360">
        <v>8</v>
      </c>
      <c r="H1360">
        <v>374.11</v>
      </c>
      <c r="I1360">
        <v>2992.88</v>
      </c>
      <c r="J1360">
        <v>887.97</v>
      </c>
    </row>
    <row r="1361" spans="1:10" x14ac:dyDescent="0.3">
      <c r="A1361">
        <v>166358</v>
      </c>
      <c r="B1361" s="8">
        <v>46286</v>
      </c>
      <c r="C1361" t="s">
        <v>11</v>
      </c>
      <c r="D1361" t="s">
        <v>15</v>
      </c>
      <c r="E1361" t="s">
        <v>19</v>
      </c>
      <c r="F1361" t="s">
        <v>22</v>
      </c>
      <c r="G1361">
        <v>7</v>
      </c>
      <c r="H1361">
        <v>810.09</v>
      </c>
      <c r="I1361">
        <v>5670.63</v>
      </c>
      <c r="J1361">
        <v>1425.67</v>
      </c>
    </row>
    <row r="1362" spans="1:10" x14ac:dyDescent="0.3">
      <c r="A1362">
        <v>784106</v>
      </c>
      <c r="B1362" s="8">
        <v>46287</v>
      </c>
      <c r="C1362" t="s">
        <v>13</v>
      </c>
      <c r="D1362" t="s">
        <v>18</v>
      </c>
      <c r="E1362" t="s">
        <v>20</v>
      </c>
      <c r="F1362" t="s">
        <v>24</v>
      </c>
      <c r="G1362">
        <v>4</v>
      </c>
      <c r="H1362">
        <v>229.2</v>
      </c>
      <c r="I1362">
        <v>916.8</v>
      </c>
      <c r="J1362">
        <v>171.05</v>
      </c>
    </row>
    <row r="1363" spans="1:10" x14ac:dyDescent="0.3">
      <c r="A1363">
        <v>412252</v>
      </c>
      <c r="B1363" s="8">
        <v>46288</v>
      </c>
      <c r="C1363" t="s">
        <v>13</v>
      </c>
      <c r="D1363" t="s">
        <v>16</v>
      </c>
      <c r="E1363" t="s">
        <v>19</v>
      </c>
      <c r="F1363" t="s">
        <v>24</v>
      </c>
      <c r="G1363">
        <v>6</v>
      </c>
      <c r="H1363">
        <v>923.21</v>
      </c>
      <c r="I1363">
        <v>5539.26</v>
      </c>
      <c r="J1363">
        <v>-1086.23</v>
      </c>
    </row>
    <row r="1364" spans="1:10" x14ac:dyDescent="0.3">
      <c r="A1364">
        <v>883415</v>
      </c>
      <c r="B1364" s="8">
        <v>46289</v>
      </c>
      <c r="C1364" t="s">
        <v>14</v>
      </c>
      <c r="D1364" t="s">
        <v>16</v>
      </c>
      <c r="E1364" t="s">
        <v>19</v>
      </c>
      <c r="F1364" t="s">
        <v>23</v>
      </c>
      <c r="G1364">
        <v>7</v>
      </c>
      <c r="H1364">
        <v>413.66</v>
      </c>
      <c r="I1364">
        <v>2895.62</v>
      </c>
      <c r="J1364">
        <v>245.72</v>
      </c>
    </row>
    <row r="1365" spans="1:10" x14ac:dyDescent="0.3">
      <c r="A1365">
        <v>629036</v>
      </c>
      <c r="B1365" s="8">
        <v>46290</v>
      </c>
      <c r="C1365" t="s">
        <v>11</v>
      </c>
      <c r="D1365" t="s">
        <v>15</v>
      </c>
      <c r="E1365" t="s">
        <v>20</v>
      </c>
      <c r="F1365" t="s">
        <v>22</v>
      </c>
      <c r="G1365">
        <v>7</v>
      </c>
      <c r="H1365">
        <v>359.35</v>
      </c>
      <c r="I1365">
        <v>2515.4499999999998</v>
      </c>
      <c r="J1365">
        <v>50.76</v>
      </c>
    </row>
    <row r="1366" spans="1:10" x14ac:dyDescent="0.3">
      <c r="A1366">
        <v>416915</v>
      </c>
      <c r="B1366" s="8">
        <v>46291</v>
      </c>
      <c r="C1366" t="s">
        <v>10</v>
      </c>
      <c r="D1366" t="s">
        <v>18</v>
      </c>
      <c r="E1366" t="s">
        <v>19</v>
      </c>
      <c r="F1366" t="s">
        <v>26</v>
      </c>
      <c r="G1366">
        <v>9</v>
      </c>
      <c r="H1366">
        <v>593.48</v>
      </c>
      <c r="I1366">
        <v>5341.32</v>
      </c>
      <c r="J1366">
        <v>-686.87</v>
      </c>
    </row>
    <row r="1367" spans="1:10" x14ac:dyDescent="0.3">
      <c r="A1367">
        <v>671650</v>
      </c>
      <c r="B1367" s="8">
        <v>46292</v>
      </c>
      <c r="C1367" t="s">
        <v>14</v>
      </c>
      <c r="D1367" t="s">
        <v>17</v>
      </c>
      <c r="E1367" t="s">
        <v>21</v>
      </c>
      <c r="F1367" t="s">
        <v>25</v>
      </c>
      <c r="G1367">
        <v>9</v>
      </c>
      <c r="H1367">
        <v>969.62</v>
      </c>
      <c r="I1367">
        <v>8726.58</v>
      </c>
      <c r="J1367">
        <v>-109.12</v>
      </c>
    </row>
    <row r="1368" spans="1:10" x14ac:dyDescent="0.3">
      <c r="A1368">
        <v>210268</v>
      </c>
      <c r="B1368" s="8">
        <v>46293</v>
      </c>
      <c r="C1368" t="s">
        <v>10</v>
      </c>
      <c r="D1368" t="s">
        <v>16</v>
      </c>
      <c r="E1368" t="s">
        <v>21</v>
      </c>
      <c r="F1368" t="s">
        <v>22</v>
      </c>
      <c r="G1368">
        <v>2</v>
      </c>
      <c r="H1368">
        <v>969.23</v>
      </c>
      <c r="I1368">
        <v>1938.46</v>
      </c>
      <c r="J1368">
        <v>58.66</v>
      </c>
    </row>
    <row r="1369" spans="1:10" x14ac:dyDescent="0.3">
      <c r="A1369">
        <v>132733</v>
      </c>
      <c r="B1369" s="8">
        <v>46294</v>
      </c>
      <c r="C1369" t="s">
        <v>14</v>
      </c>
      <c r="D1369" t="s">
        <v>15</v>
      </c>
      <c r="E1369" t="s">
        <v>19</v>
      </c>
      <c r="F1369" t="s">
        <v>25</v>
      </c>
      <c r="G1369">
        <v>9</v>
      </c>
      <c r="H1369">
        <v>770.39</v>
      </c>
      <c r="I1369">
        <v>6933.51</v>
      </c>
      <c r="J1369">
        <v>1729.99</v>
      </c>
    </row>
    <row r="1370" spans="1:10" x14ac:dyDescent="0.3">
      <c r="A1370">
        <v>769078</v>
      </c>
      <c r="B1370" s="8">
        <v>46295</v>
      </c>
      <c r="C1370" t="s">
        <v>10</v>
      </c>
      <c r="D1370" t="s">
        <v>15</v>
      </c>
      <c r="E1370" t="s">
        <v>20</v>
      </c>
      <c r="F1370" t="s">
        <v>22</v>
      </c>
      <c r="G1370">
        <v>9</v>
      </c>
      <c r="H1370">
        <v>905.61</v>
      </c>
      <c r="I1370">
        <v>8150.49</v>
      </c>
      <c r="J1370">
        <v>2220.75</v>
      </c>
    </row>
    <row r="1371" spans="1:10" x14ac:dyDescent="0.3">
      <c r="A1371">
        <v>998613</v>
      </c>
      <c r="B1371" s="8">
        <v>46296</v>
      </c>
      <c r="C1371" t="s">
        <v>11</v>
      </c>
      <c r="D1371" t="s">
        <v>17</v>
      </c>
      <c r="E1371" t="s">
        <v>20</v>
      </c>
      <c r="F1371" t="s">
        <v>24</v>
      </c>
      <c r="G1371">
        <v>5</v>
      </c>
      <c r="H1371">
        <v>915.88</v>
      </c>
      <c r="I1371">
        <v>4579.3999999999996</v>
      </c>
      <c r="J1371">
        <v>119.48</v>
      </c>
    </row>
    <row r="1372" spans="1:10" x14ac:dyDescent="0.3">
      <c r="A1372">
        <v>910006</v>
      </c>
      <c r="B1372" s="8">
        <v>46297</v>
      </c>
      <c r="C1372" t="s">
        <v>12</v>
      </c>
      <c r="D1372" t="s">
        <v>18</v>
      </c>
      <c r="E1372" t="s">
        <v>21</v>
      </c>
      <c r="F1372" t="s">
        <v>23</v>
      </c>
      <c r="G1372">
        <v>2</v>
      </c>
      <c r="H1372">
        <v>724.8</v>
      </c>
      <c r="I1372">
        <v>1449.6</v>
      </c>
      <c r="J1372">
        <v>-144.72999999999999</v>
      </c>
    </row>
    <row r="1373" spans="1:10" x14ac:dyDescent="0.3">
      <c r="A1373">
        <v>655839</v>
      </c>
      <c r="B1373" s="8">
        <v>46298</v>
      </c>
      <c r="C1373" t="s">
        <v>14</v>
      </c>
      <c r="D1373" t="s">
        <v>15</v>
      </c>
      <c r="E1373" t="s">
        <v>20</v>
      </c>
      <c r="F1373" t="s">
        <v>26</v>
      </c>
      <c r="G1373">
        <v>3</v>
      </c>
      <c r="H1373">
        <v>825.74</v>
      </c>
      <c r="I1373">
        <v>2477.2199999999998</v>
      </c>
      <c r="J1373">
        <v>607.41</v>
      </c>
    </row>
    <row r="1374" spans="1:10" x14ac:dyDescent="0.3">
      <c r="A1374">
        <v>431868</v>
      </c>
      <c r="B1374" s="8">
        <v>46299</v>
      </c>
      <c r="C1374" t="s">
        <v>13</v>
      </c>
      <c r="D1374" t="s">
        <v>16</v>
      </c>
      <c r="E1374" t="s">
        <v>20</v>
      </c>
      <c r="F1374" t="s">
        <v>22</v>
      </c>
      <c r="G1374">
        <v>7</v>
      </c>
      <c r="H1374">
        <v>263.42</v>
      </c>
      <c r="I1374">
        <v>1843.94</v>
      </c>
      <c r="J1374">
        <v>152.13</v>
      </c>
    </row>
    <row r="1375" spans="1:10" x14ac:dyDescent="0.3">
      <c r="A1375">
        <v>247443</v>
      </c>
      <c r="B1375" s="8">
        <v>46300</v>
      </c>
      <c r="C1375" t="s">
        <v>10</v>
      </c>
      <c r="D1375" t="s">
        <v>18</v>
      </c>
      <c r="E1375" t="s">
        <v>20</v>
      </c>
      <c r="F1375" t="s">
        <v>24</v>
      </c>
      <c r="G1375">
        <v>9</v>
      </c>
      <c r="H1375">
        <v>852.7</v>
      </c>
      <c r="I1375">
        <v>7674.3</v>
      </c>
      <c r="J1375">
        <v>-518.91</v>
      </c>
    </row>
    <row r="1376" spans="1:10" x14ac:dyDescent="0.3">
      <c r="A1376">
        <v>562120</v>
      </c>
      <c r="B1376" s="8">
        <v>46301</v>
      </c>
      <c r="C1376" t="s">
        <v>14</v>
      </c>
      <c r="D1376" t="s">
        <v>15</v>
      </c>
      <c r="E1376" t="s">
        <v>21</v>
      </c>
      <c r="F1376" t="s">
        <v>26</v>
      </c>
      <c r="G1376">
        <v>1</v>
      </c>
      <c r="H1376">
        <v>56.92</v>
      </c>
      <c r="I1376">
        <v>56.92</v>
      </c>
      <c r="J1376">
        <v>4.6900000000000004</v>
      </c>
    </row>
    <row r="1377" spans="1:10" x14ac:dyDescent="0.3">
      <c r="A1377">
        <v>716036</v>
      </c>
      <c r="B1377" s="8">
        <v>46302</v>
      </c>
      <c r="C1377" t="s">
        <v>10</v>
      </c>
      <c r="D1377" t="s">
        <v>17</v>
      </c>
      <c r="E1377" t="s">
        <v>20</v>
      </c>
      <c r="F1377" t="s">
        <v>22</v>
      </c>
      <c r="G1377">
        <v>6</v>
      </c>
      <c r="H1377">
        <v>761.32</v>
      </c>
      <c r="I1377">
        <v>4567.92</v>
      </c>
      <c r="J1377">
        <v>-673.05</v>
      </c>
    </row>
    <row r="1378" spans="1:10" x14ac:dyDescent="0.3">
      <c r="A1378">
        <v>236330</v>
      </c>
      <c r="B1378" s="8">
        <v>46303</v>
      </c>
      <c r="C1378" t="s">
        <v>13</v>
      </c>
      <c r="D1378" t="s">
        <v>15</v>
      </c>
      <c r="E1378" t="s">
        <v>21</v>
      </c>
      <c r="F1378" t="s">
        <v>23</v>
      </c>
      <c r="G1378">
        <v>7</v>
      </c>
      <c r="H1378">
        <v>628.35</v>
      </c>
      <c r="I1378">
        <v>4398.45</v>
      </c>
      <c r="J1378">
        <v>-300.32</v>
      </c>
    </row>
    <row r="1379" spans="1:10" x14ac:dyDescent="0.3">
      <c r="A1379">
        <v>802335</v>
      </c>
      <c r="B1379" s="8">
        <v>46304</v>
      </c>
      <c r="C1379" t="s">
        <v>11</v>
      </c>
      <c r="D1379" t="s">
        <v>15</v>
      </c>
      <c r="E1379" t="s">
        <v>20</v>
      </c>
      <c r="F1379" t="s">
        <v>22</v>
      </c>
      <c r="G1379">
        <v>8</v>
      </c>
      <c r="H1379">
        <v>752.56</v>
      </c>
      <c r="I1379">
        <v>6020.48</v>
      </c>
      <c r="J1379">
        <v>-956.37</v>
      </c>
    </row>
    <row r="1380" spans="1:10" x14ac:dyDescent="0.3">
      <c r="A1380">
        <v>915131</v>
      </c>
      <c r="B1380" s="8">
        <v>46305</v>
      </c>
      <c r="C1380" t="s">
        <v>13</v>
      </c>
      <c r="D1380" t="s">
        <v>15</v>
      </c>
      <c r="E1380" t="s">
        <v>21</v>
      </c>
      <c r="F1380" t="s">
        <v>25</v>
      </c>
      <c r="G1380">
        <v>2</v>
      </c>
      <c r="H1380">
        <v>12.64</v>
      </c>
      <c r="I1380">
        <v>25.28</v>
      </c>
      <c r="J1380">
        <v>4.05</v>
      </c>
    </row>
    <row r="1381" spans="1:10" x14ac:dyDescent="0.3">
      <c r="A1381">
        <v>251563</v>
      </c>
      <c r="B1381" s="8">
        <v>46306</v>
      </c>
      <c r="C1381" t="s">
        <v>10</v>
      </c>
      <c r="D1381" t="s">
        <v>18</v>
      </c>
      <c r="E1381" t="s">
        <v>19</v>
      </c>
      <c r="F1381" t="s">
        <v>23</v>
      </c>
      <c r="G1381">
        <v>6</v>
      </c>
      <c r="H1381">
        <v>639.52</v>
      </c>
      <c r="I1381">
        <v>3837.12</v>
      </c>
      <c r="J1381">
        <v>930.65</v>
      </c>
    </row>
    <row r="1382" spans="1:10" x14ac:dyDescent="0.3">
      <c r="A1382">
        <v>921654</v>
      </c>
      <c r="B1382" s="8">
        <v>46307</v>
      </c>
      <c r="C1382" t="s">
        <v>11</v>
      </c>
      <c r="D1382" t="s">
        <v>16</v>
      </c>
      <c r="E1382" t="s">
        <v>19</v>
      </c>
      <c r="F1382" t="s">
        <v>22</v>
      </c>
      <c r="G1382">
        <v>3</v>
      </c>
      <c r="H1382">
        <v>959.79</v>
      </c>
      <c r="I1382">
        <v>2879.37</v>
      </c>
      <c r="J1382">
        <v>-505.59</v>
      </c>
    </row>
    <row r="1383" spans="1:10" x14ac:dyDescent="0.3">
      <c r="A1383">
        <v>525037</v>
      </c>
      <c r="B1383" s="8">
        <v>46308</v>
      </c>
      <c r="C1383" t="s">
        <v>13</v>
      </c>
      <c r="D1383" t="s">
        <v>17</v>
      </c>
      <c r="E1383" t="s">
        <v>21</v>
      </c>
      <c r="F1383" t="s">
        <v>22</v>
      </c>
      <c r="G1383">
        <v>1</v>
      </c>
      <c r="H1383">
        <v>264.25</v>
      </c>
      <c r="I1383">
        <v>264.25</v>
      </c>
      <c r="J1383">
        <v>43.67</v>
      </c>
    </row>
    <row r="1384" spans="1:10" x14ac:dyDescent="0.3">
      <c r="A1384">
        <v>922494</v>
      </c>
      <c r="B1384" s="8">
        <v>46309</v>
      </c>
      <c r="C1384" t="s">
        <v>13</v>
      </c>
      <c r="D1384" t="s">
        <v>16</v>
      </c>
      <c r="E1384" t="s">
        <v>20</v>
      </c>
      <c r="F1384" t="s">
        <v>25</v>
      </c>
      <c r="G1384">
        <v>4</v>
      </c>
      <c r="H1384">
        <v>259.62</v>
      </c>
      <c r="I1384">
        <v>1038.48</v>
      </c>
      <c r="J1384">
        <v>295.05</v>
      </c>
    </row>
    <row r="1385" spans="1:10" x14ac:dyDescent="0.3">
      <c r="A1385">
        <v>824839</v>
      </c>
      <c r="B1385" s="8">
        <v>46310</v>
      </c>
      <c r="C1385" t="s">
        <v>14</v>
      </c>
      <c r="D1385" t="s">
        <v>18</v>
      </c>
      <c r="E1385" t="s">
        <v>19</v>
      </c>
      <c r="F1385" t="s">
        <v>23</v>
      </c>
      <c r="G1385">
        <v>3</v>
      </c>
      <c r="H1385">
        <v>310.7</v>
      </c>
      <c r="I1385">
        <v>932.09999999999991</v>
      </c>
      <c r="J1385">
        <v>20.420000000000002</v>
      </c>
    </row>
    <row r="1386" spans="1:10" x14ac:dyDescent="0.3">
      <c r="A1386">
        <v>444138</v>
      </c>
      <c r="B1386" s="8">
        <v>46311</v>
      </c>
      <c r="C1386" t="s">
        <v>14</v>
      </c>
      <c r="D1386" t="s">
        <v>16</v>
      </c>
      <c r="E1386" t="s">
        <v>21</v>
      </c>
      <c r="F1386" t="s">
        <v>22</v>
      </c>
      <c r="G1386">
        <v>8</v>
      </c>
      <c r="H1386">
        <v>965.49</v>
      </c>
      <c r="I1386">
        <v>7723.92</v>
      </c>
      <c r="J1386">
        <v>16.72</v>
      </c>
    </row>
    <row r="1387" spans="1:10" x14ac:dyDescent="0.3">
      <c r="A1387">
        <v>250168</v>
      </c>
      <c r="B1387" s="8">
        <v>46312</v>
      </c>
      <c r="C1387" t="s">
        <v>13</v>
      </c>
      <c r="D1387" t="s">
        <v>18</v>
      </c>
      <c r="E1387" t="s">
        <v>19</v>
      </c>
      <c r="F1387" t="s">
        <v>25</v>
      </c>
      <c r="G1387">
        <v>9</v>
      </c>
      <c r="H1387">
        <v>182.95</v>
      </c>
      <c r="I1387">
        <v>1646.55</v>
      </c>
      <c r="J1387">
        <v>461.94</v>
      </c>
    </row>
    <row r="1388" spans="1:10" x14ac:dyDescent="0.3">
      <c r="A1388">
        <v>632295</v>
      </c>
      <c r="B1388" s="8">
        <v>46313</v>
      </c>
      <c r="C1388" t="s">
        <v>10</v>
      </c>
      <c r="D1388" t="s">
        <v>16</v>
      </c>
      <c r="E1388" t="s">
        <v>21</v>
      </c>
      <c r="F1388" t="s">
        <v>24</v>
      </c>
      <c r="G1388">
        <v>4</v>
      </c>
      <c r="H1388">
        <v>24.09</v>
      </c>
      <c r="I1388">
        <v>96.36</v>
      </c>
      <c r="J1388">
        <v>-1.34</v>
      </c>
    </row>
    <row r="1389" spans="1:10" x14ac:dyDescent="0.3">
      <c r="A1389">
        <v>901480</v>
      </c>
      <c r="B1389" s="8">
        <v>46314</v>
      </c>
      <c r="C1389" t="s">
        <v>11</v>
      </c>
      <c r="D1389" t="s">
        <v>18</v>
      </c>
      <c r="E1389" t="s">
        <v>20</v>
      </c>
      <c r="F1389" t="s">
        <v>22</v>
      </c>
      <c r="G1389">
        <v>9</v>
      </c>
      <c r="H1389">
        <v>372.67</v>
      </c>
      <c r="I1389">
        <v>3354.03</v>
      </c>
      <c r="J1389">
        <v>-191.87</v>
      </c>
    </row>
    <row r="1390" spans="1:10" x14ac:dyDescent="0.3">
      <c r="A1390">
        <v>249521</v>
      </c>
      <c r="B1390" s="8">
        <v>46315</v>
      </c>
      <c r="C1390" t="s">
        <v>10</v>
      </c>
      <c r="D1390" t="s">
        <v>16</v>
      </c>
      <c r="E1390" t="s">
        <v>20</v>
      </c>
      <c r="F1390" t="s">
        <v>23</v>
      </c>
      <c r="G1390">
        <v>9</v>
      </c>
      <c r="H1390">
        <v>74.48</v>
      </c>
      <c r="I1390">
        <v>670.32</v>
      </c>
      <c r="J1390">
        <v>129.33000000000001</v>
      </c>
    </row>
    <row r="1391" spans="1:10" x14ac:dyDescent="0.3">
      <c r="A1391">
        <v>709719</v>
      </c>
      <c r="B1391" s="8">
        <v>46316</v>
      </c>
      <c r="C1391" t="s">
        <v>11</v>
      </c>
      <c r="D1391" t="s">
        <v>15</v>
      </c>
      <c r="E1391" t="s">
        <v>20</v>
      </c>
      <c r="F1391" t="s">
        <v>26</v>
      </c>
      <c r="G1391">
        <v>2</v>
      </c>
      <c r="H1391">
        <v>79.09</v>
      </c>
      <c r="I1391">
        <v>158.18</v>
      </c>
      <c r="J1391">
        <v>45.81</v>
      </c>
    </row>
    <row r="1392" spans="1:10" x14ac:dyDescent="0.3">
      <c r="A1392">
        <v>127856</v>
      </c>
      <c r="B1392" s="8">
        <v>46317</v>
      </c>
      <c r="C1392" t="s">
        <v>10</v>
      </c>
      <c r="D1392" t="s">
        <v>16</v>
      </c>
      <c r="E1392" t="s">
        <v>20</v>
      </c>
      <c r="F1392" t="s">
        <v>22</v>
      </c>
      <c r="G1392">
        <v>2</v>
      </c>
      <c r="H1392">
        <v>988.11</v>
      </c>
      <c r="I1392">
        <v>1976.22</v>
      </c>
      <c r="J1392">
        <v>470.64</v>
      </c>
    </row>
    <row r="1393" spans="1:10" x14ac:dyDescent="0.3">
      <c r="A1393">
        <v>225917</v>
      </c>
      <c r="B1393" s="8">
        <v>46318</v>
      </c>
      <c r="C1393" t="s">
        <v>14</v>
      </c>
      <c r="D1393" t="s">
        <v>15</v>
      </c>
      <c r="E1393" t="s">
        <v>21</v>
      </c>
      <c r="F1393" t="s">
        <v>25</v>
      </c>
      <c r="G1393">
        <v>9</v>
      </c>
      <c r="H1393">
        <v>454.8</v>
      </c>
      <c r="I1393">
        <v>4093.2</v>
      </c>
      <c r="J1393">
        <v>-109.59</v>
      </c>
    </row>
    <row r="1394" spans="1:10" x14ac:dyDescent="0.3">
      <c r="A1394">
        <v>909760</v>
      </c>
      <c r="B1394" s="8">
        <v>46319</v>
      </c>
      <c r="C1394" t="s">
        <v>13</v>
      </c>
      <c r="D1394" t="s">
        <v>16</v>
      </c>
      <c r="E1394" t="s">
        <v>21</v>
      </c>
      <c r="F1394" t="s">
        <v>23</v>
      </c>
      <c r="G1394">
        <v>7</v>
      </c>
      <c r="H1394">
        <v>220.93</v>
      </c>
      <c r="I1394">
        <v>1546.51</v>
      </c>
      <c r="J1394">
        <v>-77.739999999999995</v>
      </c>
    </row>
    <row r="1395" spans="1:10" x14ac:dyDescent="0.3">
      <c r="A1395">
        <v>666074</v>
      </c>
      <c r="B1395" s="8">
        <v>46320</v>
      </c>
      <c r="C1395" t="s">
        <v>12</v>
      </c>
      <c r="D1395" t="s">
        <v>18</v>
      </c>
      <c r="E1395" t="s">
        <v>19</v>
      </c>
      <c r="F1395" t="s">
        <v>23</v>
      </c>
      <c r="G1395">
        <v>4</v>
      </c>
      <c r="H1395">
        <v>389.04</v>
      </c>
      <c r="I1395">
        <v>1556.16</v>
      </c>
      <c r="J1395">
        <v>-34.770000000000003</v>
      </c>
    </row>
    <row r="1396" spans="1:10" x14ac:dyDescent="0.3">
      <c r="A1396">
        <v>745188</v>
      </c>
      <c r="B1396" s="8">
        <v>46321</v>
      </c>
      <c r="C1396" t="s">
        <v>10</v>
      </c>
      <c r="D1396" t="s">
        <v>17</v>
      </c>
      <c r="E1396" t="s">
        <v>20</v>
      </c>
      <c r="F1396" t="s">
        <v>23</v>
      </c>
      <c r="G1396">
        <v>6</v>
      </c>
      <c r="H1396">
        <v>469.2</v>
      </c>
      <c r="I1396">
        <v>2815.2</v>
      </c>
      <c r="J1396">
        <v>462.2</v>
      </c>
    </row>
    <row r="1397" spans="1:10" x14ac:dyDescent="0.3">
      <c r="A1397">
        <v>643176</v>
      </c>
      <c r="B1397" s="8">
        <v>46322</v>
      </c>
      <c r="C1397" t="s">
        <v>14</v>
      </c>
      <c r="D1397" t="s">
        <v>15</v>
      </c>
      <c r="E1397" t="s">
        <v>19</v>
      </c>
      <c r="F1397" t="s">
        <v>26</v>
      </c>
      <c r="G1397">
        <v>1</v>
      </c>
      <c r="H1397">
        <v>941.54</v>
      </c>
      <c r="I1397">
        <v>941.54</v>
      </c>
      <c r="J1397">
        <v>128.38</v>
      </c>
    </row>
    <row r="1398" spans="1:10" x14ac:dyDescent="0.3">
      <c r="A1398">
        <v>960395</v>
      </c>
      <c r="B1398" s="8">
        <v>46323</v>
      </c>
      <c r="C1398" t="s">
        <v>10</v>
      </c>
      <c r="D1398" t="s">
        <v>18</v>
      </c>
      <c r="E1398" t="s">
        <v>21</v>
      </c>
      <c r="F1398" t="s">
        <v>22</v>
      </c>
      <c r="G1398">
        <v>9</v>
      </c>
      <c r="H1398">
        <v>858.75</v>
      </c>
      <c r="I1398">
        <v>7728.75</v>
      </c>
      <c r="J1398">
        <v>1044.94</v>
      </c>
    </row>
    <row r="1399" spans="1:10" x14ac:dyDescent="0.3">
      <c r="A1399">
        <v>382753</v>
      </c>
      <c r="B1399" s="8">
        <v>46324</v>
      </c>
      <c r="C1399" t="s">
        <v>14</v>
      </c>
      <c r="D1399" t="s">
        <v>15</v>
      </c>
      <c r="E1399" t="s">
        <v>20</v>
      </c>
      <c r="F1399" t="s">
        <v>22</v>
      </c>
      <c r="G1399">
        <v>9</v>
      </c>
      <c r="H1399">
        <v>674.25</v>
      </c>
      <c r="I1399">
        <v>6068.25</v>
      </c>
      <c r="J1399">
        <v>1013.85</v>
      </c>
    </row>
    <row r="1400" spans="1:10" x14ac:dyDescent="0.3">
      <c r="A1400">
        <v>251456</v>
      </c>
      <c r="B1400" s="8">
        <v>46325</v>
      </c>
      <c r="C1400" t="s">
        <v>12</v>
      </c>
      <c r="D1400" t="s">
        <v>18</v>
      </c>
      <c r="E1400" t="s">
        <v>21</v>
      </c>
      <c r="F1400" t="s">
        <v>23</v>
      </c>
      <c r="G1400">
        <v>9</v>
      </c>
      <c r="H1400">
        <v>599.25</v>
      </c>
      <c r="I1400">
        <v>5393.25</v>
      </c>
      <c r="J1400">
        <v>984.45</v>
      </c>
    </row>
    <row r="1401" spans="1:10" x14ac:dyDescent="0.3">
      <c r="A1401">
        <v>368093</v>
      </c>
      <c r="B1401" s="8">
        <v>46326</v>
      </c>
      <c r="C1401" t="s">
        <v>14</v>
      </c>
      <c r="D1401" t="s">
        <v>17</v>
      </c>
      <c r="E1401" t="s">
        <v>21</v>
      </c>
      <c r="F1401" t="s">
        <v>25</v>
      </c>
      <c r="G1401">
        <v>5</v>
      </c>
      <c r="H1401">
        <v>299.98</v>
      </c>
      <c r="I1401">
        <v>1499.9</v>
      </c>
      <c r="J1401">
        <v>127.91</v>
      </c>
    </row>
    <row r="1402" spans="1:10" x14ac:dyDescent="0.3">
      <c r="A1402">
        <v>247979</v>
      </c>
      <c r="B1402" s="8">
        <v>46327</v>
      </c>
      <c r="C1402" t="s">
        <v>11</v>
      </c>
      <c r="D1402" t="s">
        <v>15</v>
      </c>
      <c r="E1402" t="s">
        <v>20</v>
      </c>
      <c r="F1402" t="s">
        <v>26</v>
      </c>
      <c r="G1402">
        <v>2</v>
      </c>
      <c r="H1402">
        <v>949.68</v>
      </c>
      <c r="I1402">
        <v>1899.36</v>
      </c>
      <c r="J1402">
        <v>-274.95</v>
      </c>
    </row>
    <row r="1403" spans="1:10" x14ac:dyDescent="0.3">
      <c r="A1403">
        <v>284078</v>
      </c>
      <c r="B1403" s="8">
        <v>46328</v>
      </c>
      <c r="C1403" t="s">
        <v>14</v>
      </c>
      <c r="D1403" t="s">
        <v>18</v>
      </c>
      <c r="E1403" t="s">
        <v>19</v>
      </c>
      <c r="F1403" t="s">
        <v>26</v>
      </c>
      <c r="G1403">
        <v>5</v>
      </c>
      <c r="H1403">
        <v>811.25</v>
      </c>
      <c r="I1403">
        <v>4056.25</v>
      </c>
      <c r="J1403">
        <v>-567.96</v>
      </c>
    </row>
    <row r="1404" spans="1:10" x14ac:dyDescent="0.3">
      <c r="A1404">
        <v>743409</v>
      </c>
      <c r="B1404" s="8">
        <v>46329</v>
      </c>
      <c r="C1404" t="s">
        <v>14</v>
      </c>
      <c r="D1404" t="s">
        <v>17</v>
      </c>
      <c r="E1404" t="s">
        <v>19</v>
      </c>
      <c r="F1404" t="s">
        <v>26</v>
      </c>
      <c r="G1404">
        <v>5</v>
      </c>
      <c r="H1404">
        <v>840.66</v>
      </c>
      <c r="I1404">
        <v>4203.3</v>
      </c>
      <c r="J1404">
        <v>-821.51</v>
      </c>
    </row>
    <row r="1405" spans="1:10" x14ac:dyDescent="0.3">
      <c r="A1405">
        <v>654594</v>
      </c>
      <c r="B1405" s="8">
        <v>46330</v>
      </c>
      <c r="C1405" t="s">
        <v>13</v>
      </c>
      <c r="D1405" t="s">
        <v>15</v>
      </c>
      <c r="E1405" t="s">
        <v>20</v>
      </c>
      <c r="F1405" t="s">
        <v>26</v>
      </c>
      <c r="G1405">
        <v>6</v>
      </c>
      <c r="H1405">
        <v>962.36</v>
      </c>
      <c r="I1405">
        <v>5774.16</v>
      </c>
      <c r="J1405">
        <v>1363.13</v>
      </c>
    </row>
    <row r="1406" spans="1:10" x14ac:dyDescent="0.3">
      <c r="A1406">
        <v>651025</v>
      </c>
      <c r="B1406" s="8">
        <v>46331</v>
      </c>
      <c r="C1406" t="s">
        <v>13</v>
      </c>
      <c r="D1406" t="s">
        <v>17</v>
      </c>
      <c r="E1406" t="s">
        <v>20</v>
      </c>
      <c r="F1406" t="s">
        <v>25</v>
      </c>
      <c r="G1406">
        <v>6</v>
      </c>
      <c r="H1406">
        <v>320.27999999999997</v>
      </c>
      <c r="I1406">
        <v>1921.68</v>
      </c>
      <c r="J1406">
        <v>124.8</v>
      </c>
    </row>
    <row r="1407" spans="1:10" x14ac:dyDescent="0.3">
      <c r="A1407">
        <v>107906</v>
      </c>
      <c r="B1407" s="8">
        <v>46332</v>
      </c>
      <c r="C1407" t="s">
        <v>14</v>
      </c>
      <c r="D1407" t="s">
        <v>18</v>
      </c>
      <c r="E1407" t="s">
        <v>21</v>
      </c>
      <c r="F1407" t="s">
        <v>23</v>
      </c>
      <c r="G1407">
        <v>9</v>
      </c>
      <c r="H1407">
        <v>663.15</v>
      </c>
      <c r="I1407">
        <v>5968.3499999999995</v>
      </c>
      <c r="J1407">
        <v>1580.09</v>
      </c>
    </row>
    <row r="1408" spans="1:10" x14ac:dyDescent="0.3">
      <c r="A1408">
        <v>577272</v>
      </c>
      <c r="B1408" s="8">
        <v>46333</v>
      </c>
      <c r="C1408" t="s">
        <v>13</v>
      </c>
      <c r="D1408" t="s">
        <v>15</v>
      </c>
      <c r="E1408" t="s">
        <v>20</v>
      </c>
      <c r="F1408" t="s">
        <v>22</v>
      </c>
      <c r="G1408">
        <v>6</v>
      </c>
      <c r="H1408">
        <v>356.51</v>
      </c>
      <c r="I1408">
        <v>2139.06</v>
      </c>
      <c r="J1408">
        <v>432.39</v>
      </c>
    </row>
    <row r="1409" spans="1:10" x14ac:dyDescent="0.3">
      <c r="A1409">
        <v>924792</v>
      </c>
      <c r="B1409" s="8">
        <v>46334</v>
      </c>
      <c r="C1409" t="s">
        <v>11</v>
      </c>
      <c r="D1409" t="s">
        <v>17</v>
      </c>
      <c r="E1409" t="s">
        <v>20</v>
      </c>
      <c r="F1409" t="s">
        <v>24</v>
      </c>
      <c r="G1409">
        <v>9</v>
      </c>
      <c r="H1409">
        <v>343.05</v>
      </c>
      <c r="I1409">
        <v>3087.45</v>
      </c>
      <c r="J1409">
        <v>423.02</v>
      </c>
    </row>
    <row r="1410" spans="1:10" x14ac:dyDescent="0.3">
      <c r="A1410">
        <v>708364</v>
      </c>
      <c r="B1410" s="8">
        <v>46335</v>
      </c>
      <c r="C1410" t="s">
        <v>11</v>
      </c>
      <c r="D1410" t="s">
        <v>15</v>
      </c>
      <c r="E1410" t="s">
        <v>21</v>
      </c>
      <c r="F1410" t="s">
        <v>26</v>
      </c>
      <c r="G1410">
        <v>4</v>
      </c>
      <c r="H1410">
        <v>502.6</v>
      </c>
      <c r="I1410">
        <v>2010.4</v>
      </c>
      <c r="J1410">
        <v>322.69</v>
      </c>
    </row>
    <row r="1411" spans="1:10" x14ac:dyDescent="0.3">
      <c r="A1411">
        <v>759347</v>
      </c>
      <c r="B1411" s="8">
        <v>46336</v>
      </c>
      <c r="C1411" t="s">
        <v>12</v>
      </c>
      <c r="D1411" t="s">
        <v>15</v>
      </c>
      <c r="E1411" t="s">
        <v>20</v>
      </c>
      <c r="F1411" t="s">
        <v>25</v>
      </c>
      <c r="G1411">
        <v>4</v>
      </c>
      <c r="H1411">
        <v>519.33000000000004</v>
      </c>
      <c r="I1411">
        <v>2077.3200000000002</v>
      </c>
      <c r="J1411">
        <v>-164.02</v>
      </c>
    </row>
    <row r="1412" spans="1:10" x14ac:dyDescent="0.3">
      <c r="A1412">
        <v>166262</v>
      </c>
      <c r="B1412" s="8">
        <v>46337</v>
      </c>
      <c r="C1412" t="s">
        <v>11</v>
      </c>
      <c r="D1412" t="s">
        <v>16</v>
      </c>
      <c r="E1412" t="s">
        <v>20</v>
      </c>
      <c r="F1412" t="s">
        <v>25</v>
      </c>
      <c r="G1412">
        <v>9</v>
      </c>
      <c r="H1412">
        <v>203.32</v>
      </c>
      <c r="I1412">
        <v>1829.88</v>
      </c>
      <c r="J1412">
        <v>-56.63</v>
      </c>
    </row>
    <row r="1413" spans="1:10" x14ac:dyDescent="0.3">
      <c r="A1413">
        <v>331915</v>
      </c>
      <c r="B1413" s="8">
        <v>46338</v>
      </c>
      <c r="C1413" t="s">
        <v>14</v>
      </c>
      <c r="D1413" t="s">
        <v>15</v>
      </c>
      <c r="E1413" t="s">
        <v>21</v>
      </c>
      <c r="F1413" t="s">
        <v>24</v>
      </c>
      <c r="G1413">
        <v>7</v>
      </c>
      <c r="H1413">
        <v>720.09</v>
      </c>
      <c r="I1413">
        <v>5040.63</v>
      </c>
      <c r="J1413">
        <v>-291.55</v>
      </c>
    </row>
    <row r="1414" spans="1:10" x14ac:dyDescent="0.3">
      <c r="A1414">
        <v>296582</v>
      </c>
      <c r="B1414" s="8">
        <v>46339</v>
      </c>
      <c r="C1414" t="s">
        <v>11</v>
      </c>
      <c r="D1414" t="s">
        <v>15</v>
      </c>
      <c r="E1414" t="s">
        <v>21</v>
      </c>
      <c r="F1414" t="s">
        <v>26</v>
      </c>
      <c r="G1414">
        <v>1</v>
      </c>
      <c r="H1414">
        <v>465.25</v>
      </c>
      <c r="I1414">
        <v>465.25</v>
      </c>
      <c r="J1414">
        <v>22.01</v>
      </c>
    </row>
    <row r="1415" spans="1:10" x14ac:dyDescent="0.3">
      <c r="A1415">
        <v>956774</v>
      </c>
      <c r="B1415" s="8">
        <v>46340</v>
      </c>
      <c r="C1415" t="s">
        <v>14</v>
      </c>
      <c r="D1415" t="s">
        <v>18</v>
      </c>
      <c r="E1415" t="s">
        <v>21</v>
      </c>
      <c r="F1415" t="s">
        <v>26</v>
      </c>
      <c r="G1415">
        <v>8</v>
      </c>
      <c r="H1415">
        <v>288.76</v>
      </c>
      <c r="I1415">
        <v>2310.08</v>
      </c>
      <c r="J1415">
        <v>184.56</v>
      </c>
    </row>
    <row r="1416" spans="1:10" x14ac:dyDescent="0.3">
      <c r="A1416">
        <v>354079</v>
      </c>
      <c r="B1416" s="8">
        <v>46341</v>
      </c>
      <c r="C1416" t="s">
        <v>10</v>
      </c>
      <c r="D1416" t="s">
        <v>17</v>
      </c>
      <c r="E1416" t="s">
        <v>19</v>
      </c>
      <c r="F1416" t="s">
        <v>24</v>
      </c>
      <c r="G1416">
        <v>5</v>
      </c>
      <c r="H1416">
        <v>788.68</v>
      </c>
      <c r="I1416">
        <v>3943.4</v>
      </c>
      <c r="J1416">
        <v>476.09</v>
      </c>
    </row>
    <row r="1417" spans="1:10" x14ac:dyDescent="0.3">
      <c r="A1417">
        <v>664262</v>
      </c>
      <c r="B1417" s="8">
        <v>46342</v>
      </c>
      <c r="C1417" t="s">
        <v>12</v>
      </c>
      <c r="D1417" t="s">
        <v>15</v>
      </c>
      <c r="E1417" t="s">
        <v>21</v>
      </c>
      <c r="F1417" t="s">
        <v>23</v>
      </c>
      <c r="G1417">
        <v>8</v>
      </c>
      <c r="H1417">
        <v>126.3</v>
      </c>
      <c r="I1417">
        <v>1010.4</v>
      </c>
      <c r="J1417">
        <v>206.72</v>
      </c>
    </row>
    <row r="1418" spans="1:10" x14ac:dyDescent="0.3">
      <c r="A1418">
        <v>694319</v>
      </c>
      <c r="B1418" s="8">
        <v>46343</v>
      </c>
      <c r="C1418" t="s">
        <v>14</v>
      </c>
      <c r="D1418" t="s">
        <v>15</v>
      </c>
      <c r="E1418" t="s">
        <v>20</v>
      </c>
      <c r="F1418" t="s">
        <v>23</v>
      </c>
      <c r="G1418">
        <v>2</v>
      </c>
      <c r="H1418">
        <v>133.26</v>
      </c>
      <c r="I1418">
        <v>266.52</v>
      </c>
      <c r="J1418">
        <v>73.89</v>
      </c>
    </row>
    <row r="1419" spans="1:10" x14ac:dyDescent="0.3">
      <c r="A1419">
        <v>221172</v>
      </c>
      <c r="B1419" s="8">
        <v>46344</v>
      </c>
      <c r="C1419" t="s">
        <v>12</v>
      </c>
      <c r="D1419" t="s">
        <v>16</v>
      </c>
      <c r="E1419" t="s">
        <v>19</v>
      </c>
      <c r="F1419" t="s">
        <v>23</v>
      </c>
      <c r="G1419">
        <v>9</v>
      </c>
      <c r="H1419">
        <v>216.28</v>
      </c>
      <c r="I1419">
        <v>1946.52</v>
      </c>
      <c r="J1419">
        <v>270.33</v>
      </c>
    </row>
    <row r="1420" spans="1:10" x14ac:dyDescent="0.3">
      <c r="A1420">
        <v>655941</v>
      </c>
      <c r="B1420" s="8">
        <v>46345</v>
      </c>
      <c r="C1420" t="s">
        <v>10</v>
      </c>
      <c r="D1420" t="s">
        <v>15</v>
      </c>
      <c r="E1420" t="s">
        <v>20</v>
      </c>
      <c r="F1420" t="s">
        <v>25</v>
      </c>
      <c r="G1420">
        <v>5</v>
      </c>
      <c r="H1420">
        <v>518.95000000000005</v>
      </c>
      <c r="I1420">
        <v>2594.75</v>
      </c>
      <c r="J1420">
        <v>-476.99</v>
      </c>
    </row>
    <row r="1421" spans="1:10" x14ac:dyDescent="0.3">
      <c r="A1421">
        <v>605155</v>
      </c>
      <c r="B1421" s="8">
        <v>46346</v>
      </c>
      <c r="C1421" t="s">
        <v>14</v>
      </c>
      <c r="D1421" t="s">
        <v>18</v>
      </c>
      <c r="E1421" t="s">
        <v>20</v>
      </c>
      <c r="F1421" t="s">
        <v>26</v>
      </c>
      <c r="G1421">
        <v>9</v>
      </c>
      <c r="H1421">
        <v>765.43</v>
      </c>
      <c r="I1421">
        <v>6888.87</v>
      </c>
      <c r="J1421">
        <v>1961.16</v>
      </c>
    </row>
    <row r="1422" spans="1:10" x14ac:dyDescent="0.3">
      <c r="A1422">
        <v>772108</v>
      </c>
      <c r="B1422" s="8">
        <v>46347</v>
      </c>
      <c r="C1422" t="s">
        <v>12</v>
      </c>
      <c r="D1422" t="s">
        <v>15</v>
      </c>
      <c r="E1422" t="s">
        <v>21</v>
      </c>
      <c r="F1422" t="s">
        <v>24</v>
      </c>
      <c r="G1422">
        <v>8</v>
      </c>
      <c r="H1422">
        <v>260.27999999999997</v>
      </c>
      <c r="I1422">
        <v>2082.2399999999998</v>
      </c>
      <c r="J1422">
        <v>542.59</v>
      </c>
    </row>
    <row r="1423" spans="1:10" x14ac:dyDescent="0.3">
      <c r="A1423">
        <v>368246</v>
      </c>
      <c r="B1423" s="8">
        <v>46348</v>
      </c>
      <c r="C1423" t="s">
        <v>11</v>
      </c>
      <c r="D1423" t="s">
        <v>16</v>
      </c>
      <c r="E1423" t="s">
        <v>19</v>
      </c>
      <c r="F1423" t="s">
        <v>24</v>
      </c>
      <c r="G1423">
        <v>4</v>
      </c>
      <c r="H1423">
        <v>428.53</v>
      </c>
      <c r="I1423">
        <v>1714.12</v>
      </c>
      <c r="J1423">
        <v>423.38</v>
      </c>
    </row>
    <row r="1424" spans="1:10" x14ac:dyDescent="0.3">
      <c r="A1424">
        <v>659042</v>
      </c>
      <c r="B1424" s="8">
        <v>46349</v>
      </c>
      <c r="C1424" t="s">
        <v>11</v>
      </c>
      <c r="D1424" t="s">
        <v>18</v>
      </c>
      <c r="E1424" t="s">
        <v>20</v>
      </c>
      <c r="F1424" t="s">
        <v>25</v>
      </c>
      <c r="G1424">
        <v>9</v>
      </c>
      <c r="H1424">
        <v>257.94</v>
      </c>
      <c r="I1424">
        <v>2321.46</v>
      </c>
      <c r="J1424">
        <v>236.61</v>
      </c>
    </row>
    <row r="1425" spans="1:10" x14ac:dyDescent="0.3">
      <c r="A1425">
        <v>345121</v>
      </c>
      <c r="B1425" s="8">
        <v>46350</v>
      </c>
      <c r="C1425" t="s">
        <v>13</v>
      </c>
      <c r="D1425" t="s">
        <v>16</v>
      </c>
      <c r="E1425" t="s">
        <v>21</v>
      </c>
      <c r="F1425" t="s">
        <v>26</v>
      </c>
      <c r="G1425">
        <v>3</v>
      </c>
      <c r="H1425">
        <v>707.24</v>
      </c>
      <c r="I1425">
        <v>2121.7199999999998</v>
      </c>
      <c r="J1425">
        <v>-113.23</v>
      </c>
    </row>
    <row r="1426" spans="1:10" x14ac:dyDescent="0.3">
      <c r="A1426">
        <v>656542</v>
      </c>
      <c r="B1426" s="8">
        <v>46351</v>
      </c>
      <c r="C1426" t="s">
        <v>12</v>
      </c>
      <c r="D1426" t="s">
        <v>17</v>
      </c>
      <c r="E1426" t="s">
        <v>19</v>
      </c>
      <c r="F1426" t="s">
        <v>24</v>
      </c>
      <c r="G1426">
        <v>6</v>
      </c>
      <c r="H1426">
        <v>992.93</v>
      </c>
      <c r="I1426">
        <v>5957.58</v>
      </c>
      <c r="J1426">
        <v>-142.57</v>
      </c>
    </row>
    <row r="1427" spans="1:10" x14ac:dyDescent="0.3">
      <c r="A1427">
        <v>485925</v>
      </c>
      <c r="B1427" s="8">
        <v>46352</v>
      </c>
      <c r="C1427" t="s">
        <v>10</v>
      </c>
      <c r="D1427" t="s">
        <v>18</v>
      </c>
      <c r="E1427" t="s">
        <v>20</v>
      </c>
      <c r="F1427" t="s">
        <v>22</v>
      </c>
      <c r="G1427">
        <v>3</v>
      </c>
      <c r="H1427">
        <v>415.79</v>
      </c>
      <c r="I1427">
        <v>1247.3699999999999</v>
      </c>
      <c r="J1427">
        <v>271.67</v>
      </c>
    </row>
    <row r="1428" spans="1:10" x14ac:dyDescent="0.3">
      <c r="A1428">
        <v>224046</v>
      </c>
      <c r="B1428" s="8">
        <v>46353</v>
      </c>
      <c r="C1428" t="s">
        <v>11</v>
      </c>
      <c r="D1428" t="s">
        <v>18</v>
      </c>
      <c r="E1428" t="s">
        <v>21</v>
      </c>
      <c r="F1428" t="s">
        <v>22</v>
      </c>
      <c r="G1428">
        <v>3</v>
      </c>
      <c r="H1428">
        <v>139.9</v>
      </c>
      <c r="I1428">
        <v>419.7</v>
      </c>
      <c r="J1428">
        <v>-49.25</v>
      </c>
    </row>
    <row r="1429" spans="1:10" x14ac:dyDescent="0.3">
      <c r="A1429">
        <v>164323</v>
      </c>
      <c r="B1429" s="8">
        <v>46354</v>
      </c>
      <c r="C1429" t="s">
        <v>14</v>
      </c>
      <c r="D1429" t="s">
        <v>15</v>
      </c>
      <c r="E1429" t="s">
        <v>21</v>
      </c>
      <c r="F1429" t="s">
        <v>23</v>
      </c>
      <c r="G1429">
        <v>4</v>
      </c>
      <c r="H1429">
        <v>445.57</v>
      </c>
      <c r="I1429">
        <v>1782.28</v>
      </c>
      <c r="J1429">
        <v>377.48</v>
      </c>
    </row>
    <row r="1430" spans="1:10" x14ac:dyDescent="0.3">
      <c r="A1430">
        <v>204537</v>
      </c>
      <c r="B1430" s="8">
        <v>46355</v>
      </c>
      <c r="C1430" t="s">
        <v>12</v>
      </c>
      <c r="D1430" t="s">
        <v>16</v>
      </c>
      <c r="E1430" t="s">
        <v>19</v>
      </c>
      <c r="F1430" t="s">
        <v>22</v>
      </c>
      <c r="G1430">
        <v>5</v>
      </c>
      <c r="H1430">
        <v>475.89</v>
      </c>
      <c r="I1430">
        <v>2379.4499999999998</v>
      </c>
      <c r="J1430">
        <v>550.25</v>
      </c>
    </row>
    <row r="1431" spans="1:10" x14ac:dyDescent="0.3">
      <c r="A1431">
        <v>369114</v>
      </c>
      <c r="B1431" s="8">
        <v>46356</v>
      </c>
      <c r="C1431" t="s">
        <v>12</v>
      </c>
      <c r="D1431" t="s">
        <v>17</v>
      </c>
      <c r="E1431" t="s">
        <v>20</v>
      </c>
      <c r="F1431" t="s">
        <v>26</v>
      </c>
      <c r="G1431">
        <v>9</v>
      </c>
      <c r="H1431">
        <v>416.7</v>
      </c>
      <c r="I1431">
        <v>3750.3</v>
      </c>
      <c r="J1431">
        <v>57.58</v>
      </c>
    </row>
    <row r="1432" spans="1:10" x14ac:dyDescent="0.3">
      <c r="A1432">
        <v>930914</v>
      </c>
      <c r="B1432" s="8">
        <v>46357</v>
      </c>
      <c r="C1432" t="s">
        <v>13</v>
      </c>
      <c r="D1432" t="s">
        <v>18</v>
      </c>
      <c r="E1432" t="s">
        <v>21</v>
      </c>
      <c r="F1432" t="s">
        <v>24</v>
      </c>
      <c r="G1432">
        <v>8</v>
      </c>
      <c r="H1432">
        <v>601.82000000000005</v>
      </c>
      <c r="I1432">
        <v>4814.5600000000004</v>
      </c>
      <c r="J1432">
        <v>-426.61</v>
      </c>
    </row>
    <row r="1433" spans="1:10" x14ac:dyDescent="0.3">
      <c r="A1433">
        <v>412066</v>
      </c>
      <c r="B1433" s="8">
        <v>46358</v>
      </c>
      <c r="C1433" t="s">
        <v>13</v>
      </c>
      <c r="D1433" t="s">
        <v>17</v>
      </c>
      <c r="E1433" t="s">
        <v>19</v>
      </c>
      <c r="F1433" t="s">
        <v>24</v>
      </c>
      <c r="G1433">
        <v>6</v>
      </c>
      <c r="H1433">
        <v>680.23</v>
      </c>
      <c r="I1433">
        <v>4081.38</v>
      </c>
      <c r="J1433">
        <v>-502.32</v>
      </c>
    </row>
    <row r="1434" spans="1:10" x14ac:dyDescent="0.3">
      <c r="A1434">
        <v>729474</v>
      </c>
      <c r="B1434" s="8">
        <v>46359</v>
      </c>
      <c r="C1434" t="s">
        <v>10</v>
      </c>
      <c r="D1434" t="s">
        <v>16</v>
      </c>
      <c r="E1434" t="s">
        <v>21</v>
      </c>
      <c r="F1434" t="s">
        <v>23</v>
      </c>
      <c r="G1434">
        <v>3</v>
      </c>
      <c r="H1434">
        <v>837.34</v>
      </c>
      <c r="I1434">
        <v>2512.02</v>
      </c>
      <c r="J1434">
        <v>671.85</v>
      </c>
    </row>
    <row r="1435" spans="1:10" x14ac:dyDescent="0.3">
      <c r="A1435">
        <v>712380</v>
      </c>
      <c r="B1435" s="8">
        <v>46360</v>
      </c>
      <c r="C1435" t="s">
        <v>11</v>
      </c>
      <c r="D1435" t="s">
        <v>15</v>
      </c>
      <c r="E1435" t="s">
        <v>19</v>
      </c>
      <c r="F1435" t="s">
        <v>22</v>
      </c>
      <c r="G1435">
        <v>7</v>
      </c>
      <c r="H1435">
        <v>895.8</v>
      </c>
      <c r="I1435">
        <v>6270.5999999999995</v>
      </c>
      <c r="J1435">
        <v>-1062.48</v>
      </c>
    </row>
    <row r="1436" spans="1:10" x14ac:dyDescent="0.3">
      <c r="A1436">
        <v>591072</v>
      </c>
      <c r="B1436" s="8">
        <v>46361</v>
      </c>
      <c r="C1436" t="s">
        <v>14</v>
      </c>
      <c r="D1436" t="s">
        <v>17</v>
      </c>
      <c r="E1436" t="s">
        <v>19</v>
      </c>
      <c r="F1436" t="s">
        <v>26</v>
      </c>
      <c r="G1436">
        <v>7</v>
      </c>
      <c r="H1436">
        <v>992.21</v>
      </c>
      <c r="I1436">
        <v>6945.47</v>
      </c>
      <c r="J1436">
        <v>224.06</v>
      </c>
    </row>
    <row r="1437" spans="1:10" x14ac:dyDescent="0.3">
      <c r="A1437">
        <v>972638</v>
      </c>
      <c r="B1437" s="8">
        <v>46362</v>
      </c>
      <c r="C1437" t="s">
        <v>14</v>
      </c>
      <c r="D1437" t="s">
        <v>15</v>
      </c>
      <c r="E1437" t="s">
        <v>19</v>
      </c>
      <c r="F1437" t="s">
        <v>22</v>
      </c>
      <c r="G1437">
        <v>9</v>
      </c>
      <c r="H1437">
        <v>710.38</v>
      </c>
      <c r="I1437">
        <v>6393.42</v>
      </c>
      <c r="J1437">
        <v>1642.26</v>
      </c>
    </row>
    <row r="1438" spans="1:10" x14ac:dyDescent="0.3">
      <c r="A1438">
        <v>451005</v>
      </c>
      <c r="B1438" s="8">
        <v>46363</v>
      </c>
      <c r="C1438" t="s">
        <v>13</v>
      </c>
      <c r="D1438" t="s">
        <v>17</v>
      </c>
      <c r="E1438" t="s">
        <v>21</v>
      </c>
      <c r="F1438" t="s">
        <v>22</v>
      </c>
      <c r="G1438">
        <v>9</v>
      </c>
      <c r="H1438">
        <v>742.13</v>
      </c>
      <c r="I1438">
        <v>6679.17</v>
      </c>
      <c r="J1438">
        <v>-332.66</v>
      </c>
    </row>
    <row r="1439" spans="1:10" x14ac:dyDescent="0.3">
      <c r="A1439">
        <v>434402</v>
      </c>
      <c r="B1439" s="8">
        <v>46364</v>
      </c>
      <c r="C1439" t="s">
        <v>11</v>
      </c>
      <c r="D1439" t="s">
        <v>16</v>
      </c>
      <c r="E1439" t="s">
        <v>19</v>
      </c>
      <c r="F1439" t="s">
        <v>26</v>
      </c>
      <c r="G1439">
        <v>7</v>
      </c>
      <c r="H1439">
        <v>108.5</v>
      </c>
      <c r="I1439">
        <v>759.5</v>
      </c>
      <c r="J1439">
        <v>147.22999999999999</v>
      </c>
    </row>
    <row r="1440" spans="1:10" x14ac:dyDescent="0.3">
      <c r="A1440">
        <v>635626</v>
      </c>
      <c r="B1440" s="8">
        <v>46365</v>
      </c>
      <c r="C1440" t="s">
        <v>12</v>
      </c>
      <c r="D1440" t="s">
        <v>18</v>
      </c>
      <c r="E1440" t="s">
        <v>20</v>
      </c>
      <c r="F1440" t="s">
        <v>23</v>
      </c>
      <c r="G1440">
        <v>3</v>
      </c>
      <c r="H1440">
        <v>136.02000000000001</v>
      </c>
      <c r="I1440">
        <v>408.06000000000012</v>
      </c>
      <c r="J1440">
        <v>-58.21</v>
      </c>
    </row>
    <row r="1441" spans="1:10" x14ac:dyDescent="0.3">
      <c r="A1441">
        <v>855164</v>
      </c>
      <c r="B1441" s="8">
        <v>46366</v>
      </c>
      <c r="C1441" t="s">
        <v>12</v>
      </c>
      <c r="D1441" t="s">
        <v>18</v>
      </c>
      <c r="E1441" t="s">
        <v>19</v>
      </c>
      <c r="F1441" t="s">
        <v>23</v>
      </c>
      <c r="G1441">
        <v>7</v>
      </c>
      <c r="H1441">
        <v>681.58</v>
      </c>
      <c r="I1441">
        <v>4771.0600000000004</v>
      </c>
      <c r="J1441">
        <v>236.8</v>
      </c>
    </row>
    <row r="1442" spans="1:10" x14ac:dyDescent="0.3">
      <c r="A1442">
        <v>978806</v>
      </c>
      <c r="B1442" s="8">
        <v>46367</v>
      </c>
      <c r="C1442" t="s">
        <v>14</v>
      </c>
      <c r="D1442" t="s">
        <v>18</v>
      </c>
      <c r="E1442" t="s">
        <v>21</v>
      </c>
      <c r="F1442" t="s">
        <v>25</v>
      </c>
      <c r="G1442">
        <v>5</v>
      </c>
      <c r="H1442">
        <v>326.85000000000002</v>
      </c>
      <c r="I1442">
        <v>1634.25</v>
      </c>
      <c r="J1442">
        <v>156.36000000000001</v>
      </c>
    </row>
    <row r="1443" spans="1:10" x14ac:dyDescent="0.3">
      <c r="A1443">
        <v>861379</v>
      </c>
      <c r="B1443" s="8">
        <v>46368</v>
      </c>
      <c r="C1443" t="s">
        <v>10</v>
      </c>
      <c r="D1443" t="s">
        <v>16</v>
      </c>
      <c r="E1443" t="s">
        <v>21</v>
      </c>
      <c r="F1443" t="s">
        <v>23</v>
      </c>
      <c r="G1443">
        <v>5</v>
      </c>
      <c r="H1443">
        <v>344.28</v>
      </c>
      <c r="I1443">
        <v>1721.4</v>
      </c>
      <c r="J1443">
        <v>170.63</v>
      </c>
    </row>
    <row r="1444" spans="1:10" x14ac:dyDescent="0.3">
      <c r="A1444">
        <v>779574</v>
      </c>
      <c r="B1444" s="8">
        <v>46369</v>
      </c>
      <c r="C1444" t="s">
        <v>10</v>
      </c>
      <c r="D1444" t="s">
        <v>18</v>
      </c>
      <c r="E1444" t="s">
        <v>20</v>
      </c>
      <c r="F1444" t="s">
        <v>22</v>
      </c>
      <c r="G1444">
        <v>3</v>
      </c>
      <c r="H1444">
        <v>623.77</v>
      </c>
      <c r="I1444">
        <v>1871.31</v>
      </c>
      <c r="J1444">
        <v>-146.03</v>
      </c>
    </row>
    <row r="1445" spans="1:10" x14ac:dyDescent="0.3">
      <c r="A1445">
        <v>828913</v>
      </c>
      <c r="B1445" s="8">
        <v>46370</v>
      </c>
      <c r="C1445" t="s">
        <v>12</v>
      </c>
      <c r="D1445" t="s">
        <v>16</v>
      </c>
      <c r="E1445" t="s">
        <v>21</v>
      </c>
      <c r="F1445" t="s">
        <v>25</v>
      </c>
      <c r="G1445">
        <v>9</v>
      </c>
      <c r="H1445">
        <v>746.89</v>
      </c>
      <c r="I1445">
        <v>6722.01</v>
      </c>
      <c r="J1445">
        <v>1900.71</v>
      </c>
    </row>
    <row r="1446" spans="1:10" x14ac:dyDescent="0.3">
      <c r="A1446">
        <v>171295</v>
      </c>
      <c r="B1446" s="8">
        <v>46371</v>
      </c>
      <c r="C1446" t="s">
        <v>11</v>
      </c>
      <c r="D1446" t="s">
        <v>16</v>
      </c>
      <c r="E1446" t="s">
        <v>20</v>
      </c>
      <c r="F1446" t="s">
        <v>24</v>
      </c>
      <c r="G1446">
        <v>4</v>
      </c>
      <c r="H1446">
        <v>524.82000000000005</v>
      </c>
      <c r="I1446">
        <v>2099.2800000000002</v>
      </c>
      <c r="J1446">
        <v>-150.6</v>
      </c>
    </row>
    <row r="1447" spans="1:10" x14ac:dyDescent="0.3">
      <c r="A1447">
        <v>494030</v>
      </c>
      <c r="B1447" s="8">
        <v>46372</v>
      </c>
      <c r="C1447" t="s">
        <v>14</v>
      </c>
      <c r="D1447" t="s">
        <v>17</v>
      </c>
      <c r="E1447" t="s">
        <v>19</v>
      </c>
      <c r="F1447" t="s">
        <v>26</v>
      </c>
      <c r="G1447">
        <v>1</v>
      </c>
      <c r="H1447">
        <v>11.08</v>
      </c>
      <c r="I1447">
        <v>11.08</v>
      </c>
      <c r="J1447">
        <v>2.6</v>
      </c>
    </row>
    <row r="1448" spans="1:10" x14ac:dyDescent="0.3">
      <c r="A1448">
        <v>788105</v>
      </c>
      <c r="B1448" s="8">
        <v>46373</v>
      </c>
      <c r="C1448" t="s">
        <v>12</v>
      </c>
      <c r="D1448" t="s">
        <v>15</v>
      </c>
      <c r="E1448" t="s">
        <v>21</v>
      </c>
      <c r="F1448" t="s">
        <v>22</v>
      </c>
      <c r="G1448">
        <v>9</v>
      </c>
      <c r="H1448">
        <v>814.33</v>
      </c>
      <c r="I1448">
        <v>7328.97</v>
      </c>
      <c r="J1448">
        <v>653.41</v>
      </c>
    </row>
    <row r="1449" spans="1:10" x14ac:dyDescent="0.3">
      <c r="A1449">
        <v>673044</v>
      </c>
      <c r="B1449" s="8">
        <v>46374</v>
      </c>
      <c r="C1449" t="s">
        <v>10</v>
      </c>
      <c r="D1449" t="s">
        <v>18</v>
      </c>
      <c r="E1449" t="s">
        <v>19</v>
      </c>
      <c r="F1449" t="s">
        <v>22</v>
      </c>
      <c r="G1449">
        <v>4</v>
      </c>
      <c r="H1449">
        <v>507.76</v>
      </c>
      <c r="I1449">
        <v>2031.04</v>
      </c>
      <c r="J1449">
        <v>-80.78</v>
      </c>
    </row>
    <row r="1450" spans="1:10" x14ac:dyDescent="0.3">
      <c r="A1450">
        <v>993741</v>
      </c>
      <c r="B1450" s="8">
        <v>46375</v>
      </c>
      <c r="C1450" t="s">
        <v>11</v>
      </c>
      <c r="D1450" t="s">
        <v>16</v>
      </c>
      <c r="E1450" t="s">
        <v>20</v>
      </c>
      <c r="F1450" t="s">
        <v>23</v>
      </c>
      <c r="G1450">
        <v>5</v>
      </c>
      <c r="H1450">
        <v>187.9</v>
      </c>
      <c r="I1450">
        <v>939.5</v>
      </c>
      <c r="J1450">
        <v>-27.87</v>
      </c>
    </row>
    <row r="1451" spans="1:10" x14ac:dyDescent="0.3">
      <c r="A1451">
        <v>529802</v>
      </c>
      <c r="B1451" s="8">
        <v>46376</v>
      </c>
      <c r="C1451" t="s">
        <v>14</v>
      </c>
      <c r="D1451" t="s">
        <v>15</v>
      </c>
      <c r="E1451" t="s">
        <v>21</v>
      </c>
      <c r="F1451" t="s">
        <v>23</v>
      </c>
      <c r="G1451">
        <v>3</v>
      </c>
      <c r="H1451">
        <v>162.08000000000001</v>
      </c>
      <c r="I1451">
        <v>486.24</v>
      </c>
      <c r="J1451">
        <v>65.510000000000005</v>
      </c>
    </row>
    <row r="1452" spans="1:10" x14ac:dyDescent="0.3">
      <c r="A1452">
        <v>176077</v>
      </c>
      <c r="B1452" s="8">
        <v>46377</v>
      </c>
      <c r="C1452" t="s">
        <v>13</v>
      </c>
      <c r="D1452" t="s">
        <v>15</v>
      </c>
      <c r="E1452" t="s">
        <v>19</v>
      </c>
      <c r="F1452" t="s">
        <v>23</v>
      </c>
      <c r="G1452">
        <v>3</v>
      </c>
      <c r="H1452">
        <v>574.54</v>
      </c>
      <c r="I1452">
        <v>1723.62</v>
      </c>
      <c r="J1452">
        <v>375.76</v>
      </c>
    </row>
    <row r="1453" spans="1:10" x14ac:dyDescent="0.3">
      <c r="A1453">
        <v>354726</v>
      </c>
      <c r="B1453" s="8">
        <v>46378</v>
      </c>
      <c r="C1453" t="s">
        <v>14</v>
      </c>
      <c r="D1453" t="s">
        <v>16</v>
      </c>
      <c r="E1453" t="s">
        <v>20</v>
      </c>
      <c r="F1453" t="s">
        <v>26</v>
      </c>
      <c r="G1453">
        <v>4</v>
      </c>
      <c r="H1453">
        <v>431.97</v>
      </c>
      <c r="I1453">
        <v>1727.88</v>
      </c>
      <c r="J1453">
        <v>79.180000000000007</v>
      </c>
    </row>
    <row r="1454" spans="1:10" x14ac:dyDescent="0.3">
      <c r="A1454">
        <v>765627</v>
      </c>
      <c r="B1454" s="8">
        <v>46379</v>
      </c>
      <c r="C1454" t="s">
        <v>14</v>
      </c>
      <c r="D1454" t="s">
        <v>16</v>
      </c>
      <c r="E1454" t="s">
        <v>20</v>
      </c>
      <c r="F1454" t="s">
        <v>22</v>
      </c>
      <c r="G1454">
        <v>8</v>
      </c>
      <c r="H1454">
        <v>551.05999999999995</v>
      </c>
      <c r="I1454">
        <v>4408.4799999999996</v>
      </c>
      <c r="J1454">
        <v>858.92</v>
      </c>
    </row>
    <row r="1455" spans="1:10" x14ac:dyDescent="0.3">
      <c r="A1455">
        <v>915624</v>
      </c>
      <c r="B1455" s="8">
        <v>46380</v>
      </c>
      <c r="C1455" t="s">
        <v>10</v>
      </c>
      <c r="D1455" t="s">
        <v>16</v>
      </c>
      <c r="E1455" t="s">
        <v>20</v>
      </c>
      <c r="F1455" t="s">
        <v>22</v>
      </c>
      <c r="G1455">
        <v>5</v>
      </c>
      <c r="H1455">
        <v>758.88</v>
      </c>
      <c r="I1455">
        <v>3794.4</v>
      </c>
      <c r="J1455">
        <v>122.43</v>
      </c>
    </row>
    <row r="1456" spans="1:10" x14ac:dyDescent="0.3">
      <c r="A1456">
        <v>717075</v>
      </c>
      <c r="B1456" s="8">
        <v>46381</v>
      </c>
      <c r="C1456" t="s">
        <v>11</v>
      </c>
      <c r="D1456" t="s">
        <v>17</v>
      </c>
      <c r="E1456" t="s">
        <v>19</v>
      </c>
      <c r="F1456" t="s">
        <v>22</v>
      </c>
      <c r="G1456">
        <v>9</v>
      </c>
      <c r="H1456">
        <v>487.68</v>
      </c>
      <c r="I1456">
        <v>4389.12</v>
      </c>
      <c r="J1456">
        <v>629.74</v>
      </c>
    </row>
    <row r="1457" spans="1:10" x14ac:dyDescent="0.3">
      <c r="A1457">
        <v>314283</v>
      </c>
      <c r="B1457" s="8">
        <v>46382</v>
      </c>
      <c r="C1457" t="s">
        <v>10</v>
      </c>
      <c r="D1457" t="s">
        <v>15</v>
      </c>
      <c r="E1457" t="s">
        <v>21</v>
      </c>
      <c r="F1457" t="s">
        <v>25</v>
      </c>
      <c r="G1457">
        <v>2</v>
      </c>
      <c r="H1457">
        <v>25.41</v>
      </c>
      <c r="I1457">
        <v>50.82</v>
      </c>
      <c r="J1457">
        <v>4.54</v>
      </c>
    </row>
    <row r="1458" spans="1:10" x14ac:dyDescent="0.3">
      <c r="A1458">
        <v>301664</v>
      </c>
      <c r="B1458" s="8">
        <v>46383</v>
      </c>
      <c r="C1458" t="s">
        <v>14</v>
      </c>
      <c r="D1458" t="s">
        <v>18</v>
      </c>
      <c r="E1458" t="s">
        <v>21</v>
      </c>
      <c r="F1458" t="s">
        <v>23</v>
      </c>
      <c r="G1458">
        <v>2</v>
      </c>
      <c r="H1458">
        <v>306.60000000000002</v>
      </c>
      <c r="I1458">
        <v>613.20000000000005</v>
      </c>
      <c r="J1458">
        <v>120.28</v>
      </c>
    </row>
    <row r="1459" spans="1:10" x14ac:dyDescent="0.3">
      <c r="A1459">
        <v>293075</v>
      </c>
      <c r="B1459" s="8">
        <v>46384</v>
      </c>
      <c r="C1459" t="s">
        <v>14</v>
      </c>
      <c r="D1459" t="s">
        <v>16</v>
      </c>
      <c r="E1459" t="s">
        <v>20</v>
      </c>
      <c r="F1459" t="s">
        <v>26</v>
      </c>
      <c r="G1459">
        <v>4</v>
      </c>
      <c r="H1459">
        <v>838.96</v>
      </c>
      <c r="I1459">
        <v>3355.84</v>
      </c>
      <c r="J1459">
        <v>300.8</v>
      </c>
    </row>
    <row r="1460" spans="1:10" x14ac:dyDescent="0.3">
      <c r="A1460">
        <v>819094</v>
      </c>
      <c r="B1460" s="8">
        <v>46385</v>
      </c>
      <c r="C1460" t="s">
        <v>11</v>
      </c>
      <c r="D1460" t="s">
        <v>17</v>
      </c>
      <c r="E1460" t="s">
        <v>21</v>
      </c>
      <c r="F1460" t="s">
        <v>23</v>
      </c>
      <c r="G1460">
        <v>9</v>
      </c>
      <c r="H1460">
        <v>372.58</v>
      </c>
      <c r="I1460">
        <v>3353.22</v>
      </c>
      <c r="J1460">
        <v>200.24</v>
      </c>
    </row>
    <row r="1461" spans="1:10" x14ac:dyDescent="0.3">
      <c r="A1461">
        <v>211195</v>
      </c>
      <c r="B1461" s="8">
        <v>46386</v>
      </c>
      <c r="C1461" t="s">
        <v>14</v>
      </c>
      <c r="D1461" t="s">
        <v>18</v>
      </c>
      <c r="E1461" t="s">
        <v>19</v>
      </c>
      <c r="F1461" t="s">
        <v>23</v>
      </c>
      <c r="G1461">
        <v>2</v>
      </c>
      <c r="H1461">
        <v>595.52</v>
      </c>
      <c r="I1461">
        <v>1191.04</v>
      </c>
      <c r="J1461">
        <v>132.04</v>
      </c>
    </row>
    <row r="1462" spans="1:10" x14ac:dyDescent="0.3">
      <c r="A1462">
        <v>303861</v>
      </c>
      <c r="B1462" s="8">
        <v>46387</v>
      </c>
      <c r="C1462" t="s">
        <v>12</v>
      </c>
      <c r="D1462" t="s">
        <v>17</v>
      </c>
      <c r="E1462" t="s">
        <v>20</v>
      </c>
      <c r="F1462" t="s">
        <v>26</v>
      </c>
      <c r="G1462">
        <v>4</v>
      </c>
      <c r="H1462">
        <v>585.72</v>
      </c>
      <c r="I1462">
        <v>2342.88</v>
      </c>
      <c r="J1462">
        <v>386.48</v>
      </c>
    </row>
    <row r="1463" spans="1:10" x14ac:dyDescent="0.3">
      <c r="A1463">
        <v>713333</v>
      </c>
      <c r="B1463" s="8">
        <v>46388</v>
      </c>
      <c r="C1463" t="s">
        <v>10</v>
      </c>
      <c r="D1463" t="s">
        <v>18</v>
      </c>
      <c r="E1463" t="s">
        <v>21</v>
      </c>
      <c r="F1463" t="s">
        <v>24</v>
      </c>
      <c r="G1463">
        <v>8</v>
      </c>
      <c r="H1463">
        <v>451.02</v>
      </c>
      <c r="I1463">
        <v>3608.16</v>
      </c>
      <c r="J1463">
        <v>84.07</v>
      </c>
    </row>
    <row r="1464" spans="1:10" x14ac:dyDescent="0.3">
      <c r="A1464">
        <v>356508</v>
      </c>
      <c r="B1464" s="8">
        <v>46389</v>
      </c>
      <c r="C1464" t="s">
        <v>12</v>
      </c>
      <c r="D1464" t="s">
        <v>18</v>
      </c>
      <c r="E1464" t="s">
        <v>20</v>
      </c>
      <c r="F1464" t="s">
        <v>22</v>
      </c>
      <c r="G1464">
        <v>5</v>
      </c>
      <c r="H1464">
        <v>772.23</v>
      </c>
      <c r="I1464">
        <v>3861.15</v>
      </c>
      <c r="J1464">
        <v>-507.33</v>
      </c>
    </row>
    <row r="1465" spans="1:10" x14ac:dyDescent="0.3">
      <c r="A1465">
        <v>474999</v>
      </c>
      <c r="B1465" s="8">
        <v>46390</v>
      </c>
      <c r="C1465" t="s">
        <v>10</v>
      </c>
      <c r="D1465" t="s">
        <v>16</v>
      </c>
      <c r="E1465" t="s">
        <v>21</v>
      </c>
      <c r="F1465" t="s">
        <v>25</v>
      </c>
      <c r="G1465">
        <v>4</v>
      </c>
      <c r="H1465">
        <v>734.78</v>
      </c>
      <c r="I1465">
        <v>2939.12</v>
      </c>
      <c r="J1465">
        <v>616.24</v>
      </c>
    </row>
    <row r="1466" spans="1:10" x14ac:dyDescent="0.3">
      <c r="A1466">
        <v>388249</v>
      </c>
      <c r="B1466" s="8">
        <v>46391</v>
      </c>
      <c r="C1466" t="s">
        <v>13</v>
      </c>
      <c r="D1466" t="s">
        <v>16</v>
      </c>
      <c r="E1466" t="s">
        <v>20</v>
      </c>
      <c r="F1466" t="s">
        <v>26</v>
      </c>
      <c r="G1466">
        <v>1</v>
      </c>
      <c r="H1466">
        <v>978.79</v>
      </c>
      <c r="I1466">
        <v>978.79</v>
      </c>
      <c r="J1466">
        <v>166.65</v>
      </c>
    </row>
    <row r="1467" spans="1:10" x14ac:dyDescent="0.3">
      <c r="A1467">
        <v>159101</v>
      </c>
      <c r="B1467" s="8">
        <v>46392</v>
      </c>
      <c r="C1467" t="s">
        <v>14</v>
      </c>
      <c r="D1467" t="s">
        <v>16</v>
      </c>
      <c r="E1467" t="s">
        <v>20</v>
      </c>
      <c r="F1467" t="s">
        <v>26</v>
      </c>
      <c r="G1467">
        <v>5</v>
      </c>
      <c r="H1467">
        <v>958.98</v>
      </c>
      <c r="I1467">
        <v>4794.8999999999996</v>
      </c>
      <c r="J1467">
        <v>131.63999999999999</v>
      </c>
    </row>
    <row r="1468" spans="1:10" x14ac:dyDescent="0.3">
      <c r="A1468">
        <v>905688</v>
      </c>
      <c r="B1468" s="8">
        <v>46393</v>
      </c>
      <c r="C1468" t="s">
        <v>12</v>
      </c>
      <c r="D1468" t="s">
        <v>17</v>
      </c>
      <c r="E1468" t="s">
        <v>19</v>
      </c>
      <c r="F1468" t="s">
        <v>26</v>
      </c>
      <c r="G1468">
        <v>5</v>
      </c>
      <c r="H1468">
        <v>416.06</v>
      </c>
      <c r="I1468">
        <v>2080.3000000000002</v>
      </c>
      <c r="J1468">
        <v>-90.33</v>
      </c>
    </row>
    <row r="1469" spans="1:10" x14ac:dyDescent="0.3">
      <c r="A1469">
        <v>705605</v>
      </c>
      <c r="B1469" s="8">
        <v>46394</v>
      </c>
      <c r="C1469" t="s">
        <v>12</v>
      </c>
      <c r="D1469" t="s">
        <v>18</v>
      </c>
      <c r="E1469" t="s">
        <v>20</v>
      </c>
      <c r="F1469" t="s">
        <v>22</v>
      </c>
      <c r="G1469">
        <v>1</v>
      </c>
      <c r="H1469">
        <v>649.29999999999995</v>
      </c>
      <c r="I1469">
        <v>649.29999999999995</v>
      </c>
      <c r="J1469">
        <v>42.62</v>
      </c>
    </row>
    <row r="1470" spans="1:10" x14ac:dyDescent="0.3">
      <c r="A1470">
        <v>566152</v>
      </c>
      <c r="B1470" s="8">
        <v>46395</v>
      </c>
      <c r="C1470" t="s">
        <v>11</v>
      </c>
      <c r="D1470" t="s">
        <v>15</v>
      </c>
      <c r="E1470" t="s">
        <v>19</v>
      </c>
      <c r="F1470" t="s">
        <v>23</v>
      </c>
      <c r="G1470">
        <v>2</v>
      </c>
      <c r="H1470">
        <v>192.03</v>
      </c>
      <c r="I1470">
        <v>384.06</v>
      </c>
      <c r="J1470">
        <v>14.15</v>
      </c>
    </row>
    <row r="1471" spans="1:10" x14ac:dyDescent="0.3">
      <c r="A1471">
        <v>613153</v>
      </c>
      <c r="B1471" s="8">
        <v>46396</v>
      </c>
      <c r="C1471" t="s">
        <v>12</v>
      </c>
      <c r="D1471" t="s">
        <v>15</v>
      </c>
      <c r="E1471" t="s">
        <v>21</v>
      </c>
      <c r="F1471" t="s">
        <v>24</v>
      </c>
      <c r="G1471">
        <v>7</v>
      </c>
      <c r="H1471">
        <v>485.45</v>
      </c>
      <c r="I1471">
        <v>3398.15</v>
      </c>
      <c r="J1471">
        <v>493.08</v>
      </c>
    </row>
    <row r="1472" spans="1:10" x14ac:dyDescent="0.3">
      <c r="A1472">
        <v>547600</v>
      </c>
      <c r="B1472" s="8">
        <v>46397</v>
      </c>
      <c r="C1472" t="s">
        <v>14</v>
      </c>
      <c r="D1472" t="s">
        <v>16</v>
      </c>
      <c r="E1472" t="s">
        <v>19</v>
      </c>
      <c r="F1472" t="s">
        <v>23</v>
      </c>
      <c r="G1472">
        <v>6</v>
      </c>
      <c r="H1472">
        <v>647.09</v>
      </c>
      <c r="I1472">
        <v>3882.54</v>
      </c>
      <c r="J1472">
        <v>-477.04</v>
      </c>
    </row>
    <row r="1473" spans="1:10" x14ac:dyDescent="0.3">
      <c r="A1473">
        <v>590025</v>
      </c>
      <c r="B1473" s="8">
        <v>46398</v>
      </c>
      <c r="C1473" t="s">
        <v>13</v>
      </c>
      <c r="D1473" t="s">
        <v>15</v>
      </c>
      <c r="E1473" t="s">
        <v>21</v>
      </c>
      <c r="F1473" t="s">
        <v>22</v>
      </c>
      <c r="G1473">
        <v>5</v>
      </c>
      <c r="H1473">
        <v>196.79</v>
      </c>
      <c r="I1473">
        <v>983.94999999999993</v>
      </c>
      <c r="J1473">
        <v>-156.93</v>
      </c>
    </row>
    <row r="1474" spans="1:10" x14ac:dyDescent="0.3">
      <c r="A1474">
        <v>140809</v>
      </c>
      <c r="B1474" s="8">
        <v>46399</v>
      </c>
      <c r="C1474" t="s">
        <v>12</v>
      </c>
      <c r="D1474" t="s">
        <v>17</v>
      </c>
      <c r="E1474" t="s">
        <v>20</v>
      </c>
      <c r="F1474" t="s">
        <v>25</v>
      </c>
      <c r="G1474">
        <v>8</v>
      </c>
      <c r="H1474">
        <v>624.99</v>
      </c>
      <c r="I1474">
        <v>4999.92</v>
      </c>
      <c r="J1474">
        <v>-503.15</v>
      </c>
    </row>
    <row r="1475" spans="1:10" x14ac:dyDescent="0.3">
      <c r="A1475">
        <v>193070</v>
      </c>
      <c r="B1475" s="8">
        <v>46400</v>
      </c>
      <c r="C1475" t="s">
        <v>14</v>
      </c>
      <c r="D1475" t="s">
        <v>17</v>
      </c>
      <c r="E1475" t="s">
        <v>19</v>
      </c>
      <c r="F1475" t="s">
        <v>25</v>
      </c>
      <c r="G1475">
        <v>8</v>
      </c>
      <c r="H1475">
        <v>374.59</v>
      </c>
      <c r="I1475">
        <v>2996.72</v>
      </c>
      <c r="J1475">
        <v>438.02</v>
      </c>
    </row>
    <row r="1476" spans="1:10" x14ac:dyDescent="0.3">
      <c r="A1476">
        <v>977284</v>
      </c>
      <c r="B1476" s="8">
        <v>46401</v>
      </c>
      <c r="C1476" t="s">
        <v>13</v>
      </c>
      <c r="D1476" t="s">
        <v>16</v>
      </c>
      <c r="E1476" t="s">
        <v>20</v>
      </c>
      <c r="F1476" t="s">
        <v>23</v>
      </c>
      <c r="G1476">
        <v>7</v>
      </c>
      <c r="H1476">
        <v>484.97</v>
      </c>
      <c r="I1476">
        <v>3394.79</v>
      </c>
      <c r="J1476">
        <v>909.27</v>
      </c>
    </row>
    <row r="1477" spans="1:10" x14ac:dyDescent="0.3">
      <c r="A1477">
        <v>478480</v>
      </c>
      <c r="B1477" s="8">
        <v>46402</v>
      </c>
      <c r="C1477" t="s">
        <v>11</v>
      </c>
      <c r="D1477" t="s">
        <v>18</v>
      </c>
      <c r="E1477" t="s">
        <v>21</v>
      </c>
      <c r="F1477" t="s">
        <v>25</v>
      </c>
      <c r="G1477">
        <v>3</v>
      </c>
      <c r="H1477">
        <v>969</v>
      </c>
      <c r="I1477">
        <v>2907</v>
      </c>
      <c r="J1477">
        <v>-533.57000000000005</v>
      </c>
    </row>
    <row r="1478" spans="1:10" x14ac:dyDescent="0.3">
      <c r="A1478">
        <v>933032</v>
      </c>
      <c r="B1478" s="8">
        <v>46403</v>
      </c>
      <c r="C1478" t="s">
        <v>10</v>
      </c>
      <c r="D1478" t="s">
        <v>15</v>
      </c>
      <c r="E1478" t="s">
        <v>20</v>
      </c>
      <c r="F1478" t="s">
        <v>25</v>
      </c>
      <c r="G1478">
        <v>4</v>
      </c>
      <c r="H1478">
        <v>52.05</v>
      </c>
      <c r="I1478">
        <v>208.2</v>
      </c>
      <c r="J1478">
        <v>-30.46</v>
      </c>
    </row>
    <row r="1479" spans="1:10" x14ac:dyDescent="0.3">
      <c r="A1479">
        <v>357009</v>
      </c>
      <c r="B1479" s="8">
        <v>46404</v>
      </c>
      <c r="C1479" t="s">
        <v>12</v>
      </c>
      <c r="D1479" t="s">
        <v>17</v>
      </c>
      <c r="E1479" t="s">
        <v>21</v>
      </c>
      <c r="F1479" t="s">
        <v>25</v>
      </c>
      <c r="G1479">
        <v>5</v>
      </c>
      <c r="H1479">
        <v>884.15</v>
      </c>
      <c r="I1479">
        <v>4420.75</v>
      </c>
      <c r="J1479">
        <v>-487.8</v>
      </c>
    </row>
    <row r="1480" spans="1:10" x14ac:dyDescent="0.3">
      <c r="A1480">
        <v>148874</v>
      </c>
      <c r="B1480" s="8">
        <v>46405</v>
      </c>
      <c r="C1480" t="s">
        <v>11</v>
      </c>
      <c r="D1480" t="s">
        <v>15</v>
      </c>
      <c r="E1480" t="s">
        <v>20</v>
      </c>
      <c r="F1480" t="s">
        <v>26</v>
      </c>
      <c r="G1480">
        <v>2</v>
      </c>
      <c r="H1480">
        <v>729.34</v>
      </c>
      <c r="I1480">
        <v>1458.68</v>
      </c>
      <c r="J1480">
        <v>367.52</v>
      </c>
    </row>
    <row r="1481" spans="1:10" x14ac:dyDescent="0.3">
      <c r="A1481">
        <v>101917</v>
      </c>
      <c r="B1481" s="8">
        <v>46406</v>
      </c>
      <c r="C1481" t="s">
        <v>13</v>
      </c>
      <c r="D1481" t="s">
        <v>17</v>
      </c>
      <c r="E1481" t="s">
        <v>21</v>
      </c>
      <c r="F1481" t="s">
        <v>22</v>
      </c>
      <c r="G1481">
        <v>9</v>
      </c>
      <c r="H1481">
        <v>20.94</v>
      </c>
      <c r="I1481">
        <v>188.46</v>
      </c>
      <c r="J1481">
        <v>54.41</v>
      </c>
    </row>
    <row r="1482" spans="1:10" x14ac:dyDescent="0.3">
      <c r="A1482">
        <v>616588</v>
      </c>
      <c r="B1482" s="8">
        <v>46407</v>
      </c>
      <c r="C1482" t="s">
        <v>13</v>
      </c>
      <c r="D1482" t="s">
        <v>16</v>
      </c>
      <c r="E1482" t="s">
        <v>19</v>
      </c>
      <c r="F1482" t="s">
        <v>24</v>
      </c>
      <c r="G1482">
        <v>8</v>
      </c>
      <c r="H1482">
        <v>188.1</v>
      </c>
      <c r="I1482">
        <v>1504.8</v>
      </c>
      <c r="J1482">
        <v>210.66</v>
      </c>
    </row>
    <row r="1483" spans="1:10" x14ac:dyDescent="0.3">
      <c r="A1483">
        <v>803714</v>
      </c>
      <c r="B1483" s="8">
        <v>46408</v>
      </c>
      <c r="C1483" t="s">
        <v>13</v>
      </c>
      <c r="D1483" t="s">
        <v>17</v>
      </c>
      <c r="E1483" t="s">
        <v>21</v>
      </c>
      <c r="F1483" t="s">
        <v>22</v>
      </c>
      <c r="G1483">
        <v>4</v>
      </c>
      <c r="H1483">
        <v>280.97000000000003</v>
      </c>
      <c r="I1483">
        <v>1123.8800000000001</v>
      </c>
      <c r="J1483">
        <v>301.18</v>
      </c>
    </row>
    <row r="1484" spans="1:10" x14ac:dyDescent="0.3">
      <c r="A1484">
        <v>395804</v>
      </c>
      <c r="B1484" s="8">
        <v>46409</v>
      </c>
      <c r="C1484" t="s">
        <v>12</v>
      </c>
      <c r="D1484" t="s">
        <v>16</v>
      </c>
      <c r="E1484" t="s">
        <v>19</v>
      </c>
      <c r="F1484" t="s">
        <v>24</v>
      </c>
      <c r="G1484">
        <v>9</v>
      </c>
      <c r="H1484">
        <v>673.5</v>
      </c>
      <c r="I1484">
        <v>6061.5</v>
      </c>
      <c r="J1484">
        <v>1630.76</v>
      </c>
    </row>
    <row r="1485" spans="1:10" x14ac:dyDescent="0.3">
      <c r="A1485">
        <v>890141</v>
      </c>
      <c r="B1485" s="8">
        <v>46410</v>
      </c>
      <c r="C1485" t="s">
        <v>14</v>
      </c>
      <c r="D1485" t="s">
        <v>17</v>
      </c>
      <c r="E1485" t="s">
        <v>19</v>
      </c>
      <c r="F1485" t="s">
        <v>22</v>
      </c>
      <c r="G1485">
        <v>8</v>
      </c>
      <c r="H1485">
        <v>112.97</v>
      </c>
      <c r="I1485">
        <v>903.76</v>
      </c>
      <c r="J1485">
        <v>-11.86</v>
      </c>
    </row>
    <row r="1486" spans="1:10" x14ac:dyDescent="0.3">
      <c r="A1486">
        <v>582690</v>
      </c>
      <c r="B1486" s="8">
        <v>46411</v>
      </c>
      <c r="C1486" t="s">
        <v>10</v>
      </c>
      <c r="D1486" t="s">
        <v>17</v>
      </c>
      <c r="E1486" t="s">
        <v>19</v>
      </c>
      <c r="F1486" t="s">
        <v>24</v>
      </c>
      <c r="G1486">
        <v>5</v>
      </c>
      <c r="H1486">
        <v>116.49</v>
      </c>
      <c r="I1486">
        <v>582.44999999999993</v>
      </c>
      <c r="J1486">
        <v>-23.95</v>
      </c>
    </row>
    <row r="1487" spans="1:10" x14ac:dyDescent="0.3">
      <c r="A1487">
        <v>206530</v>
      </c>
      <c r="B1487" s="8">
        <v>46412</v>
      </c>
      <c r="C1487" t="s">
        <v>11</v>
      </c>
      <c r="D1487" t="s">
        <v>18</v>
      </c>
      <c r="E1487" t="s">
        <v>21</v>
      </c>
      <c r="F1487" t="s">
        <v>26</v>
      </c>
      <c r="G1487">
        <v>5</v>
      </c>
      <c r="H1487">
        <v>368.81</v>
      </c>
      <c r="I1487">
        <v>1844.05</v>
      </c>
      <c r="J1487">
        <v>362.42</v>
      </c>
    </row>
    <row r="1488" spans="1:10" x14ac:dyDescent="0.3">
      <c r="A1488">
        <v>210017</v>
      </c>
      <c r="B1488" s="8">
        <v>46413</v>
      </c>
      <c r="C1488" t="s">
        <v>13</v>
      </c>
      <c r="D1488" t="s">
        <v>15</v>
      </c>
      <c r="E1488" t="s">
        <v>21</v>
      </c>
      <c r="F1488" t="s">
        <v>22</v>
      </c>
      <c r="G1488">
        <v>2</v>
      </c>
      <c r="H1488">
        <v>127.21</v>
      </c>
      <c r="I1488">
        <v>254.42</v>
      </c>
      <c r="J1488">
        <v>-1.32</v>
      </c>
    </row>
    <row r="1489" spans="1:10" x14ac:dyDescent="0.3">
      <c r="A1489">
        <v>610736</v>
      </c>
      <c r="B1489" s="8">
        <v>46414</v>
      </c>
      <c r="C1489" t="s">
        <v>10</v>
      </c>
      <c r="D1489" t="s">
        <v>17</v>
      </c>
      <c r="E1489" t="s">
        <v>19</v>
      </c>
      <c r="F1489" t="s">
        <v>24</v>
      </c>
      <c r="G1489">
        <v>1</v>
      </c>
      <c r="H1489">
        <v>140.66</v>
      </c>
      <c r="I1489">
        <v>140.66</v>
      </c>
      <c r="J1489">
        <v>-0.34</v>
      </c>
    </row>
    <row r="1490" spans="1:10" x14ac:dyDescent="0.3">
      <c r="A1490">
        <v>301152</v>
      </c>
      <c r="B1490" s="8">
        <v>46415</v>
      </c>
      <c r="C1490" t="s">
        <v>10</v>
      </c>
      <c r="D1490" t="s">
        <v>18</v>
      </c>
      <c r="E1490" t="s">
        <v>20</v>
      </c>
      <c r="F1490" t="s">
        <v>24</v>
      </c>
      <c r="G1490">
        <v>3</v>
      </c>
      <c r="H1490">
        <v>553.46</v>
      </c>
      <c r="I1490">
        <v>1660.38</v>
      </c>
      <c r="J1490">
        <v>19.87</v>
      </c>
    </row>
    <row r="1491" spans="1:10" x14ac:dyDescent="0.3">
      <c r="A1491">
        <v>808533</v>
      </c>
      <c r="B1491" s="8">
        <v>46416</v>
      </c>
      <c r="C1491" t="s">
        <v>14</v>
      </c>
      <c r="D1491" t="s">
        <v>18</v>
      </c>
      <c r="E1491" t="s">
        <v>21</v>
      </c>
      <c r="F1491" t="s">
        <v>24</v>
      </c>
      <c r="G1491">
        <v>8</v>
      </c>
      <c r="H1491">
        <v>48.51</v>
      </c>
      <c r="I1491">
        <v>388.08</v>
      </c>
      <c r="J1491">
        <v>53.94</v>
      </c>
    </row>
    <row r="1492" spans="1:10" x14ac:dyDescent="0.3">
      <c r="A1492">
        <v>132154</v>
      </c>
      <c r="B1492" s="8">
        <v>46417</v>
      </c>
      <c r="C1492" t="s">
        <v>13</v>
      </c>
      <c r="D1492" t="s">
        <v>16</v>
      </c>
      <c r="E1492" t="s">
        <v>19</v>
      </c>
      <c r="F1492" t="s">
        <v>24</v>
      </c>
      <c r="G1492">
        <v>8</v>
      </c>
      <c r="H1492">
        <v>188.79</v>
      </c>
      <c r="I1492">
        <v>1510.32</v>
      </c>
      <c r="J1492">
        <v>-138.47999999999999</v>
      </c>
    </row>
    <row r="1493" spans="1:10" x14ac:dyDescent="0.3">
      <c r="A1493">
        <v>833429</v>
      </c>
      <c r="B1493" s="8">
        <v>46418</v>
      </c>
      <c r="C1493" t="s">
        <v>13</v>
      </c>
      <c r="D1493" t="s">
        <v>16</v>
      </c>
      <c r="E1493" t="s">
        <v>20</v>
      </c>
      <c r="F1493" t="s">
        <v>24</v>
      </c>
      <c r="G1493">
        <v>1</v>
      </c>
      <c r="H1493">
        <v>234.88</v>
      </c>
      <c r="I1493">
        <v>234.88</v>
      </c>
      <c r="J1493">
        <v>-32.869999999999997</v>
      </c>
    </row>
    <row r="1494" spans="1:10" x14ac:dyDescent="0.3">
      <c r="A1494">
        <v>239182</v>
      </c>
      <c r="B1494" s="8">
        <v>46419</v>
      </c>
      <c r="C1494" t="s">
        <v>12</v>
      </c>
      <c r="D1494" t="s">
        <v>18</v>
      </c>
      <c r="E1494" t="s">
        <v>20</v>
      </c>
      <c r="F1494" t="s">
        <v>23</v>
      </c>
      <c r="G1494">
        <v>7</v>
      </c>
      <c r="H1494">
        <v>125.44</v>
      </c>
      <c r="I1494">
        <v>878.07999999999993</v>
      </c>
      <c r="J1494">
        <v>145.18</v>
      </c>
    </row>
    <row r="1495" spans="1:10" x14ac:dyDescent="0.3">
      <c r="A1495">
        <v>494366</v>
      </c>
      <c r="B1495" s="8">
        <v>46420</v>
      </c>
      <c r="C1495" t="s">
        <v>11</v>
      </c>
      <c r="D1495" t="s">
        <v>18</v>
      </c>
      <c r="E1495" t="s">
        <v>21</v>
      </c>
      <c r="F1495" t="s">
        <v>25</v>
      </c>
      <c r="G1495">
        <v>9</v>
      </c>
      <c r="H1495">
        <v>749.26</v>
      </c>
      <c r="I1495">
        <v>6743.34</v>
      </c>
      <c r="J1495">
        <v>527.39</v>
      </c>
    </row>
    <row r="1496" spans="1:10" x14ac:dyDescent="0.3">
      <c r="A1496">
        <v>994498</v>
      </c>
      <c r="B1496" s="8">
        <v>46421</v>
      </c>
      <c r="C1496" t="s">
        <v>11</v>
      </c>
      <c r="D1496" t="s">
        <v>15</v>
      </c>
      <c r="E1496" t="s">
        <v>21</v>
      </c>
      <c r="F1496" t="s">
        <v>25</v>
      </c>
      <c r="G1496">
        <v>9</v>
      </c>
      <c r="H1496">
        <v>21.46</v>
      </c>
      <c r="I1496">
        <v>193.14</v>
      </c>
      <c r="J1496">
        <v>5.61</v>
      </c>
    </row>
    <row r="1497" spans="1:10" x14ac:dyDescent="0.3">
      <c r="A1497">
        <v>979090</v>
      </c>
      <c r="B1497" s="8">
        <v>46422</v>
      </c>
      <c r="C1497" t="s">
        <v>10</v>
      </c>
      <c r="D1497" t="s">
        <v>18</v>
      </c>
      <c r="E1497" t="s">
        <v>19</v>
      </c>
      <c r="F1497" t="s">
        <v>26</v>
      </c>
      <c r="G1497">
        <v>6</v>
      </c>
      <c r="H1497">
        <v>404.17</v>
      </c>
      <c r="I1497">
        <v>2425.02</v>
      </c>
      <c r="J1497">
        <v>200.32</v>
      </c>
    </row>
    <row r="1498" spans="1:10" x14ac:dyDescent="0.3">
      <c r="A1498">
        <v>384260</v>
      </c>
      <c r="B1498" s="8">
        <v>46423</v>
      </c>
      <c r="C1498" t="s">
        <v>13</v>
      </c>
      <c r="D1498" t="s">
        <v>17</v>
      </c>
      <c r="E1498" t="s">
        <v>21</v>
      </c>
      <c r="F1498" t="s">
        <v>26</v>
      </c>
      <c r="G1498">
        <v>8</v>
      </c>
      <c r="H1498">
        <v>854.61</v>
      </c>
      <c r="I1498">
        <v>6836.88</v>
      </c>
      <c r="J1498">
        <v>-1153.98</v>
      </c>
    </row>
    <row r="1499" spans="1:10" x14ac:dyDescent="0.3">
      <c r="A1499">
        <v>167215</v>
      </c>
      <c r="B1499" s="8">
        <v>46424</v>
      </c>
      <c r="C1499" t="s">
        <v>14</v>
      </c>
      <c r="D1499" t="s">
        <v>18</v>
      </c>
      <c r="E1499" t="s">
        <v>20</v>
      </c>
      <c r="F1499" t="s">
        <v>22</v>
      </c>
      <c r="G1499">
        <v>3</v>
      </c>
      <c r="H1499">
        <v>296.83999999999997</v>
      </c>
      <c r="I1499">
        <v>890.52</v>
      </c>
      <c r="J1499">
        <v>71.13</v>
      </c>
    </row>
    <row r="1500" spans="1:10" x14ac:dyDescent="0.3">
      <c r="A1500">
        <v>777775</v>
      </c>
      <c r="B1500" s="8">
        <v>46425</v>
      </c>
      <c r="C1500" t="s">
        <v>10</v>
      </c>
      <c r="D1500" t="s">
        <v>16</v>
      </c>
      <c r="E1500" t="s">
        <v>19</v>
      </c>
      <c r="F1500" t="s">
        <v>23</v>
      </c>
      <c r="G1500">
        <v>4</v>
      </c>
      <c r="H1500">
        <v>971.27</v>
      </c>
      <c r="I1500">
        <v>3885.08</v>
      </c>
      <c r="J1500">
        <v>477.1</v>
      </c>
    </row>
    <row r="1501" spans="1:10" x14ac:dyDescent="0.3">
      <c r="A1501">
        <v>252906</v>
      </c>
      <c r="B1501" s="8">
        <v>46426</v>
      </c>
      <c r="C1501" t="s">
        <v>11</v>
      </c>
      <c r="D1501" t="s">
        <v>16</v>
      </c>
      <c r="E1501" t="s">
        <v>20</v>
      </c>
      <c r="F1501" t="s">
        <v>22</v>
      </c>
      <c r="G1501">
        <v>1</v>
      </c>
      <c r="H1501">
        <v>354.55</v>
      </c>
      <c r="I1501">
        <v>354.55</v>
      </c>
      <c r="J1501">
        <v>66.040000000000006</v>
      </c>
    </row>
    <row r="1502" spans="1:10" x14ac:dyDescent="0.3">
      <c r="A1502">
        <v>219180</v>
      </c>
      <c r="B1502" s="8">
        <v>46427</v>
      </c>
      <c r="C1502" t="s">
        <v>10</v>
      </c>
      <c r="D1502" t="s">
        <v>17</v>
      </c>
      <c r="E1502" t="s">
        <v>20</v>
      </c>
      <c r="F1502" t="s">
        <v>26</v>
      </c>
      <c r="G1502">
        <v>1</v>
      </c>
      <c r="H1502">
        <v>487.05</v>
      </c>
      <c r="I1502">
        <v>487.05</v>
      </c>
      <c r="J1502">
        <v>-40.5</v>
      </c>
    </row>
    <row r="1503" spans="1:10" x14ac:dyDescent="0.3">
      <c r="A1503">
        <v>760775</v>
      </c>
      <c r="B1503" s="8">
        <v>46428</v>
      </c>
      <c r="C1503" t="s">
        <v>11</v>
      </c>
      <c r="D1503" t="s">
        <v>16</v>
      </c>
      <c r="E1503" t="s">
        <v>19</v>
      </c>
      <c r="F1503" t="s">
        <v>24</v>
      </c>
      <c r="G1503">
        <v>6</v>
      </c>
      <c r="H1503">
        <v>212.41</v>
      </c>
      <c r="I1503">
        <v>1274.46</v>
      </c>
      <c r="J1503">
        <v>353.45</v>
      </c>
    </row>
    <row r="1504" spans="1:10" x14ac:dyDescent="0.3">
      <c r="A1504">
        <v>460260</v>
      </c>
      <c r="B1504" s="8">
        <v>46429</v>
      </c>
      <c r="C1504" t="s">
        <v>11</v>
      </c>
      <c r="D1504" t="s">
        <v>17</v>
      </c>
      <c r="E1504" t="s">
        <v>21</v>
      </c>
      <c r="F1504" t="s">
        <v>26</v>
      </c>
      <c r="G1504">
        <v>5</v>
      </c>
      <c r="H1504">
        <v>610.46</v>
      </c>
      <c r="I1504">
        <v>3052.3</v>
      </c>
      <c r="J1504">
        <v>-571.79</v>
      </c>
    </row>
    <row r="1505" spans="1:10" x14ac:dyDescent="0.3">
      <c r="A1505">
        <v>831899</v>
      </c>
      <c r="B1505" s="8">
        <v>46430</v>
      </c>
      <c r="C1505" t="s">
        <v>10</v>
      </c>
      <c r="D1505" t="s">
        <v>17</v>
      </c>
      <c r="E1505" t="s">
        <v>19</v>
      </c>
      <c r="F1505" t="s">
        <v>24</v>
      </c>
      <c r="G1505">
        <v>5</v>
      </c>
      <c r="H1505">
        <v>335.79</v>
      </c>
      <c r="I1505">
        <v>1678.95</v>
      </c>
      <c r="J1505">
        <v>178.82</v>
      </c>
    </row>
    <row r="1506" spans="1:10" x14ac:dyDescent="0.3">
      <c r="A1506">
        <v>937646</v>
      </c>
      <c r="B1506" s="8">
        <v>46431</v>
      </c>
      <c r="C1506" t="s">
        <v>13</v>
      </c>
      <c r="D1506" t="s">
        <v>16</v>
      </c>
      <c r="E1506" t="s">
        <v>19</v>
      </c>
      <c r="F1506" t="s">
        <v>26</v>
      </c>
      <c r="G1506">
        <v>7</v>
      </c>
      <c r="H1506">
        <v>934.04</v>
      </c>
      <c r="I1506">
        <v>6538.28</v>
      </c>
      <c r="J1506">
        <v>-959.45</v>
      </c>
    </row>
    <row r="1507" spans="1:10" x14ac:dyDescent="0.3">
      <c r="A1507">
        <v>932974</v>
      </c>
      <c r="B1507" s="8">
        <v>46432</v>
      </c>
      <c r="C1507" t="s">
        <v>13</v>
      </c>
      <c r="D1507" t="s">
        <v>17</v>
      </c>
      <c r="E1507" t="s">
        <v>21</v>
      </c>
      <c r="F1507" t="s">
        <v>25</v>
      </c>
      <c r="G1507">
        <v>6</v>
      </c>
      <c r="H1507">
        <v>439.72</v>
      </c>
      <c r="I1507">
        <v>2638.32</v>
      </c>
      <c r="J1507">
        <v>31.87</v>
      </c>
    </row>
    <row r="1508" spans="1:10" x14ac:dyDescent="0.3">
      <c r="A1508">
        <v>429588</v>
      </c>
      <c r="B1508" s="8">
        <v>46433</v>
      </c>
      <c r="C1508" t="s">
        <v>11</v>
      </c>
      <c r="D1508" t="s">
        <v>15</v>
      </c>
      <c r="E1508" t="s">
        <v>20</v>
      </c>
      <c r="F1508" t="s">
        <v>23</v>
      </c>
      <c r="G1508">
        <v>1</v>
      </c>
      <c r="H1508">
        <v>940.72</v>
      </c>
      <c r="I1508">
        <v>940.72</v>
      </c>
      <c r="J1508">
        <v>-64.34</v>
      </c>
    </row>
    <row r="1509" spans="1:10" x14ac:dyDescent="0.3">
      <c r="A1509">
        <v>222096</v>
      </c>
      <c r="B1509" s="8">
        <v>46434</v>
      </c>
      <c r="C1509" t="s">
        <v>11</v>
      </c>
      <c r="D1509" t="s">
        <v>17</v>
      </c>
      <c r="E1509" t="s">
        <v>19</v>
      </c>
      <c r="F1509" t="s">
        <v>22</v>
      </c>
      <c r="G1509">
        <v>5</v>
      </c>
      <c r="H1509">
        <v>705.76</v>
      </c>
      <c r="I1509">
        <v>3528.8</v>
      </c>
      <c r="J1509">
        <v>-371.24</v>
      </c>
    </row>
    <row r="1510" spans="1:10" x14ac:dyDescent="0.3">
      <c r="A1510">
        <v>515515</v>
      </c>
      <c r="B1510" s="8">
        <v>46435</v>
      </c>
      <c r="C1510" t="s">
        <v>10</v>
      </c>
      <c r="D1510" t="s">
        <v>18</v>
      </c>
      <c r="E1510" t="s">
        <v>19</v>
      </c>
      <c r="F1510" t="s">
        <v>22</v>
      </c>
      <c r="G1510">
        <v>3</v>
      </c>
      <c r="H1510">
        <v>30.96</v>
      </c>
      <c r="I1510">
        <v>92.88</v>
      </c>
      <c r="J1510">
        <v>8.65</v>
      </c>
    </row>
    <row r="1511" spans="1:10" x14ac:dyDescent="0.3">
      <c r="A1511">
        <v>984574</v>
      </c>
      <c r="B1511" s="8">
        <v>46436</v>
      </c>
      <c r="C1511" t="s">
        <v>11</v>
      </c>
      <c r="D1511" t="s">
        <v>15</v>
      </c>
      <c r="E1511" t="s">
        <v>21</v>
      </c>
      <c r="F1511" t="s">
        <v>22</v>
      </c>
      <c r="G1511">
        <v>4</v>
      </c>
      <c r="H1511">
        <v>262.06</v>
      </c>
      <c r="I1511">
        <v>1048.24</v>
      </c>
      <c r="J1511">
        <v>56.21</v>
      </c>
    </row>
    <row r="1512" spans="1:10" x14ac:dyDescent="0.3">
      <c r="A1512">
        <v>399770</v>
      </c>
      <c r="B1512" s="8">
        <v>46437</v>
      </c>
      <c r="C1512" t="s">
        <v>14</v>
      </c>
      <c r="D1512" t="s">
        <v>16</v>
      </c>
      <c r="E1512" t="s">
        <v>20</v>
      </c>
      <c r="F1512" t="s">
        <v>23</v>
      </c>
      <c r="G1512">
        <v>1</v>
      </c>
      <c r="H1512">
        <v>113.59</v>
      </c>
      <c r="I1512">
        <v>113.59</v>
      </c>
      <c r="J1512">
        <v>9.41</v>
      </c>
    </row>
    <row r="1513" spans="1:10" x14ac:dyDescent="0.3">
      <c r="A1513">
        <v>101252</v>
      </c>
      <c r="B1513" s="8">
        <v>46438</v>
      </c>
      <c r="C1513" t="s">
        <v>14</v>
      </c>
      <c r="D1513" t="s">
        <v>16</v>
      </c>
      <c r="E1513" t="s">
        <v>19</v>
      </c>
      <c r="F1513" t="s">
        <v>26</v>
      </c>
      <c r="G1513">
        <v>7</v>
      </c>
      <c r="H1513">
        <v>124.86</v>
      </c>
      <c r="I1513">
        <v>874.02</v>
      </c>
      <c r="J1513">
        <v>250.22</v>
      </c>
    </row>
    <row r="1514" spans="1:10" x14ac:dyDescent="0.3">
      <c r="A1514">
        <v>427304</v>
      </c>
      <c r="B1514" s="8">
        <v>46439</v>
      </c>
      <c r="C1514" t="s">
        <v>14</v>
      </c>
      <c r="D1514" t="s">
        <v>16</v>
      </c>
      <c r="E1514" t="s">
        <v>20</v>
      </c>
      <c r="F1514" t="s">
        <v>26</v>
      </c>
      <c r="G1514">
        <v>7</v>
      </c>
      <c r="H1514">
        <v>532.13</v>
      </c>
      <c r="I1514">
        <v>3724.91</v>
      </c>
      <c r="J1514">
        <v>912.15</v>
      </c>
    </row>
    <row r="1515" spans="1:10" x14ac:dyDescent="0.3">
      <c r="A1515">
        <v>234415</v>
      </c>
      <c r="B1515" s="8">
        <v>46440</v>
      </c>
      <c r="C1515" t="s">
        <v>12</v>
      </c>
      <c r="D1515" t="s">
        <v>15</v>
      </c>
      <c r="E1515" t="s">
        <v>19</v>
      </c>
      <c r="F1515" t="s">
        <v>22</v>
      </c>
      <c r="G1515">
        <v>3</v>
      </c>
      <c r="H1515">
        <v>350.21</v>
      </c>
      <c r="I1515">
        <v>1050.6300000000001</v>
      </c>
      <c r="J1515">
        <v>-129.4</v>
      </c>
    </row>
    <row r="1516" spans="1:10" x14ac:dyDescent="0.3">
      <c r="A1516">
        <v>664242</v>
      </c>
      <c r="B1516" s="8">
        <v>46441</v>
      </c>
      <c r="C1516" t="s">
        <v>10</v>
      </c>
      <c r="D1516" t="s">
        <v>16</v>
      </c>
      <c r="E1516" t="s">
        <v>19</v>
      </c>
      <c r="F1516" t="s">
        <v>24</v>
      </c>
      <c r="G1516">
        <v>9</v>
      </c>
      <c r="H1516">
        <v>597.75</v>
      </c>
      <c r="I1516">
        <v>5379.75</v>
      </c>
      <c r="J1516">
        <v>-24.54</v>
      </c>
    </row>
    <row r="1517" spans="1:10" x14ac:dyDescent="0.3">
      <c r="A1517">
        <v>890756</v>
      </c>
      <c r="B1517" s="8">
        <v>46442</v>
      </c>
      <c r="C1517" t="s">
        <v>11</v>
      </c>
      <c r="D1517" t="s">
        <v>15</v>
      </c>
      <c r="E1517" t="s">
        <v>20</v>
      </c>
      <c r="F1517" t="s">
        <v>25</v>
      </c>
      <c r="G1517">
        <v>5</v>
      </c>
      <c r="H1517">
        <v>117.07</v>
      </c>
      <c r="I1517">
        <v>585.34999999999991</v>
      </c>
      <c r="J1517">
        <v>5.22</v>
      </c>
    </row>
    <row r="1518" spans="1:10" x14ac:dyDescent="0.3">
      <c r="A1518">
        <v>257504</v>
      </c>
      <c r="B1518" s="8">
        <v>46443</v>
      </c>
      <c r="C1518" t="s">
        <v>10</v>
      </c>
      <c r="D1518" t="s">
        <v>15</v>
      </c>
      <c r="E1518" t="s">
        <v>20</v>
      </c>
      <c r="F1518" t="s">
        <v>25</v>
      </c>
      <c r="G1518">
        <v>4</v>
      </c>
      <c r="H1518">
        <v>834.2</v>
      </c>
      <c r="I1518">
        <v>3336.8</v>
      </c>
      <c r="J1518">
        <v>2.25</v>
      </c>
    </row>
    <row r="1519" spans="1:10" x14ac:dyDescent="0.3">
      <c r="A1519">
        <v>160692</v>
      </c>
      <c r="B1519" s="8">
        <v>46444</v>
      </c>
      <c r="C1519" t="s">
        <v>14</v>
      </c>
      <c r="D1519" t="s">
        <v>16</v>
      </c>
      <c r="E1519" t="s">
        <v>21</v>
      </c>
      <c r="F1519" t="s">
        <v>26</v>
      </c>
      <c r="G1519">
        <v>7</v>
      </c>
      <c r="H1519">
        <v>712.93</v>
      </c>
      <c r="I1519">
        <v>4990.5099999999993</v>
      </c>
      <c r="J1519">
        <v>452.23</v>
      </c>
    </row>
    <row r="1520" spans="1:10" x14ac:dyDescent="0.3">
      <c r="A1520">
        <v>919471</v>
      </c>
      <c r="B1520" s="8">
        <v>46445</v>
      </c>
      <c r="C1520" t="s">
        <v>10</v>
      </c>
      <c r="D1520" t="s">
        <v>16</v>
      </c>
      <c r="E1520" t="s">
        <v>21</v>
      </c>
      <c r="F1520" t="s">
        <v>22</v>
      </c>
      <c r="G1520">
        <v>3</v>
      </c>
      <c r="H1520">
        <v>598.47</v>
      </c>
      <c r="I1520">
        <v>1795.41</v>
      </c>
      <c r="J1520">
        <v>440.16</v>
      </c>
    </row>
    <row r="1521" spans="1:10" x14ac:dyDescent="0.3">
      <c r="A1521">
        <v>313920</v>
      </c>
      <c r="B1521" s="8">
        <v>46446</v>
      </c>
      <c r="C1521" t="s">
        <v>11</v>
      </c>
      <c r="D1521" t="s">
        <v>17</v>
      </c>
      <c r="E1521" t="s">
        <v>21</v>
      </c>
      <c r="F1521" t="s">
        <v>26</v>
      </c>
      <c r="G1521">
        <v>6</v>
      </c>
      <c r="H1521">
        <v>375.19</v>
      </c>
      <c r="I1521">
        <v>2251.14</v>
      </c>
      <c r="J1521">
        <v>441.18</v>
      </c>
    </row>
    <row r="1522" spans="1:10" x14ac:dyDescent="0.3">
      <c r="A1522">
        <v>595553</v>
      </c>
      <c r="B1522" s="8">
        <v>46447</v>
      </c>
      <c r="C1522" t="s">
        <v>10</v>
      </c>
      <c r="D1522" t="s">
        <v>15</v>
      </c>
      <c r="E1522" t="s">
        <v>19</v>
      </c>
      <c r="F1522" t="s">
        <v>24</v>
      </c>
      <c r="G1522">
        <v>3</v>
      </c>
      <c r="H1522">
        <v>124.01</v>
      </c>
      <c r="I1522">
        <v>372.03</v>
      </c>
      <c r="J1522">
        <v>73.19</v>
      </c>
    </row>
    <row r="1523" spans="1:10" x14ac:dyDescent="0.3">
      <c r="A1523">
        <v>988266</v>
      </c>
      <c r="B1523" s="8">
        <v>46448</v>
      </c>
      <c r="C1523" t="s">
        <v>10</v>
      </c>
      <c r="D1523" t="s">
        <v>17</v>
      </c>
      <c r="E1523" t="s">
        <v>21</v>
      </c>
      <c r="F1523" t="s">
        <v>25</v>
      </c>
      <c r="G1523">
        <v>3</v>
      </c>
      <c r="H1523">
        <v>452.52</v>
      </c>
      <c r="I1523">
        <v>1357.56</v>
      </c>
      <c r="J1523">
        <v>188.64</v>
      </c>
    </row>
    <row r="1524" spans="1:10" x14ac:dyDescent="0.3">
      <c r="A1524">
        <v>691723</v>
      </c>
      <c r="B1524" s="8">
        <v>46449</v>
      </c>
      <c r="C1524" t="s">
        <v>10</v>
      </c>
      <c r="D1524" t="s">
        <v>18</v>
      </c>
      <c r="E1524" t="s">
        <v>19</v>
      </c>
      <c r="F1524" t="s">
        <v>26</v>
      </c>
      <c r="G1524">
        <v>1</v>
      </c>
      <c r="H1524">
        <v>789.06</v>
      </c>
      <c r="I1524">
        <v>789.06</v>
      </c>
      <c r="J1524">
        <v>146.63</v>
      </c>
    </row>
    <row r="1525" spans="1:10" x14ac:dyDescent="0.3">
      <c r="A1525">
        <v>398512</v>
      </c>
      <c r="B1525" s="8">
        <v>46450</v>
      </c>
      <c r="C1525" t="s">
        <v>13</v>
      </c>
      <c r="D1525" t="s">
        <v>18</v>
      </c>
      <c r="E1525" t="s">
        <v>21</v>
      </c>
      <c r="F1525" t="s">
        <v>26</v>
      </c>
      <c r="G1525">
        <v>7</v>
      </c>
      <c r="H1525">
        <v>28.91</v>
      </c>
      <c r="I1525">
        <v>202.37</v>
      </c>
      <c r="J1525">
        <v>-5.31</v>
      </c>
    </row>
    <row r="1526" spans="1:10" x14ac:dyDescent="0.3">
      <c r="A1526">
        <v>313942</v>
      </c>
      <c r="B1526" s="8">
        <v>46451</v>
      </c>
      <c r="C1526" t="s">
        <v>11</v>
      </c>
      <c r="D1526" t="s">
        <v>17</v>
      </c>
      <c r="E1526" t="s">
        <v>20</v>
      </c>
      <c r="F1526" t="s">
        <v>23</v>
      </c>
      <c r="G1526">
        <v>4</v>
      </c>
      <c r="H1526">
        <v>48.05</v>
      </c>
      <c r="I1526">
        <v>192.2</v>
      </c>
      <c r="J1526">
        <v>42.71</v>
      </c>
    </row>
    <row r="1527" spans="1:10" x14ac:dyDescent="0.3">
      <c r="A1527">
        <v>397881</v>
      </c>
      <c r="B1527" s="8">
        <v>46452</v>
      </c>
      <c r="C1527" t="s">
        <v>14</v>
      </c>
      <c r="D1527" t="s">
        <v>16</v>
      </c>
      <c r="E1527" t="s">
        <v>20</v>
      </c>
      <c r="F1527" t="s">
        <v>25</v>
      </c>
      <c r="G1527">
        <v>1</v>
      </c>
      <c r="H1527">
        <v>374.22</v>
      </c>
      <c r="I1527">
        <v>374.22</v>
      </c>
      <c r="J1527">
        <v>56.36</v>
      </c>
    </row>
    <row r="1528" spans="1:10" x14ac:dyDescent="0.3">
      <c r="A1528">
        <v>830406</v>
      </c>
      <c r="B1528" s="8">
        <v>46453</v>
      </c>
      <c r="C1528" t="s">
        <v>11</v>
      </c>
      <c r="D1528" t="s">
        <v>16</v>
      </c>
      <c r="E1528" t="s">
        <v>21</v>
      </c>
      <c r="F1528" t="s">
        <v>25</v>
      </c>
      <c r="G1528">
        <v>2</v>
      </c>
      <c r="H1528">
        <v>629.66999999999996</v>
      </c>
      <c r="I1528">
        <v>1259.3399999999999</v>
      </c>
      <c r="J1528">
        <v>118.58</v>
      </c>
    </row>
    <row r="1529" spans="1:10" x14ac:dyDescent="0.3">
      <c r="A1529">
        <v>998860</v>
      </c>
      <c r="B1529" s="8">
        <v>46454</v>
      </c>
      <c r="C1529" t="s">
        <v>13</v>
      </c>
      <c r="D1529" t="s">
        <v>16</v>
      </c>
      <c r="E1529" t="s">
        <v>19</v>
      </c>
      <c r="F1529" t="s">
        <v>25</v>
      </c>
      <c r="G1529">
        <v>4</v>
      </c>
      <c r="H1529">
        <v>267.95</v>
      </c>
      <c r="I1529">
        <v>1071.8</v>
      </c>
      <c r="J1529">
        <v>-197.57</v>
      </c>
    </row>
    <row r="1530" spans="1:10" x14ac:dyDescent="0.3">
      <c r="A1530">
        <v>291076</v>
      </c>
      <c r="B1530" s="8">
        <v>46455</v>
      </c>
      <c r="C1530" t="s">
        <v>10</v>
      </c>
      <c r="D1530" t="s">
        <v>18</v>
      </c>
      <c r="E1530" t="s">
        <v>21</v>
      </c>
      <c r="F1530" t="s">
        <v>23</v>
      </c>
      <c r="G1530">
        <v>1</v>
      </c>
      <c r="H1530">
        <v>94.77</v>
      </c>
      <c r="I1530">
        <v>94.77</v>
      </c>
      <c r="J1530">
        <v>-3.64</v>
      </c>
    </row>
    <row r="1531" spans="1:10" x14ac:dyDescent="0.3">
      <c r="A1531">
        <v>320156</v>
      </c>
      <c r="B1531" s="8">
        <v>46456</v>
      </c>
      <c r="C1531" t="s">
        <v>11</v>
      </c>
      <c r="D1531" t="s">
        <v>17</v>
      </c>
      <c r="E1531" t="s">
        <v>20</v>
      </c>
      <c r="F1531" t="s">
        <v>22</v>
      </c>
      <c r="G1531">
        <v>5</v>
      </c>
      <c r="H1531">
        <v>29.82</v>
      </c>
      <c r="I1531">
        <v>149.1</v>
      </c>
      <c r="J1531">
        <v>28.71</v>
      </c>
    </row>
    <row r="1532" spans="1:10" x14ac:dyDescent="0.3">
      <c r="A1532">
        <v>565966</v>
      </c>
      <c r="B1532" s="8">
        <v>46457</v>
      </c>
      <c r="C1532" t="s">
        <v>10</v>
      </c>
      <c r="D1532" t="s">
        <v>15</v>
      </c>
      <c r="E1532" t="s">
        <v>21</v>
      </c>
      <c r="F1532" t="s">
        <v>25</v>
      </c>
      <c r="G1532">
        <v>9</v>
      </c>
      <c r="H1532">
        <v>870.27</v>
      </c>
      <c r="I1532">
        <v>7832.43</v>
      </c>
      <c r="J1532">
        <v>-535.77</v>
      </c>
    </row>
    <row r="1533" spans="1:10" x14ac:dyDescent="0.3">
      <c r="A1533">
        <v>445266</v>
      </c>
      <c r="B1533" s="8">
        <v>46458</v>
      </c>
      <c r="C1533" t="s">
        <v>14</v>
      </c>
      <c r="D1533" t="s">
        <v>16</v>
      </c>
      <c r="E1533" t="s">
        <v>21</v>
      </c>
      <c r="F1533" t="s">
        <v>22</v>
      </c>
      <c r="G1533">
        <v>7</v>
      </c>
      <c r="H1533">
        <v>72.25</v>
      </c>
      <c r="I1533">
        <v>505.75</v>
      </c>
      <c r="J1533">
        <v>-0.78</v>
      </c>
    </row>
    <row r="1534" spans="1:10" x14ac:dyDescent="0.3">
      <c r="A1534">
        <v>855073</v>
      </c>
      <c r="B1534" s="8">
        <v>46459</v>
      </c>
      <c r="C1534" t="s">
        <v>11</v>
      </c>
      <c r="D1534" t="s">
        <v>15</v>
      </c>
      <c r="E1534" t="s">
        <v>20</v>
      </c>
      <c r="F1534" t="s">
        <v>24</v>
      </c>
      <c r="G1534">
        <v>1</v>
      </c>
      <c r="H1534">
        <v>742.11</v>
      </c>
      <c r="I1534">
        <v>742.11</v>
      </c>
      <c r="J1534">
        <v>-18.55</v>
      </c>
    </row>
    <row r="1535" spans="1:10" x14ac:dyDescent="0.3">
      <c r="A1535">
        <v>897079</v>
      </c>
      <c r="B1535" s="8">
        <v>46460</v>
      </c>
      <c r="C1535" t="s">
        <v>14</v>
      </c>
      <c r="D1535" t="s">
        <v>17</v>
      </c>
      <c r="E1535" t="s">
        <v>19</v>
      </c>
      <c r="F1535" t="s">
        <v>23</v>
      </c>
      <c r="G1535">
        <v>5</v>
      </c>
      <c r="H1535">
        <v>656.23</v>
      </c>
      <c r="I1535">
        <v>3281.15</v>
      </c>
      <c r="J1535">
        <v>136.58000000000001</v>
      </c>
    </row>
    <row r="1536" spans="1:10" x14ac:dyDescent="0.3">
      <c r="A1536">
        <v>493002</v>
      </c>
      <c r="B1536" s="8">
        <v>46461</v>
      </c>
      <c r="C1536" t="s">
        <v>12</v>
      </c>
      <c r="D1536" t="s">
        <v>17</v>
      </c>
      <c r="E1536" t="s">
        <v>20</v>
      </c>
      <c r="F1536" t="s">
        <v>26</v>
      </c>
      <c r="G1536">
        <v>5</v>
      </c>
      <c r="H1536">
        <v>874.74</v>
      </c>
      <c r="I1536">
        <v>4373.7</v>
      </c>
      <c r="J1536">
        <v>547.38</v>
      </c>
    </row>
    <row r="1537" spans="1:10" x14ac:dyDescent="0.3">
      <c r="A1537">
        <v>738418</v>
      </c>
      <c r="B1537" s="8">
        <v>46462</v>
      </c>
      <c r="C1537" t="s">
        <v>14</v>
      </c>
      <c r="D1537" t="s">
        <v>16</v>
      </c>
      <c r="E1537" t="s">
        <v>21</v>
      </c>
      <c r="F1537" t="s">
        <v>22</v>
      </c>
      <c r="G1537">
        <v>3</v>
      </c>
      <c r="H1537">
        <v>342.17</v>
      </c>
      <c r="I1537">
        <v>1026.51</v>
      </c>
      <c r="J1537">
        <v>-1.57</v>
      </c>
    </row>
    <row r="1538" spans="1:10" x14ac:dyDescent="0.3">
      <c r="A1538">
        <v>904462</v>
      </c>
      <c r="B1538" s="8">
        <v>46463</v>
      </c>
      <c r="C1538" t="s">
        <v>14</v>
      </c>
      <c r="D1538" t="s">
        <v>16</v>
      </c>
      <c r="E1538" t="s">
        <v>21</v>
      </c>
      <c r="F1538" t="s">
        <v>23</v>
      </c>
      <c r="G1538">
        <v>7</v>
      </c>
      <c r="H1538">
        <v>907.04</v>
      </c>
      <c r="I1538">
        <v>6349.28</v>
      </c>
      <c r="J1538">
        <v>-141.16</v>
      </c>
    </row>
    <row r="1539" spans="1:10" x14ac:dyDescent="0.3">
      <c r="A1539">
        <v>616771</v>
      </c>
      <c r="B1539" s="8">
        <v>46464</v>
      </c>
      <c r="C1539" t="s">
        <v>13</v>
      </c>
      <c r="D1539" t="s">
        <v>15</v>
      </c>
      <c r="E1539" t="s">
        <v>21</v>
      </c>
      <c r="F1539" t="s">
        <v>22</v>
      </c>
      <c r="G1539">
        <v>2</v>
      </c>
      <c r="H1539">
        <v>341.18</v>
      </c>
      <c r="I1539">
        <v>682.36</v>
      </c>
      <c r="J1539">
        <v>121.44</v>
      </c>
    </row>
    <row r="1540" spans="1:10" x14ac:dyDescent="0.3">
      <c r="A1540">
        <v>195257</v>
      </c>
      <c r="B1540" s="8">
        <v>46465</v>
      </c>
      <c r="C1540" t="s">
        <v>14</v>
      </c>
      <c r="D1540" t="s">
        <v>15</v>
      </c>
      <c r="E1540" t="s">
        <v>20</v>
      </c>
      <c r="F1540" t="s">
        <v>25</v>
      </c>
      <c r="G1540">
        <v>7</v>
      </c>
      <c r="H1540">
        <v>898.08</v>
      </c>
      <c r="I1540">
        <v>6286.56</v>
      </c>
      <c r="J1540">
        <v>-689.55</v>
      </c>
    </row>
    <row r="1541" spans="1:10" x14ac:dyDescent="0.3">
      <c r="A1541">
        <v>218834</v>
      </c>
      <c r="B1541" s="8">
        <v>46466</v>
      </c>
      <c r="C1541" t="s">
        <v>10</v>
      </c>
      <c r="D1541" t="s">
        <v>15</v>
      </c>
      <c r="E1541" t="s">
        <v>19</v>
      </c>
      <c r="F1541" t="s">
        <v>24</v>
      </c>
      <c r="G1541">
        <v>8</v>
      </c>
      <c r="H1541">
        <v>59.13</v>
      </c>
      <c r="I1541">
        <v>473.04</v>
      </c>
      <c r="J1541">
        <v>-91.13</v>
      </c>
    </row>
    <row r="1542" spans="1:10" x14ac:dyDescent="0.3">
      <c r="A1542">
        <v>302846</v>
      </c>
      <c r="B1542" s="8">
        <v>46467</v>
      </c>
      <c r="C1542" t="s">
        <v>12</v>
      </c>
      <c r="D1542" t="s">
        <v>15</v>
      </c>
      <c r="E1542" t="s">
        <v>21</v>
      </c>
      <c r="F1542" t="s">
        <v>24</v>
      </c>
      <c r="G1542">
        <v>3</v>
      </c>
      <c r="H1542">
        <v>90.68</v>
      </c>
      <c r="I1542">
        <v>272.04000000000002</v>
      </c>
      <c r="J1542">
        <v>17.98</v>
      </c>
    </row>
    <row r="1543" spans="1:10" x14ac:dyDescent="0.3">
      <c r="A1543">
        <v>903591</v>
      </c>
      <c r="B1543" s="8">
        <v>46468</v>
      </c>
      <c r="C1543" t="s">
        <v>14</v>
      </c>
      <c r="D1543" t="s">
        <v>17</v>
      </c>
      <c r="E1543" t="s">
        <v>20</v>
      </c>
      <c r="F1543" t="s">
        <v>23</v>
      </c>
      <c r="G1543">
        <v>4</v>
      </c>
      <c r="H1543">
        <v>858.91</v>
      </c>
      <c r="I1543">
        <v>3435.64</v>
      </c>
      <c r="J1543">
        <v>324.87</v>
      </c>
    </row>
    <row r="1544" spans="1:10" x14ac:dyDescent="0.3">
      <c r="A1544">
        <v>132265</v>
      </c>
      <c r="B1544" s="8">
        <v>46469</v>
      </c>
      <c r="C1544" t="s">
        <v>11</v>
      </c>
      <c r="D1544" t="s">
        <v>15</v>
      </c>
      <c r="E1544" t="s">
        <v>19</v>
      </c>
      <c r="F1544" t="s">
        <v>26</v>
      </c>
      <c r="G1544">
        <v>9</v>
      </c>
      <c r="H1544">
        <v>433.15</v>
      </c>
      <c r="I1544">
        <v>3898.35</v>
      </c>
      <c r="J1544">
        <v>1053.81</v>
      </c>
    </row>
    <row r="1545" spans="1:10" x14ac:dyDescent="0.3">
      <c r="A1545">
        <v>808362</v>
      </c>
      <c r="B1545" s="8">
        <v>46470</v>
      </c>
      <c r="C1545" t="s">
        <v>13</v>
      </c>
      <c r="D1545" t="s">
        <v>17</v>
      </c>
      <c r="E1545" t="s">
        <v>20</v>
      </c>
      <c r="F1545" t="s">
        <v>26</v>
      </c>
      <c r="G1545">
        <v>8</v>
      </c>
      <c r="H1545">
        <v>457.51</v>
      </c>
      <c r="I1545">
        <v>3660.08</v>
      </c>
      <c r="J1545">
        <v>-241.55</v>
      </c>
    </row>
    <row r="1546" spans="1:10" x14ac:dyDescent="0.3">
      <c r="A1546">
        <v>509995</v>
      </c>
      <c r="B1546" s="8">
        <v>46471</v>
      </c>
      <c r="C1546" t="s">
        <v>10</v>
      </c>
      <c r="D1546" t="s">
        <v>16</v>
      </c>
      <c r="E1546" t="s">
        <v>20</v>
      </c>
      <c r="F1546" t="s">
        <v>22</v>
      </c>
      <c r="G1546">
        <v>8</v>
      </c>
      <c r="H1546">
        <v>27.69</v>
      </c>
      <c r="I1546">
        <v>221.52</v>
      </c>
      <c r="J1546">
        <v>10.55</v>
      </c>
    </row>
    <row r="1547" spans="1:10" x14ac:dyDescent="0.3">
      <c r="A1547">
        <v>484681</v>
      </c>
      <c r="B1547" s="8">
        <v>46472</v>
      </c>
      <c r="C1547" t="s">
        <v>10</v>
      </c>
      <c r="D1547" t="s">
        <v>16</v>
      </c>
      <c r="E1547" t="s">
        <v>20</v>
      </c>
      <c r="F1547" t="s">
        <v>26</v>
      </c>
      <c r="G1547">
        <v>4</v>
      </c>
      <c r="H1547">
        <v>650.70000000000005</v>
      </c>
      <c r="I1547">
        <v>2602.8000000000002</v>
      </c>
      <c r="J1547">
        <v>-99.52</v>
      </c>
    </row>
    <row r="1548" spans="1:10" x14ac:dyDescent="0.3">
      <c r="A1548">
        <v>962645</v>
      </c>
      <c r="B1548" s="8">
        <v>46473</v>
      </c>
      <c r="C1548" t="s">
        <v>11</v>
      </c>
      <c r="D1548" t="s">
        <v>15</v>
      </c>
      <c r="E1548" t="s">
        <v>20</v>
      </c>
      <c r="F1548" t="s">
        <v>23</v>
      </c>
      <c r="G1548">
        <v>9</v>
      </c>
      <c r="H1548">
        <v>997.05</v>
      </c>
      <c r="I1548">
        <v>8973.4499999999989</v>
      </c>
      <c r="J1548">
        <v>-825.62</v>
      </c>
    </row>
    <row r="1549" spans="1:10" x14ac:dyDescent="0.3">
      <c r="A1549">
        <v>963561</v>
      </c>
      <c r="B1549" s="8">
        <v>46474</v>
      </c>
      <c r="C1549" t="s">
        <v>10</v>
      </c>
      <c r="D1549" t="s">
        <v>15</v>
      </c>
      <c r="E1549" t="s">
        <v>20</v>
      </c>
      <c r="F1549" t="s">
        <v>26</v>
      </c>
      <c r="G1549">
        <v>9</v>
      </c>
      <c r="H1549">
        <v>643.03</v>
      </c>
      <c r="I1549">
        <v>5787.27</v>
      </c>
      <c r="J1549">
        <v>-70.239999999999995</v>
      </c>
    </row>
    <row r="1550" spans="1:10" x14ac:dyDescent="0.3">
      <c r="A1550">
        <v>542061</v>
      </c>
      <c r="B1550" s="8">
        <v>46475</v>
      </c>
      <c r="C1550" t="s">
        <v>10</v>
      </c>
      <c r="D1550" t="s">
        <v>16</v>
      </c>
      <c r="E1550" t="s">
        <v>19</v>
      </c>
      <c r="F1550" t="s">
        <v>25</v>
      </c>
      <c r="G1550">
        <v>3</v>
      </c>
      <c r="H1550">
        <v>958.87</v>
      </c>
      <c r="I1550">
        <v>2876.61</v>
      </c>
      <c r="J1550">
        <v>-362.98</v>
      </c>
    </row>
    <row r="1551" spans="1:10" x14ac:dyDescent="0.3">
      <c r="A1551">
        <v>863185</v>
      </c>
      <c r="B1551" s="8">
        <v>46476</v>
      </c>
      <c r="C1551" t="s">
        <v>10</v>
      </c>
      <c r="D1551" t="s">
        <v>17</v>
      </c>
      <c r="E1551" t="s">
        <v>21</v>
      </c>
      <c r="F1551" t="s">
        <v>24</v>
      </c>
      <c r="G1551">
        <v>7</v>
      </c>
      <c r="H1551">
        <v>999.34</v>
      </c>
      <c r="I1551">
        <v>6995.38</v>
      </c>
      <c r="J1551">
        <v>548.52</v>
      </c>
    </row>
    <row r="1552" spans="1:10" x14ac:dyDescent="0.3">
      <c r="A1552">
        <v>286626</v>
      </c>
      <c r="B1552" s="8">
        <v>46477</v>
      </c>
      <c r="C1552" t="s">
        <v>11</v>
      </c>
      <c r="D1552" t="s">
        <v>18</v>
      </c>
      <c r="E1552" t="s">
        <v>20</v>
      </c>
      <c r="F1552" t="s">
        <v>23</v>
      </c>
      <c r="G1552">
        <v>5</v>
      </c>
      <c r="H1552">
        <v>800.51</v>
      </c>
      <c r="I1552">
        <v>4002.55</v>
      </c>
      <c r="J1552">
        <v>262.45999999999998</v>
      </c>
    </row>
    <row r="1553" spans="1:10" x14ac:dyDescent="0.3">
      <c r="A1553">
        <v>842452</v>
      </c>
      <c r="B1553" s="8">
        <v>46478</v>
      </c>
      <c r="C1553" t="s">
        <v>10</v>
      </c>
      <c r="D1553" t="s">
        <v>15</v>
      </c>
      <c r="E1553" t="s">
        <v>20</v>
      </c>
      <c r="F1553" t="s">
        <v>23</v>
      </c>
      <c r="G1553">
        <v>2</v>
      </c>
      <c r="H1553">
        <v>185.66</v>
      </c>
      <c r="I1553">
        <v>371.32</v>
      </c>
      <c r="J1553">
        <v>4.33</v>
      </c>
    </row>
    <row r="1554" spans="1:10" x14ac:dyDescent="0.3">
      <c r="A1554">
        <v>672203</v>
      </c>
      <c r="B1554" s="8">
        <v>46479</v>
      </c>
      <c r="C1554" t="s">
        <v>13</v>
      </c>
      <c r="D1554" t="s">
        <v>17</v>
      </c>
      <c r="E1554" t="s">
        <v>19</v>
      </c>
      <c r="F1554" t="s">
        <v>26</v>
      </c>
      <c r="G1554">
        <v>8</v>
      </c>
      <c r="H1554">
        <v>248.27</v>
      </c>
      <c r="I1554">
        <v>1986.16</v>
      </c>
      <c r="J1554">
        <v>-182.89</v>
      </c>
    </row>
    <row r="1555" spans="1:10" x14ac:dyDescent="0.3">
      <c r="A1555">
        <v>521909</v>
      </c>
      <c r="B1555" s="8">
        <v>46480</v>
      </c>
      <c r="C1555" t="s">
        <v>10</v>
      </c>
      <c r="D1555" t="s">
        <v>17</v>
      </c>
      <c r="E1555" t="s">
        <v>19</v>
      </c>
      <c r="F1555" t="s">
        <v>25</v>
      </c>
      <c r="G1555">
        <v>3</v>
      </c>
      <c r="H1555">
        <v>547.79</v>
      </c>
      <c r="I1555">
        <v>1643.37</v>
      </c>
      <c r="J1555">
        <v>235.21</v>
      </c>
    </row>
    <row r="1556" spans="1:10" x14ac:dyDescent="0.3">
      <c r="A1556">
        <v>598716</v>
      </c>
      <c r="B1556" s="8">
        <v>46481</v>
      </c>
      <c r="C1556" t="s">
        <v>14</v>
      </c>
      <c r="D1556" t="s">
        <v>15</v>
      </c>
      <c r="E1556" t="s">
        <v>21</v>
      </c>
      <c r="F1556" t="s">
        <v>24</v>
      </c>
      <c r="G1556">
        <v>6</v>
      </c>
      <c r="H1556">
        <v>62.88</v>
      </c>
      <c r="I1556">
        <v>377.28</v>
      </c>
      <c r="J1556">
        <v>60.3</v>
      </c>
    </row>
    <row r="1557" spans="1:10" x14ac:dyDescent="0.3">
      <c r="A1557">
        <v>954016</v>
      </c>
      <c r="B1557" s="8">
        <v>46482</v>
      </c>
      <c r="C1557" t="s">
        <v>10</v>
      </c>
      <c r="D1557" t="s">
        <v>16</v>
      </c>
      <c r="E1557" t="s">
        <v>19</v>
      </c>
      <c r="F1557" t="s">
        <v>23</v>
      </c>
      <c r="G1557">
        <v>3</v>
      </c>
      <c r="H1557">
        <v>737.12</v>
      </c>
      <c r="I1557">
        <v>2211.36</v>
      </c>
      <c r="J1557">
        <v>636.46</v>
      </c>
    </row>
    <row r="1558" spans="1:10" x14ac:dyDescent="0.3">
      <c r="A1558">
        <v>323992</v>
      </c>
      <c r="B1558" s="8">
        <v>46483</v>
      </c>
      <c r="C1558" t="s">
        <v>10</v>
      </c>
      <c r="D1558" t="s">
        <v>16</v>
      </c>
      <c r="E1558" t="s">
        <v>21</v>
      </c>
      <c r="F1558" t="s">
        <v>23</v>
      </c>
      <c r="G1558">
        <v>7</v>
      </c>
      <c r="H1558">
        <v>574.28</v>
      </c>
      <c r="I1558">
        <v>4019.96</v>
      </c>
      <c r="J1558">
        <v>-213.39</v>
      </c>
    </row>
    <row r="1559" spans="1:10" x14ac:dyDescent="0.3">
      <c r="A1559">
        <v>962129</v>
      </c>
      <c r="B1559" s="8">
        <v>46484</v>
      </c>
      <c r="C1559" t="s">
        <v>12</v>
      </c>
      <c r="D1559" t="s">
        <v>16</v>
      </c>
      <c r="E1559" t="s">
        <v>21</v>
      </c>
      <c r="F1559" t="s">
        <v>25</v>
      </c>
      <c r="G1559">
        <v>2</v>
      </c>
      <c r="H1559">
        <v>41.7</v>
      </c>
      <c r="I1559">
        <v>83.4</v>
      </c>
      <c r="J1559">
        <v>20.079999999999998</v>
      </c>
    </row>
    <row r="1560" spans="1:10" x14ac:dyDescent="0.3">
      <c r="A1560">
        <v>435674</v>
      </c>
      <c r="B1560" s="8">
        <v>46485</v>
      </c>
      <c r="C1560" t="s">
        <v>10</v>
      </c>
      <c r="D1560" t="s">
        <v>17</v>
      </c>
      <c r="E1560" t="s">
        <v>20</v>
      </c>
      <c r="F1560" t="s">
        <v>25</v>
      </c>
      <c r="G1560">
        <v>8</v>
      </c>
      <c r="H1560">
        <v>916.77</v>
      </c>
      <c r="I1560">
        <v>7334.16</v>
      </c>
      <c r="J1560">
        <v>90.07</v>
      </c>
    </row>
    <row r="1561" spans="1:10" x14ac:dyDescent="0.3">
      <c r="A1561">
        <v>601946</v>
      </c>
      <c r="B1561" s="8">
        <v>46486</v>
      </c>
      <c r="C1561" t="s">
        <v>11</v>
      </c>
      <c r="D1561" t="s">
        <v>18</v>
      </c>
      <c r="E1561" t="s">
        <v>21</v>
      </c>
      <c r="F1561" t="s">
        <v>26</v>
      </c>
      <c r="G1561">
        <v>8</v>
      </c>
      <c r="H1561">
        <v>770.89</v>
      </c>
      <c r="I1561">
        <v>6167.12</v>
      </c>
      <c r="J1561">
        <v>1187.92</v>
      </c>
    </row>
    <row r="1562" spans="1:10" x14ac:dyDescent="0.3">
      <c r="A1562">
        <v>807220</v>
      </c>
      <c r="B1562" s="8">
        <v>46487</v>
      </c>
      <c r="C1562" t="s">
        <v>13</v>
      </c>
      <c r="D1562" t="s">
        <v>17</v>
      </c>
      <c r="E1562" t="s">
        <v>20</v>
      </c>
      <c r="F1562" t="s">
        <v>24</v>
      </c>
      <c r="G1562">
        <v>7</v>
      </c>
      <c r="H1562">
        <v>800.98</v>
      </c>
      <c r="I1562">
        <v>5606.8600000000006</v>
      </c>
      <c r="J1562">
        <v>1654.49</v>
      </c>
    </row>
    <row r="1563" spans="1:10" x14ac:dyDescent="0.3">
      <c r="A1563">
        <v>928952</v>
      </c>
      <c r="B1563" s="8">
        <v>46488</v>
      </c>
      <c r="C1563" t="s">
        <v>11</v>
      </c>
      <c r="D1563" t="s">
        <v>18</v>
      </c>
      <c r="E1563" t="s">
        <v>19</v>
      </c>
      <c r="F1563" t="s">
        <v>24</v>
      </c>
      <c r="G1563">
        <v>3</v>
      </c>
      <c r="H1563">
        <v>562.89</v>
      </c>
      <c r="I1563">
        <v>1688.67</v>
      </c>
      <c r="J1563">
        <v>379.74</v>
      </c>
    </row>
    <row r="1564" spans="1:10" x14ac:dyDescent="0.3">
      <c r="A1564">
        <v>893719</v>
      </c>
      <c r="B1564" s="8">
        <v>46489</v>
      </c>
      <c r="C1564" t="s">
        <v>10</v>
      </c>
      <c r="D1564" t="s">
        <v>17</v>
      </c>
      <c r="E1564" t="s">
        <v>21</v>
      </c>
      <c r="F1564" t="s">
        <v>26</v>
      </c>
      <c r="G1564">
        <v>2</v>
      </c>
      <c r="H1564">
        <v>847.81</v>
      </c>
      <c r="I1564">
        <v>1695.62</v>
      </c>
      <c r="J1564">
        <v>370.73</v>
      </c>
    </row>
    <row r="1565" spans="1:10" x14ac:dyDescent="0.3">
      <c r="A1565">
        <v>789944</v>
      </c>
      <c r="B1565" s="8">
        <v>46490</v>
      </c>
      <c r="C1565" t="s">
        <v>13</v>
      </c>
      <c r="D1565" t="s">
        <v>18</v>
      </c>
      <c r="E1565" t="s">
        <v>21</v>
      </c>
      <c r="F1565" t="s">
        <v>25</v>
      </c>
      <c r="G1565">
        <v>6</v>
      </c>
      <c r="H1565">
        <v>69.03</v>
      </c>
      <c r="I1565">
        <v>414.18</v>
      </c>
      <c r="J1565">
        <v>-26.38</v>
      </c>
    </row>
    <row r="1566" spans="1:10" x14ac:dyDescent="0.3">
      <c r="A1566">
        <v>756702</v>
      </c>
      <c r="B1566" s="8">
        <v>46491</v>
      </c>
      <c r="C1566" t="s">
        <v>14</v>
      </c>
      <c r="D1566" t="s">
        <v>17</v>
      </c>
      <c r="E1566" t="s">
        <v>20</v>
      </c>
      <c r="F1566" t="s">
        <v>22</v>
      </c>
      <c r="G1566">
        <v>3</v>
      </c>
      <c r="H1566">
        <v>936.19</v>
      </c>
      <c r="I1566">
        <v>2808.57</v>
      </c>
      <c r="J1566">
        <v>357.83</v>
      </c>
    </row>
    <row r="1567" spans="1:10" x14ac:dyDescent="0.3">
      <c r="A1567">
        <v>907043</v>
      </c>
      <c r="B1567" s="8">
        <v>46492</v>
      </c>
      <c r="C1567" t="s">
        <v>12</v>
      </c>
      <c r="D1567" t="s">
        <v>18</v>
      </c>
      <c r="E1567" t="s">
        <v>19</v>
      </c>
      <c r="F1567" t="s">
        <v>25</v>
      </c>
      <c r="G1567">
        <v>6</v>
      </c>
      <c r="H1567">
        <v>583.65</v>
      </c>
      <c r="I1567">
        <v>3501.9</v>
      </c>
      <c r="J1567">
        <v>-176.64</v>
      </c>
    </row>
    <row r="1568" spans="1:10" x14ac:dyDescent="0.3">
      <c r="A1568">
        <v>842139</v>
      </c>
      <c r="B1568" s="8">
        <v>46493</v>
      </c>
      <c r="C1568" t="s">
        <v>14</v>
      </c>
      <c r="D1568" t="s">
        <v>17</v>
      </c>
      <c r="E1568" t="s">
        <v>20</v>
      </c>
      <c r="F1568" t="s">
        <v>24</v>
      </c>
      <c r="G1568">
        <v>4</v>
      </c>
      <c r="H1568">
        <v>690.07</v>
      </c>
      <c r="I1568">
        <v>2760.28</v>
      </c>
      <c r="J1568">
        <v>194.56</v>
      </c>
    </row>
    <row r="1569" spans="1:10" x14ac:dyDescent="0.3">
      <c r="A1569">
        <v>698260</v>
      </c>
      <c r="B1569" s="8">
        <v>46494</v>
      </c>
      <c r="C1569" t="s">
        <v>11</v>
      </c>
      <c r="D1569" t="s">
        <v>17</v>
      </c>
      <c r="E1569" t="s">
        <v>19</v>
      </c>
      <c r="F1569" t="s">
        <v>22</v>
      </c>
      <c r="G1569">
        <v>3</v>
      </c>
      <c r="H1569">
        <v>664.51</v>
      </c>
      <c r="I1569">
        <v>1993.53</v>
      </c>
      <c r="J1569">
        <v>180.71</v>
      </c>
    </row>
    <row r="1570" spans="1:10" x14ac:dyDescent="0.3">
      <c r="A1570">
        <v>805703</v>
      </c>
      <c r="B1570" s="8">
        <v>46495</v>
      </c>
      <c r="C1570" t="s">
        <v>10</v>
      </c>
      <c r="D1570" t="s">
        <v>16</v>
      </c>
      <c r="E1570" t="s">
        <v>19</v>
      </c>
      <c r="F1570" t="s">
        <v>23</v>
      </c>
      <c r="G1570">
        <v>5</v>
      </c>
      <c r="H1570">
        <v>297.88</v>
      </c>
      <c r="I1570">
        <v>1489.4</v>
      </c>
      <c r="J1570">
        <v>-118.44</v>
      </c>
    </row>
    <row r="1571" spans="1:10" x14ac:dyDescent="0.3">
      <c r="A1571">
        <v>465321</v>
      </c>
      <c r="B1571" s="8">
        <v>46496</v>
      </c>
      <c r="C1571" t="s">
        <v>10</v>
      </c>
      <c r="D1571" t="s">
        <v>17</v>
      </c>
      <c r="E1571" t="s">
        <v>21</v>
      </c>
      <c r="F1571" t="s">
        <v>25</v>
      </c>
      <c r="G1571">
        <v>8</v>
      </c>
      <c r="H1571">
        <v>617.76</v>
      </c>
      <c r="I1571">
        <v>4942.08</v>
      </c>
      <c r="J1571">
        <v>-84.05</v>
      </c>
    </row>
    <row r="1572" spans="1:10" x14ac:dyDescent="0.3">
      <c r="A1572">
        <v>834965</v>
      </c>
      <c r="B1572" s="8">
        <v>46497</v>
      </c>
      <c r="C1572" t="s">
        <v>12</v>
      </c>
      <c r="D1572" t="s">
        <v>15</v>
      </c>
      <c r="E1572" t="s">
        <v>20</v>
      </c>
      <c r="F1572" t="s">
        <v>22</v>
      </c>
      <c r="G1572">
        <v>6</v>
      </c>
      <c r="H1572">
        <v>91.52</v>
      </c>
      <c r="I1572">
        <v>549.12</v>
      </c>
      <c r="J1572">
        <v>15.88</v>
      </c>
    </row>
    <row r="1573" spans="1:10" x14ac:dyDescent="0.3">
      <c r="A1573">
        <v>649639</v>
      </c>
      <c r="B1573" s="8">
        <v>46498</v>
      </c>
      <c r="C1573" t="s">
        <v>14</v>
      </c>
      <c r="D1573" t="s">
        <v>18</v>
      </c>
      <c r="E1573" t="s">
        <v>21</v>
      </c>
      <c r="F1573" t="s">
        <v>25</v>
      </c>
      <c r="G1573">
        <v>7</v>
      </c>
      <c r="H1573">
        <v>596.20000000000005</v>
      </c>
      <c r="I1573">
        <v>4173.4000000000005</v>
      </c>
      <c r="J1573">
        <v>-731.42</v>
      </c>
    </row>
    <row r="1574" spans="1:10" x14ac:dyDescent="0.3">
      <c r="A1574">
        <v>814635</v>
      </c>
      <c r="B1574" s="8">
        <v>46499</v>
      </c>
      <c r="C1574" t="s">
        <v>10</v>
      </c>
      <c r="D1574" t="s">
        <v>18</v>
      </c>
      <c r="E1574" t="s">
        <v>19</v>
      </c>
      <c r="F1574" t="s">
        <v>23</v>
      </c>
      <c r="G1574">
        <v>5</v>
      </c>
      <c r="H1574">
        <v>175.46</v>
      </c>
      <c r="I1574">
        <v>877.30000000000007</v>
      </c>
      <c r="J1574">
        <v>-56.83</v>
      </c>
    </row>
    <row r="1575" spans="1:10" x14ac:dyDescent="0.3">
      <c r="A1575">
        <v>592734</v>
      </c>
      <c r="B1575" s="8">
        <v>46500</v>
      </c>
      <c r="C1575" t="s">
        <v>14</v>
      </c>
      <c r="D1575" t="s">
        <v>17</v>
      </c>
      <c r="E1575" t="s">
        <v>19</v>
      </c>
      <c r="F1575" t="s">
        <v>25</v>
      </c>
      <c r="G1575">
        <v>7</v>
      </c>
      <c r="H1575">
        <v>141.66999999999999</v>
      </c>
      <c r="I1575">
        <v>991.68999999999994</v>
      </c>
      <c r="J1575">
        <v>165.08</v>
      </c>
    </row>
    <row r="1576" spans="1:10" x14ac:dyDescent="0.3">
      <c r="A1576">
        <v>911721</v>
      </c>
      <c r="B1576" s="8">
        <v>46501</v>
      </c>
      <c r="C1576" t="s">
        <v>14</v>
      </c>
      <c r="D1576" t="s">
        <v>15</v>
      </c>
      <c r="E1576" t="s">
        <v>19</v>
      </c>
      <c r="F1576" t="s">
        <v>22</v>
      </c>
      <c r="G1576">
        <v>2</v>
      </c>
      <c r="H1576">
        <v>751.08</v>
      </c>
      <c r="I1576">
        <v>1502.16</v>
      </c>
      <c r="J1576">
        <v>195.14</v>
      </c>
    </row>
    <row r="1577" spans="1:10" x14ac:dyDescent="0.3">
      <c r="A1577">
        <v>517978</v>
      </c>
      <c r="B1577" s="8">
        <v>46502</v>
      </c>
      <c r="C1577" t="s">
        <v>13</v>
      </c>
      <c r="D1577" t="s">
        <v>17</v>
      </c>
      <c r="E1577" t="s">
        <v>19</v>
      </c>
      <c r="F1577" t="s">
        <v>24</v>
      </c>
      <c r="G1577">
        <v>7</v>
      </c>
      <c r="H1577">
        <v>616.66999999999996</v>
      </c>
      <c r="I1577">
        <v>4316.6899999999996</v>
      </c>
      <c r="J1577">
        <v>684.82</v>
      </c>
    </row>
    <row r="1578" spans="1:10" x14ac:dyDescent="0.3">
      <c r="A1578">
        <v>652076</v>
      </c>
      <c r="B1578" s="8">
        <v>46503</v>
      </c>
      <c r="C1578" t="s">
        <v>11</v>
      </c>
      <c r="D1578" t="s">
        <v>15</v>
      </c>
      <c r="E1578" t="s">
        <v>19</v>
      </c>
      <c r="F1578" t="s">
        <v>26</v>
      </c>
      <c r="G1578">
        <v>7</v>
      </c>
      <c r="H1578">
        <v>292.81</v>
      </c>
      <c r="I1578">
        <v>2049.67</v>
      </c>
      <c r="J1578">
        <v>-37.35</v>
      </c>
    </row>
    <row r="1579" spans="1:10" x14ac:dyDescent="0.3">
      <c r="A1579">
        <v>381342</v>
      </c>
      <c r="B1579" s="8">
        <v>46504</v>
      </c>
      <c r="C1579" t="s">
        <v>14</v>
      </c>
      <c r="D1579" t="s">
        <v>16</v>
      </c>
      <c r="E1579" t="s">
        <v>20</v>
      </c>
      <c r="F1579" t="s">
        <v>23</v>
      </c>
      <c r="G1579">
        <v>7</v>
      </c>
      <c r="H1579">
        <v>561.20000000000005</v>
      </c>
      <c r="I1579">
        <v>3928.400000000001</v>
      </c>
      <c r="J1579">
        <v>498.28</v>
      </c>
    </row>
    <row r="1580" spans="1:10" x14ac:dyDescent="0.3">
      <c r="A1580">
        <v>308261</v>
      </c>
      <c r="B1580" s="8">
        <v>46505</v>
      </c>
      <c r="C1580" t="s">
        <v>12</v>
      </c>
      <c r="D1580" t="s">
        <v>15</v>
      </c>
      <c r="E1580" t="s">
        <v>20</v>
      </c>
      <c r="F1580" t="s">
        <v>25</v>
      </c>
      <c r="G1580">
        <v>5</v>
      </c>
      <c r="H1580">
        <v>833.28</v>
      </c>
      <c r="I1580">
        <v>4166.3999999999996</v>
      </c>
      <c r="J1580">
        <v>985.86</v>
      </c>
    </row>
    <row r="1581" spans="1:10" x14ac:dyDescent="0.3">
      <c r="A1581">
        <v>659655</v>
      </c>
      <c r="B1581" s="8">
        <v>46506</v>
      </c>
      <c r="C1581" t="s">
        <v>12</v>
      </c>
      <c r="D1581" t="s">
        <v>18</v>
      </c>
      <c r="E1581" t="s">
        <v>19</v>
      </c>
      <c r="F1581" t="s">
        <v>25</v>
      </c>
      <c r="G1581">
        <v>4</v>
      </c>
      <c r="H1581">
        <v>579.34</v>
      </c>
      <c r="I1581">
        <v>2317.36</v>
      </c>
      <c r="J1581">
        <v>-240.88</v>
      </c>
    </row>
    <row r="1582" spans="1:10" x14ac:dyDescent="0.3">
      <c r="A1582">
        <v>483152</v>
      </c>
      <c r="B1582" s="8">
        <v>46507</v>
      </c>
      <c r="C1582" t="s">
        <v>14</v>
      </c>
      <c r="D1582" t="s">
        <v>16</v>
      </c>
      <c r="E1582" t="s">
        <v>19</v>
      </c>
      <c r="F1582" t="s">
        <v>22</v>
      </c>
      <c r="G1582">
        <v>3</v>
      </c>
      <c r="H1582">
        <v>507.87</v>
      </c>
      <c r="I1582">
        <v>1523.61</v>
      </c>
      <c r="J1582">
        <v>375.97</v>
      </c>
    </row>
    <row r="1583" spans="1:10" x14ac:dyDescent="0.3">
      <c r="A1583">
        <v>311760</v>
      </c>
      <c r="B1583" s="8">
        <v>46508</v>
      </c>
      <c r="C1583" t="s">
        <v>13</v>
      </c>
      <c r="D1583" t="s">
        <v>17</v>
      </c>
      <c r="E1583" t="s">
        <v>21</v>
      </c>
      <c r="F1583" t="s">
        <v>26</v>
      </c>
      <c r="G1583">
        <v>9</v>
      </c>
      <c r="H1583">
        <v>880.14</v>
      </c>
      <c r="I1583">
        <v>7921.26</v>
      </c>
      <c r="J1583">
        <v>-1047.42</v>
      </c>
    </row>
    <row r="1584" spans="1:10" x14ac:dyDescent="0.3">
      <c r="A1584">
        <v>950867</v>
      </c>
      <c r="B1584" s="8">
        <v>46509</v>
      </c>
      <c r="C1584" t="s">
        <v>11</v>
      </c>
      <c r="D1584" t="s">
        <v>16</v>
      </c>
      <c r="E1584" t="s">
        <v>20</v>
      </c>
      <c r="F1584" t="s">
        <v>24</v>
      </c>
      <c r="G1584">
        <v>8</v>
      </c>
      <c r="H1584">
        <v>20.260000000000002</v>
      </c>
      <c r="I1584">
        <v>162.08000000000001</v>
      </c>
      <c r="J1584">
        <v>-12.11</v>
      </c>
    </row>
    <row r="1585" spans="1:10" x14ac:dyDescent="0.3">
      <c r="A1585">
        <v>653880</v>
      </c>
      <c r="B1585" s="8">
        <v>46510</v>
      </c>
      <c r="C1585" t="s">
        <v>14</v>
      </c>
      <c r="D1585" t="s">
        <v>18</v>
      </c>
      <c r="E1585" t="s">
        <v>19</v>
      </c>
      <c r="F1585" t="s">
        <v>26</v>
      </c>
      <c r="G1585">
        <v>1</v>
      </c>
      <c r="H1585">
        <v>626.4</v>
      </c>
      <c r="I1585">
        <v>626.4</v>
      </c>
      <c r="J1585">
        <v>-2.0099999999999998</v>
      </c>
    </row>
    <row r="1586" spans="1:10" x14ac:dyDescent="0.3">
      <c r="A1586">
        <v>508923</v>
      </c>
      <c r="B1586" s="8">
        <v>46511</v>
      </c>
      <c r="C1586" t="s">
        <v>13</v>
      </c>
      <c r="D1586" t="s">
        <v>18</v>
      </c>
      <c r="E1586" t="s">
        <v>20</v>
      </c>
      <c r="F1586" t="s">
        <v>24</v>
      </c>
      <c r="G1586">
        <v>7</v>
      </c>
      <c r="H1586">
        <v>422.1</v>
      </c>
      <c r="I1586">
        <v>2954.7</v>
      </c>
      <c r="J1586">
        <v>-80.849999999999994</v>
      </c>
    </row>
    <row r="1587" spans="1:10" x14ac:dyDescent="0.3">
      <c r="A1587">
        <v>530789</v>
      </c>
      <c r="B1587" s="8">
        <v>46512</v>
      </c>
      <c r="C1587" t="s">
        <v>11</v>
      </c>
      <c r="D1587" t="s">
        <v>18</v>
      </c>
      <c r="E1587" t="s">
        <v>20</v>
      </c>
      <c r="F1587" t="s">
        <v>24</v>
      </c>
      <c r="G1587">
        <v>3</v>
      </c>
      <c r="H1587">
        <v>893.62</v>
      </c>
      <c r="I1587">
        <v>2680.86</v>
      </c>
      <c r="J1587">
        <v>66.319999999999993</v>
      </c>
    </row>
    <row r="1588" spans="1:10" x14ac:dyDescent="0.3">
      <c r="A1588">
        <v>752664</v>
      </c>
      <c r="B1588" s="8">
        <v>46513</v>
      </c>
      <c r="C1588" t="s">
        <v>12</v>
      </c>
      <c r="D1588" t="s">
        <v>18</v>
      </c>
      <c r="E1588" t="s">
        <v>21</v>
      </c>
      <c r="F1588" t="s">
        <v>26</v>
      </c>
      <c r="G1588">
        <v>7</v>
      </c>
      <c r="H1588">
        <v>493.89</v>
      </c>
      <c r="I1588">
        <v>3457.23</v>
      </c>
      <c r="J1588">
        <v>-641.35</v>
      </c>
    </row>
    <row r="1589" spans="1:10" x14ac:dyDescent="0.3">
      <c r="A1589">
        <v>179459</v>
      </c>
      <c r="B1589" s="8">
        <v>46514</v>
      </c>
      <c r="C1589" t="s">
        <v>14</v>
      </c>
      <c r="D1589" t="s">
        <v>17</v>
      </c>
      <c r="E1589" t="s">
        <v>21</v>
      </c>
      <c r="F1589" t="s">
        <v>26</v>
      </c>
      <c r="G1589">
        <v>1</v>
      </c>
      <c r="H1589">
        <v>500.6</v>
      </c>
      <c r="I1589">
        <v>500.6</v>
      </c>
      <c r="J1589">
        <v>56.46</v>
      </c>
    </row>
    <row r="1590" spans="1:10" x14ac:dyDescent="0.3">
      <c r="A1590">
        <v>566882</v>
      </c>
      <c r="B1590" s="8">
        <v>46515</v>
      </c>
      <c r="C1590" t="s">
        <v>14</v>
      </c>
      <c r="D1590" t="s">
        <v>17</v>
      </c>
      <c r="E1590" t="s">
        <v>21</v>
      </c>
      <c r="F1590" t="s">
        <v>24</v>
      </c>
      <c r="G1590">
        <v>9</v>
      </c>
      <c r="H1590">
        <v>291.22000000000003</v>
      </c>
      <c r="I1590">
        <v>2620.98</v>
      </c>
      <c r="J1590">
        <v>89</v>
      </c>
    </row>
    <row r="1591" spans="1:10" x14ac:dyDescent="0.3">
      <c r="A1591">
        <v>983184</v>
      </c>
      <c r="B1591" s="8">
        <v>46516</v>
      </c>
      <c r="C1591" t="s">
        <v>11</v>
      </c>
      <c r="D1591" t="s">
        <v>17</v>
      </c>
      <c r="E1591" t="s">
        <v>20</v>
      </c>
      <c r="F1591" t="s">
        <v>23</v>
      </c>
      <c r="G1591">
        <v>7</v>
      </c>
      <c r="H1591">
        <v>304.57</v>
      </c>
      <c r="I1591">
        <v>2131.9899999999998</v>
      </c>
      <c r="J1591">
        <v>447.88</v>
      </c>
    </row>
    <row r="1592" spans="1:10" x14ac:dyDescent="0.3">
      <c r="A1592">
        <v>799983</v>
      </c>
      <c r="B1592" s="8">
        <v>46517</v>
      </c>
      <c r="C1592" t="s">
        <v>14</v>
      </c>
      <c r="D1592" t="s">
        <v>18</v>
      </c>
      <c r="E1592" t="s">
        <v>21</v>
      </c>
      <c r="F1592" t="s">
        <v>26</v>
      </c>
      <c r="G1592">
        <v>5</v>
      </c>
      <c r="H1592">
        <v>137.22</v>
      </c>
      <c r="I1592">
        <v>686.1</v>
      </c>
      <c r="J1592">
        <v>-52.54</v>
      </c>
    </row>
    <row r="1593" spans="1:10" x14ac:dyDescent="0.3">
      <c r="A1593">
        <v>535165</v>
      </c>
      <c r="B1593" s="8">
        <v>46518</v>
      </c>
      <c r="C1593" t="s">
        <v>14</v>
      </c>
      <c r="D1593" t="s">
        <v>15</v>
      </c>
      <c r="E1593" t="s">
        <v>21</v>
      </c>
      <c r="F1593" t="s">
        <v>25</v>
      </c>
      <c r="G1593">
        <v>7</v>
      </c>
      <c r="H1593">
        <v>968.29</v>
      </c>
      <c r="I1593">
        <v>6778.03</v>
      </c>
      <c r="J1593">
        <v>1325.21</v>
      </c>
    </row>
    <row r="1594" spans="1:10" x14ac:dyDescent="0.3">
      <c r="A1594">
        <v>940530</v>
      </c>
      <c r="B1594" s="8">
        <v>46519</v>
      </c>
      <c r="C1594" t="s">
        <v>14</v>
      </c>
      <c r="D1594" t="s">
        <v>16</v>
      </c>
      <c r="E1594" t="s">
        <v>19</v>
      </c>
      <c r="F1594" t="s">
        <v>26</v>
      </c>
      <c r="G1594">
        <v>8</v>
      </c>
      <c r="H1594">
        <v>331.97</v>
      </c>
      <c r="I1594">
        <v>2655.76</v>
      </c>
      <c r="J1594">
        <v>-363.1</v>
      </c>
    </row>
    <row r="1595" spans="1:10" x14ac:dyDescent="0.3">
      <c r="A1595">
        <v>268964</v>
      </c>
      <c r="B1595" s="8">
        <v>46520</v>
      </c>
      <c r="C1595" t="s">
        <v>13</v>
      </c>
      <c r="D1595" t="s">
        <v>16</v>
      </c>
      <c r="E1595" t="s">
        <v>21</v>
      </c>
      <c r="F1595" t="s">
        <v>24</v>
      </c>
      <c r="G1595">
        <v>2</v>
      </c>
      <c r="H1595">
        <v>898.51</v>
      </c>
      <c r="I1595">
        <v>1797.02</v>
      </c>
      <c r="J1595">
        <v>27.06</v>
      </c>
    </row>
    <row r="1596" spans="1:10" x14ac:dyDescent="0.3">
      <c r="A1596">
        <v>332050</v>
      </c>
      <c r="B1596" s="8">
        <v>46521</v>
      </c>
      <c r="C1596" t="s">
        <v>13</v>
      </c>
      <c r="D1596" t="s">
        <v>16</v>
      </c>
      <c r="E1596" t="s">
        <v>21</v>
      </c>
      <c r="F1596" t="s">
        <v>26</v>
      </c>
      <c r="G1596">
        <v>8</v>
      </c>
      <c r="H1596">
        <v>506.99</v>
      </c>
      <c r="I1596">
        <v>4055.92</v>
      </c>
      <c r="J1596">
        <v>262.10000000000002</v>
      </c>
    </row>
    <row r="1597" spans="1:10" x14ac:dyDescent="0.3">
      <c r="A1597">
        <v>359747</v>
      </c>
      <c r="B1597" s="8">
        <v>46522</v>
      </c>
      <c r="C1597" t="s">
        <v>12</v>
      </c>
      <c r="D1597" t="s">
        <v>17</v>
      </c>
      <c r="E1597" t="s">
        <v>20</v>
      </c>
      <c r="F1597" t="s">
        <v>26</v>
      </c>
      <c r="G1597">
        <v>5</v>
      </c>
      <c r="H1597">
        <v>996.88</v>
      </c>
      <c r="I1597">
        <v>4984.3999999999996</v>
      </c>
      <c r="J1597">
        <v>-945.19</v>
      </c>
    </row>
    <row r="1598" spans="1:10" x14ac:dyDescent="0.3">
      <c r="A1598">
        <v>374907</v>
      </c>
      <c r="B1598" s="8">
        <v>46523</v>
      </c>
      <c r="C1598" t="s">
        <v>10</v>
      </c>
      <c r="D1598" t="s">
        <v>17</v>
      </c>
      <c r="E1598" t="s">
        <v>20</v>
      </c>
      <c r="F1598" t="s">
        <v>22</v>
      </c>
      <c r="G1598">
        <v>6</v>
      </c>
      <c r="H1598">
        <v>328.03</v>
      </c>
      <c r="I1598">
        <v>1968.18</v>
      </c>
      <c r="J1598">
        <v>208.13</v>
      </c>
    </row>
    <row r="1599" spans="1:10" x14ac:dyDescent="0.3">
      <c r="A1599">
        <v>891971</v>
      </c>
      <c r="B1599" s="8">
        <v>46524</v>
      </c>
      <c r="C1599" t="s">
        <v>14</v>
      </c>
      <c r="D1599" t="s">
        <v>17</v>
      </c>
      <c r="E1599" t="s">
        <v>19</v>
      </c>
      <c r="F1599" t="s">
        <v>23</v>
      </c>
      <c r="G1599">
        <v>6</v>
      </c>
      <c r="H1599">
        <v>353.58</v>
      </c>
      <c r="I1599">
        <v>2121.48</v>
      </c>
      <c r="J1599">
        <v>232.46</v>
      </c>
    </row>
    <row r="1600" spans="1:10" x14ac:dyDescent="0.3">
      <c r="A1600">
        <v>117640</v>
      </c>
      <c r="B1600" s="8">
        <v>46525</v>
      </c>
      <c r="C1600" t="s">
        <v>13</v>
      </c>
      <c r="D1600" t="s">
        <v>16</v>
      </c>
      <c r="E1600" t="s">
        <v>19</v>
      </c>
      <c r="F1600" t="s">
        <v>24</v>
      </c>
      <c r="G1600">
        <v>9</v>
      </c>
      <c r="H1600">
        <v>981.1</v>
      </c>
      <c r="I1600">
        <v>8829.9</v>
      </c>
      <c r="J1600">
        <v>-321.14</v>
      </c>
    </row>
    <row r="1601" spans="1:10" x14ac:dyDescent="0.3">
      <c r="A1601">
        <v>258823</v>
      </c>
      <c r="B1601" s="8">
        <v>46526</v>
      </c>
      <c r="C1601" t="s">
        <v>13</v>
      </c>
      <c r="D1601" t="s">
        <v>17</v>
      </c>
      <c r="E1601" t="s">
        <v>20</v>
      </c>
      <c r="F1601" t="s">
        <v>24</v>
      </c>
      <c r="G1601">
        <v>4</v>
      </c>
      <c r="H1601">
        <v>831.23</v>
      </c>
      <c r="I1601">
        <v>3324.92</v>
      </c>
      <c r="J1601">
        <v>772.57</v>
      </c>
    </row>
    <row r="1602" spans="1:10" x14ac:dyDescent="0.3">
      <c r="A1602">
        <v>389106</v>
      </c>
      <c r="B1602" s="8">
        <v>46527</v>
      </c>
      <c r="C1602" t="s">
        <v>12</v>
      </c>
      <c r="D1602" t="s">
        <v>18</v>
      </c>
      <c r="E1602" t="s">
        <v>20</v>
      </c>
      <c r="F1602" t="s">
        <v>25</v>
      </c>
      <c r="G1602">
        <v>5</v>
      </c>
      <c r="H1602">
        <v>189.01</v>
      </c>
      <c r="I1602">
        <v>945.05</v>
      </c>
      <c r="J1602">
        <v>210.25</v>
      </c>
    </row>
    <row r="1603" spans="1:10" x14ac:dyDescent="0.3">
      <c r="A1603">
        <v>300235</v>
      </c>
      <c r="B1603" s="8">
        <v>46528</v>
      </c>
      <c r="C1603" t="s">
        <v>11</v>
      </c>
      <c r="D1603" t="s">
        <v>15</v>
      </c>
      <c r="E1603" t="s">
        <v>20</v>
      </c>
      <c r="F1603" t="s">
        <v>23</v>
      </c>
      <c r="G1603">
        <v>4</v>
      </c>
      <c r="H1603">
        <v>653.75</v>
      </c>
      <c r="I1603">
        <v>2615</v>
      </c>
      <c r="J1603">
        <v>451.68</v>
      </c>
    </row>
    <row r="1604" spans="1:10" x14ac:dyDescent="0.3">
      <c r="A1604">
        <v>764076</v>
      </c>
      <c r="B1604" s="8">
        <v>46529</v>
      </c>
      <c r="C1604" t="s">
        <v>11</v>
      </c>
      <c r="D1604" t="s">
        <v>15</v>
      </c>
      <c r="E1604" t="s">
        <v>19</v>
      </c>
      <c r="F1604" t="s">
        <v>25</v>
      </c>
      <c r="G1604">
        <v>6</v>
      </c>
      <c r="H1604">
        <v>771.7</v>
      </c>
      <c r="I1604">
        <v>4630.2000000000007</v>
      </c>
      <c r="J1604">
        <v>903.39</v>
      </c>
    </row>
    <row r="1605" spans="1:10" x14ac:dyDescent="0.3">
      <c r="A1605">
        <v>173686</v>
      </c>
      <c r="B1605" s="8">
        <v>46530</v>
      </c>
      <c r="C1605" t="s">
        <v>14</v>
      </c>
      <c r="D1605" t="s">
        <v>15</v>
      </c>
      <c r="E1605" t="s">
        <v>21</v>
      </c>
      <c r="F1605" t="s">
        <v>24</v>
      </c>
      <c r="G1605">
        <v>1</v>
      </c>
      <c r="H1605">
        <v>894.87</v>
      </c>
      <c r="I1605">
        <v>894.87</v>
      </c>
      <c r="J1605">
        <v>-107</v>
      </c>
    </row>
    <row r="1606" spans="1:10" x14ac:dyDescent="0.3">
      <c r="A1606">
        <v>627035</v>
      </c>
      <c r="B1606" s="8">
        <v>46531</v>
      </c>
      <c r="C1606" t="s">
        <v>13</v>
      </c>
      <c r="D1606" t="s">
        <v>18</v>
      </c>
      <c r="E1606" t="s">
        <v>20</v>
      </c>
      <c r="F1606" t="s">
        <v>24</v>
      </c>
      <c r="G1606">
        <v>9</v>
      </c>
      <c r="H1606">
        <v>318.23</v>
      </c>
      <c r="I1606">
        <v>2864.07</v>
      </c>
      <c r="J1606">
        <v>168.98</v>
      </c>
    </row>
    <row r="1607" spans="1:10" x14ac:dyDescent="0.3">
      <c r="A1607">
        <v>132217</v>
      </c>
      <c r="B1607" s="8">
        <v>46532</v>
      </c>
      <c r="C1607" t="s">
        <v>12</v>
      </c>
      <c r="D1607" t="s">
        <v>16</v>
      </c>
      <c r="E1607" t="s">
        <v>21</v>
      </c>
      <c r="F1607" t="s">
        <v>26</v>
      </c>
      <c r="G1607">
        <v>5</v>
      </c>
      <c r="H1607">
        <v>748.28</v>
      </c>
      <c r="I1607">
        <v>3741.4</v>
      </c>
      <c r="J1607">
        <v>497</v>
      </c>
    </row>
    <row r="1608" spans="1:10" x14ac:dyDescent="0.3">
      <c r="A1608">
        <v>405062</v>
      </c>
      <c r="B1608" s="8">
        <v>46533</v>
      </c>
      <c r="C1608" t="s">
        <v>10</v>
      </c>
      <c r="D1608" t="s">
        <v>15</v>
      </c>
      <c r="E1608" t="s">
        <v>21</v>
      </c>
      <c r="F1608" t="s">
        <v>26</v>
      </c>
      <c r="G1608">
        <v>7</v>
      </c>
      <c r="H1608">
        <v>232.39</v>
      </c>
      <c r="I1608">
        <v>1626.73</v>
      </c>
      <c r="J1608">
        <v>130.05000000000001</v>
      </c>
    </row>
    <row r="1609" spans="1:10" x14ac:dyDescent="0.3">
      <c r="A1609">
        <v>293283</v>
      </c>
      <c r="B1609" s="8">
        <v>46534</v>
      </c>
      <c r="C1609" t="s">
        <v>14</v>
      </c>
      <c r="D1609" t="s">
        <v>15</v>
      </c>
      <c r="E1609" t="s">
        <v>21</v>
      </c>
      <c r="F1609" t="s">
        <v>26</v>
      </c>
      <c r="G1609">
        <v>8</v>
      </c>
      <c r="H1609">
        <v>93.78</v>
      </c>
      <c r="I1609">
        <v>750.24</v>
      </c>
      <c r="J1609">
        <v>-114.11</v>
      </c>
    </row>
    <row r="1610" spans="1:10" x14ac:dyDescent="0.3">
      <c r="A1610">
        <v>617313</v>
      </c>
      <c r="B1610" s="8">
        <v>46535</v>
      </c>
      <c r="C1610" t="s">
        <v>12</v>
      </c>
      <c r="D1610" t="s">
        <v>16</v>
      </c>
      <c r="E1610" t="s">
        <v>19</v>
      </c>
      <c r="F1610" t="s">
        <v>23</v>
      </c>
      <c r="G1610">
        <v>6</v>
      </c>
      <c r="H1610">
        <v>368.67</v>
      </c>
      <c r="I1610">
        <v>2212.02</v>
      </c>
      <c r="J1610">
        <v>-365.51</v>
      </c>
    </row>
    <row r="1611" spans="1:10" x14ac:dyDescent="0.3">
      <c r="A1611">
        <v>673665</v>
      </c>
      <c r="B1611" s="8">
        <v>46536</v>
      </c>
      <c r="C1611" t="s">
        <v>14</v>
      </c>
      <c r="D1611" t="s">
        <v>16</v>
      </c>
      <c r="E1611" t="s">
        <v>21</v>
      </c>
      <c r="F1611" t="s">
        <v>26</v>
      </c>
      <c r="G1611">
        <v>4</v>
      </c>
      <c r="H1611">
        <v>991.52</v>
      </c>
      <c r="I1611">
        <v>3966.08</v>
      </c>
      <c r="J1611">
        <v>-369.05</v>
      </c>
    </row>
    <row r="1612" spans="1:10" x14ac:dyDescent="0.3">
      <c r="A1612">
        <v>313945</v>
      </c>
      <c r="B1612" s="8">
        <v>46537</v>
      </c>
      <c r="C1612" t="s">
        <v>11</v>
      </c>
      <c r="D1612" t="s">
        <v>16</v>
      </c>
      <c r="E1612" t="s">
        <v>19</v>
      </c>
      <c r="F1612" t="s">
        <v>22</v>
      </c>
      <c r="G1612">
        <v>6</v>
      </c>
      <c r="H1612">
        <v>932.78</v>
      </c>
      <c r="I1612">
        <v>5596.68</v>
      </c>
      <c r="J1612">
        <v>1238.81</v>
      </c>
    </row>
    <row r="1613" spans="1:10" x14ac:dyDescent="0.3">
      <c r="A1613">
        <v>879554</v>
      </c>
      <c r="B1613" s="8">
        <v>46538</v>
      </c>
      <c r="C1613" t="s">
        <v>12</v>
      </c>
      <c r="D1613" t="s">
        <v>16</v>
      </c>
      <c r="E1613" t="s">
        <v>21</v>
      </c>
      <c r="F1613" t="s">
        <v>26</v>
      </c>
      <c r="G1613">
        <v>9</v>
      </c>
      <c r="H1613">
        <v>439.21</v>
      </c>
      <c r="I1613">
        <v>3952.89</v>
      </c>
      <c r="J1613">
        <v>67.11</v>
      </c>
    </row>
    <row r="1614" spans="1:10" x14ac:dyDescent="0.3">
      <c r="A1614">
        <v>246106</v>
      </c>
      <c r="B1614" s="8">
        <v>46539</v>
      </c>
      <c r="C1614" t="s">
        <v>14</v>
      </c>
      <c r="D1614" t="s">
        <v>18</v>
      </c>
      <c r="E1614" t="s">
        <v>21</v>
      </c>
      <c r="F1614" t="s">
        <v>24</v>
      </c>
      <c r="G1614">
        <v>7</v>
      </c>
      <c r="H1614">
        <v>307.22000000000003</v>
      </c>
      <c r="I1614">
        <v>2150.54</v>
      </c>
      <c r="J1614">
        <v>46.97</v>
      </c>
    </row>
    <row r="1615" spans="1:10" x14ac:dyDescent="0.3">
      <c r="A1615">
        <v>950937</v>
      </c>
      <c r="B1615" s="8">
        <v>46540</v>
      </c>
      <c r="C1615" t="s">
        <v>13</v>
      </c>
      <c r="D1615" t="s">
        <v>18</v>
      </c>
      <c r="E1615" t="s">
        <v>20</v>
      </c>
      <c r="F1615" t="s">
        <v>22</v>
      </c>
      <c r="G1615">
        <v>2</v>
      </c>
      <c r="H1615">
        <v>705.32</v>
      </c>
      <c r="I1615">
        <v>1410.64</v>
      </c>
      <c r="J1615">
        <v>188.8</v>
      </c>
    </row>
    <row r="1616" spans="1:10" x14ac:dyDescent="0.3">
      <c r="A1616">
        <v>139711</v>
      </c>
      <c r="B1616" s="8">
        <v>46541</v>
      </c>
      <c r="C1616" t="s">
        <v>14</v>
      </c>
      <c r="D1616" t="s">
        <v>17</v>
      </c>
      <c r="E1616" t="s">
        <v>20</v>
      </c>
      <c r="F1616" t="s">
        <v>22</v>
      </c>
      <c r="G1616">
        <v>5</v>
      </c>
      <c r="H1616">
        <v>626.26</v>
      </c>
      <c r="I1616">
        <v>3131.3</v>
      </c>
      <c r="J1616">
        <v>407.62</v>
      </c>
    </row>
    <row r="1617" spans="1:10" x14ac:dyDescent="0.3">
      <c r="A1617">
        <v>957756</v>
      </c>
      <c r="B1617" s="8">
        <v>46542</v>
      </c>
      <c r="C1617" t="s">
        <v>14</v>
      </c>
      <c r="D1617" t="s">
        <v>15</v>
      </c>
      <c r="E1617" t="s">
        <v>21</v>
      </c>
      <c r="F1617" t="s">
        <v>23</v>
      </c>
      <c r="G1617">
        <v>4</v>
      </c>
      <c r="H1617">
        <v>785.8</v>
      </c>
      <c r="I1617">
        <v>3143.2</v>
      </c>
      <c r="J1617">
        <v>-388.02</v>
      </c>
    </row>
    <row r="1618" spans="1:10" x14ac:dyDescent="0.3">
      <c r="A1618">
        <v>378176</v>
      </c>
      <c r="B1618" s="8">
        <v>46543</v>
      </c>
      <c r="C1618" t="s">
        <v>13</v>
      </c>
      <c r="D1618" t="s">
        <v>16</v>
      </c>
      <c r="E1618" t="s">
        <v>21</v>
      </c>
      <c r="F1618" t="s">
        <v>22</v>
      </c>
      <c r="G1618">
        <v>8</v>
      </c>
      <c r="H1618">
        <v>338.96</v>
      </c>
      <c r="I1618">
        <v>2711.68</v>
      </c>
      <c r="J1618">
        <v>-142.03</v>
      </c>
    </row>
    <row r="1619" spans="1:10" x14ac:dyDescent="0.3">
      <c r="A1619">
        <v>893392</v>
      </c>
      <c r="B1619" s="8">
        <v>46544</v>
      </c>
      <c r="C1619" t="s">
        <v>10</v>
      </c>
      <c r="D1619" t="s">
        <v>16</v>
      </c>
      <c r="E1619" t="s">
        <v>21</v>
      </c>
      <c r="F1619" t="s">
        <v>22</v>
      </c>
      <c r="G1619">
        <v>3</v>
      </c>
      <c r="H1619">
        <v>265.08</v>
      </c>
      <c r="I1619">
        <v>795.24</v>
      </c>
      <c r="J1619">
        <v>-136.22</v>
      </c>
    </row>
    <row r="1620" spans="1:10" x14ac:dyDescent="0.3">
      <c r="A1620">
        <v>435842</v>
      </c>
      <c r="B1620" s="8">
        <v>46545</v>
      </c>
      <c r="C1620" t="s">
        <v>10</v>
      </c>
      <c r="D1620" t="s">
        <v>17</v>
      </c>
      <c r="E1620" t="s">
        <v>21</v>
      </c>
      <c r="F1620" t="s">
        <v>25</v>
      </c>
      <c r="G1620">
        <v>3</v>
      </c>
      <c r="H1620">
        <v>788.24</v>
      </c>
      <c r="I1620">
        <v>2364.7199999999998</v>
      </c>
      <c r="J1620">
        <v>72.44</v>
      </c>
    </row>
    <row r="1621" spans="1:10" x14ac:dyDescent="0.3">
      <c r="A1621">
        <v>130355</v>
      </c>
      <c r="B1621" s="8">
        <v>46546</v>
      </c>
      <c r="C1621" t="s">
        <v>12</v>
      </c>
      <c r="D1621" t="s">
        <v>18</v>
      </c>
      <c r="E1621" t="s">
        <v>20</v>
      </c>
      <c r="F1621" t="s">
        <v>24</v>
      </c>
      <c r="G1621">
        <v>4</v>
      </c>
      <c r="H1621">
        <v>233.84</v>
      </c>
      <c r="I1621">
        <v>935.36</v>
      </c>
      <c r="J1621">
        <v>101.87</v>
      </c>
    </row>
    <row r="1622" spans="1:10" x14ac:dyDescent="0.3">
      <c r="A1622">
        <v>237541</v>
      </c>
      <c r="B1622" s="8">
        <v>46547</v>
      </c>
      <c r="C1622" t="s">
        <v>13</v>
      </c>
      <c r="D1622" t="s">
        <v>18</v>
      </c>
      <c r="E1622" t="s">
        <v>19</v>
      </c>
      <c r="F1622" t="s">
        <v>26</v>
      </c>
      <c r="G1622">
        <v>1</v>
      </c>
      <c r="H1622">
        <v>511.31</v>
      </c>
      <c r="I1622">
        <v>511.31</v>
      </c>
      <c r="J1622">
        <v>123.39</v>
      </c>
    </row>
    <row r="1623" spans="1:10" x14ac:dyDescent="0.3">
      <c r="A1623">
        <v>335365</v>
      </c>
      <c r="B1623" s="8">
        <v>46548</v>
      </c>
      <c r="C1623" t="s">
        <v>12</v>
      </c>
      <c r="D1623" t="s">
        <v>15</v>
      </c>
      <c r="E1623" t="s">
        <v>19</v>
      </c>
      <c r="F1623" t="s">
        <v>23</v>
      </c>
      <c r="G1623">
        <v>2</v>
      </c>
      <c r="H1623">
        <v>639.1</v>
      </c>
      <c r="I1623">
        <v>1278.2</v>
      </c>
      <c r="J1623">
        <v>-141.49</v>
      </c>
    </row>
    <row r="1624" spans="1:10" x14ac:dyDescent="0.3">
      <c r="A1624">
        <v>121172</v>
      </c>
      <c r="B1624" s="8">
        <v>46549</v>
      </c>
      <c r="C1624" t="s">
        <v>10</v>
      </c>
      <c r="D1624" t="s">
        <v>15</v>
      </c>
      <c r="E1624" t="s">
        <v>20</v>
      </c>
      <c r="F1624" t="s">
        <v>25</v>
      </c>
      <c r="G1624">
        <v>6</v>
      </c>
      <c r="H1624">
        <v>648.88</v>
      </c>
      <c r="I1624">
        <v>3893.28</v>
      </c>
      <c r="J1624">
        <v>-18.64</v>
      </c>
    </row>
    <row r="1625" spans="1:10" x14ac:dyDescent="0.3">
      <c r="A1625">
        <v>696562</v>
      </c>
      <c r="B1625" s="8">
        <v>46550</v>
      </c>
      <c r="C1625" t="s">
        <v>14</v>
      </c>
      <c r="D1625" t="s">
        <v>16</v>
      </c>
      <c r="E1625" t="s">
        <v>19</v>
      </c>
      <c r="F1625" t="s">
        <v>24</v>
      </c>
      <c r="G1625">
        <v>8</v>
      </c>
      <c r="H1625">
        <v>199.04</v>
      </c>
      <c r="I1625">
        <v>1592.32</v>
      </c>
      <c r="J1625">
        <v>-111.24</v>
      </c>
    </row>
    <row r="1626" spans="1:10" x14ac:dyDescent="0.3">
      <c r="A1626">
        <v>235230</v>
      </c>
      <c r="B1626" s="8">
        <v>46551</v>
      </c>
      <c r="C1626" t="s">
        <v>12</v>
      </c>
      <c r="D1626" t="s">
        <v>18</v>
      </c>
      <c r="E1626" t="s">
        <v>21</v>
      </c>
      <c r="F1626" t="s">
        <v>25</v>
      </c>
      <c r="G1626">
        <v>6</v>
      </c>
      <c r="H1626">
        <v>28.37</v>
      </c>
      <c r="I1626">
        <v>170.22</v>
      </c>
      <c r="J1626">
        <v>-1.56</v>
      </c>
    </row>
    <row r="1627" spans="1:10" x14ac:dyDescent="0.3">
      <c r="A1627">
        <v>695468</v>
      </c>
      <c r="B1627" s="8">
        <v>46552</v>
      </c>
      <c r="C1627" t="s">
        <v>11</v>
      </c>
      <c r="D1627" t="s">
        <v>16</v>
      </c>
      <c r="E1627" t="s">
        <v>21</v>
      </c>
      <c r="F1627" t="s">
        <v>26</v>
      </c>
      <c r="G1627">
        <v>6</v>
      </c>
      <c r="H1627">
        <v>191.89</v>
      </c>
      <c r="I1627">
        <v>1151.3399999999999</v>
      </c>
      <c r="J1627">
        <v>-137.96</v>
      </c>
    </row>
    <row r="1628" spans="1:10" x14ac:dyDescent="0.3">
      <c r="A1628">
        <v>762143</v>
      </c>
      <c r="B1628" s="8">
        <v>46553</v>
      </c>
      <c r="C1628" t="s">
        <v>11</v>
      </c>
      <c r="D1628" t="s">
        <v>16</v>
      </c>
      <c r="E1628" t="s">
        <v>21</v>
      </c>
      <c r="F1628" t="s">
        <v>23</v>
      </c>
      <c r="G1628">
        <v>9</v>
      </c>
      <c r="H1628">
        <v>709.8</v>
      </c>
      <c r="I1628">
        <v>6388.2</v>
      </c>
      <c r="J1628">
        <v>-226.4</v>
      </c>
    </row>
    <row r="1629" spans="1:10" x14ac:dyDescent="0.3">
      <c r="A1629">
        <v>880977</v>
      </c>
      <c r="B1629" s="8">
        <v>46554</v>
      </c>
      <c r="C1629" t="s">
        <v>11</v>
      </c>
      <c r="D1629" t="s">
        <v>15</v>
      </c>
      <c r="E1629" t="s">
        <v>19</v>
      </c>
      <c r="F1629" t="s">
        <v>26</v>
      </c>
      <c r="G1629">
        <v>3</v>
      </c>
      <c r="H1629">
        <v>103.74</v>
      </c>
      <c r="I1629">
        <v>311.22000000000003</v>
      </c>
      <c r="J1629">
        <v>4.3</v>
      </c>
    </row>
    <row r="1630" spans="1:10" x14ac:dyDescent="0.3">
      <c r="A1630">
        <v>658924</v>
      </c>
      <c r="B1630" s="8">
        <v>46555</v>
      </c>
      <c r="C1630" t="s">
        <v>11</v>
      </c>
      <c r="D1630" t="s">
        <v>16</v>
      </c>
      <c r="E1630" t="s">
        <v>19</v>
      </c>
      <c r="F1630" t="s">
        <v>22</v>
      </c>
      <c r="G1630">
        <v>5</v>
      </c>
      <c r="H1630">
        <v>756.93</v>
      </c>
      <c r="I1630">
        <v>3784.65</v>
      </c>
      <c r="J1630">
        <v>687.86</v>
      </c>
    </row>
    <row r="1631" spans="1:10" x14ac:dyDescent="0.3">
      <c r="A1631">
        <v>609930</v>
      </c>
      <c r="B1631" s="8">
        <v>46556</v>
      </c>
      <c r="C1631" t="s">
        <v>13</v>
      </c>
      <c r="D1631" t="s">
        <v>15</v>
      </c>
      <c r="E1631" t="s">
        <v>20</v>
      </c>
      <c r="F1631" t="s">
        <v>26</v>
      </c>
      <c r="G1631">
        <v>2</v>
      </c>
      <c r="H1631">
        <v>359.49</v>
      </c>
      <c r="I1631">
        <v>718.98</v>
      </c>
      <c r="J1631">
        <v>131.65</v>
      </c>
    </row>
    <row r="1632" spans="1:10" x14ac:dyDescent="0.3">
      <c r="A1632">
        <v>990695</v>
      </c>
      <c r="B1632" s="8">
        <v>46557</v>
      </c>
      <c r="C1632" t="s">
        <v>11</v>
      </c>
      <c r="D1632" t="s">
        <v>18</v>
      </c>
      <c r="E1632" t="s">
        <v>20</v>
      </c>
      <c r="F1632" t="s">
        <v>26</v>
      </c>
      <c r="G1632">
        <v>1</v>
      </c>
      <c r="H1632">
        <v>441.91</v>
      </c>
      <c r="I1632">
        <v>441.91</v>
      </c>
      <c r="J1632">
        <v>117.62</v>
      </c>
    </row>
    <row r="1633" spans="1:10" x14ac:dyDescent="0.3">
      <c r="A1633">
        <v>906741</v>
      </c>
      <c r="B1633" s="8">
        <v>46558</v>
      </c>
      <c r="C1633" t="s">
        <v>12</v>
      </c>
      <c r="D1633" t="s">
        <v>17</v>
      </c>
      <c r="E1633" t="s">
        <v>19</v>
      </c>
      <c r="F1633" t="s">
        <v>22</v>
      </c>
      <c r="G1633">
        <v>1</v>
      </c>
      <c r="H1633">
        <v>648.35</v>
      </c>
      <c r="I1633">
        <v>648.35</v>
      </c>
      <c r="J1633">
        <v>-50.51</v>
      </c>
    </row>
    <row r="1634" spans="1:10" x14ac:dyDescent="0.3">
      <c r="A1634">
        <v>990123</v>
      </c>
      <c r="B1634" s="8">
        <v>46559</v>
      </c>
      <c r="C1634" t="s">
        <v>12</v>
      </c>
      <c r="D1634" t="s">
        <v>16</v>
      </c>
      <c r="E1634" t="s">
        <v>21</v>
      </c>
      <c r="F1634" t="s">
        <v>25</v>
      </c>
      <c r="G1634">
        <v>4</v>
      </c>
      <c r="H1634">
        <v>941.85</v>
      </c>
      <c r="I1634">
        <v>3767.4</v>
      </c>
      <c r="J1634">
        <v>924.13</v>
      </c>
    </row>
    <row r="1635" spans="1:10" x14ac:dyDescent="0.3">
      <c r="A1635">
        <v>418714</v>
      </c>
      <c r="B1635" s="8">
        <v>46560</v>
      </c>
      <c r="C1635" t="s">
        <v>12</v>
      </c>
      <c r="D1635" t="s">
        <v>16</v>
      </c>
      <c r="E1635" t="s">
        <v>19</v>
      </c>
      <c r="F1635" t="s">
        <v>26</v>
      </c>
      <c r="G1635">
        <v>4</v>
      </c>
      <c r="H1635">
        <v>636.27</v>
      </c>
      <c r="I1635">
        <v>2545.08</v>
      </c>
      <c r="J1635">
        <v>370.75</v>
      </c>
    </row>
    <row r="1636" spans="1:10" x14ac:dyDescent="0.3">
      <c r="A1636">
        <v>511597</v>
      </c>
      <c r="B1636" s="8">
        <v>46561</v>
      </c>
      <c r="C1636" t="s">
        <v>13</v>
      </c>
      <c r="D1636" t="s">
        <v>15</v>
      </c>
      <c r="E1636" t="s">
        <v>19</v>
      </c>
      <c r="F1636" t="s">
        <v>24</v>
      </c>
      <c r="G1636">
        <v>8</v>
      </c>
      <c r="H1636">
        <v>332.57</v>
      </c>
      <c r="I1636">
        <v>2660.56</v>
      </c>
      <c r="J1636">
        <v>-85.09</v>
      </c>
    </row>
    <row r="1637" spans="1:10" x14ac:dyDescent="0.3">
      <c r="A1637">
        <v>151663</v>
      </c>
      <c r="B1637" s="8">
        <v>46562</v>
      </c>
      <c r="C1637" t="s">
        <v>11</v>
      </c>
      <c r="D1637" t="s">
        <v>17</v>
      </c>
      <c r="E1637" t="s">
        <v>19</v>
      </c>
      <c r="F1637" t="s">
        <v>26</v>
      </c>
      <c r="G1637">
        <v>2</v>
      </c>
      <c r="H1637">
        <v>546.72</v>
      </c>
      <c r="I1637">
        <v>1093.44</v>
      </c>
      <c r="J1637">
        <v>13.47</v>
      </c>
    </row>
    <row r="1638" spans="1:10" x14ac:dyDescent="0.3">
      <c r="A1638">
        <v>837378</v>
      </c>
      <c r="B1638" s="8">
        <v>46563</v>
      </c>
      <c r="C1638" t="s">
        <v>13</v>
      </c>
      <c r="D1638" t="s">
        <v>18</v>
      </c>
      <c r="E1638" t="s">
        <v>19</v>
      </c>
      <c r="F1638" t="s">
        <v>22</v>
      </c>
      <c r="G1638">
        <v>4</v>
      </c>
      <c r="H1638">
        <v>728.92</v>
      </c>
      <c r="I1638">
        <v>2915.68</v>
      </c>
      <c r="J1638">
        <v>-388.67</v>
      </c>
    </row>
    <row r="1639" spans="1:10" x14ac:dyDescent="0.3">
      <c r="A1639">
        <v>336584</v>
      </c>
      <c r="B1639" s="8">
        <v>46564</v>
      </c>
      <c r="C1639" t="s">
        <v>10</v>
      </c>
      <c r="D1639" t="s">
        <v>16</v>
      </c>
      <c r="E1639" t="s">
        <v>21</v>
      </c>
      <c r="F1639" t="s">
        <v>24</v>
      </c>
      <c r="G1639">
        <v>3</v>
      </c>
      <c r="H1639">
        <v>915.3</v>
      </c>
      <c r="I1639">
        <v>2745.9</v>
      </c>
      <c r="J1639">
        <v>439.33</v>
      </c>
    </row>
    <row r="1640" spans="1:10" x14ac:dyDescent="0.3">
      <c r="A1640">
        <v>944193</v>
      </c>
      <c r="B1640" s="8">
        <v>46565</v>
      </c>
      <c r="C1640" t="s">
        <v>10</v>
      </c>
      <c r="D1640" t="s">
        <v>16</v>
      </c>
      <c r="E1640" t="s">
        <v>21</v>
      </c>
      <c r="F1640" t="s">
        <v>25</v>
      </c>
      <c r="G1640">
        <v>5</v>
      </c>
      <c r="H1640">
        <v>687.63</v>
      </c>
      <c r="I1640">
        <v>3438.15</v>
      </c>
      <c r="J1640">
        <v>907.18</v>
      </c>
    </row>
    <row r="1641" spans="1:10" x14ac:dyDescent="0.3">
      <c r="A1641">
        <v>294269</v>
      </c>
      <c r="B1641" s="8">
        <v>46566</v>
      </c>
      <c r="C1641" t="s">
        <v>12</v>
      </c>
      <c r="D1641" t="s">
        <v>17</v>
      </c>
      <c r="E1641" t="s">
        <v>21</v>
      </c>
      <c r="F1641" t="s">
        <v>25</v>
      </c>
      <c r="G1641">
        <v>3</v>
      </c>
      <c r="H1641">
        <v>151.16999999999999</v>
      </c>
      <c r="I1641">
        <v>453.51</v>
      </c>
      <c r="J1641">
        <v>44.18</v>
      </c>
    </row>
    <row r="1642" spans="1:10" x14ac:dyDescent="0.3">
      <c r="A1642">
        <v>800780</v>
      </c>
      <c r="B1642" s="8">
        <v>46567</v>
      </c>
      <c r="C1642" t="s">
        <v>11</v>
      </c>
      <c r="D1642" t="s">
        <v>18</v>
      </c>
      <c r="E1642" t="s">
        <v>20</v>
      </c>
      <c r="F1642" t="s">
        <v>24</v>
      </c>
      <c r="G1642">
        <v>8</v>
      </c>
      <c r="H1642">
        <v>119.85</v>
      </c>
      <c r="I1642">
        <v>958.8</v>
      </c>
      <c r="J1642">
        <v>198.5</v>
      </c>
    </row>
    <row r="1643" spans="1:10" x14ac:dyDescent="0.3">
      <c r="A1643">
        <v>745588</v>
      </c>
      <c r="B1643" s="8">
        <v>46568</v>
      </c>
      <c r="C1643" t="s">
        <v>11</v>
      </c>
      <c r="D1643" t="s">
        <v>18</v>
      </c>
      <c r="E1643" t="s">
        <v>21</v>
      </c>
      <c r="F1643" t="s">
        <v>24</v>
      </c>
      <c r="G1643">
        <v>6</v>
      </c>
      <c r="H1643">
        <v>376.23</v>
      </c>
      <c r="I1643">
        <v>2257.38</v>
      </c>
      <c r="J1643">
        <v>322.70999999999998</v>
      </c>
    </row>
    <row r="1644" spans="1:10" x14ac:dyDescent="0.3">
      <c r="A1644">
        <v>232717</v>
      </c>
      <c r="B1644" s="8">
        <v>46569</v>
      </c>
      <c r="C1644" t="s">
        <v>10</v>
      </c>
      <c r="D1644" t="s">
        <v>15</v>
      </c>
      <c r="E1644" t="s">
        <v>19</v>
      </c>
      <c r="F1644" t="s">
        <v>24</v>
      </c>
      <c r="G1644">
        <v>8</v>
      </c>
      <c r="H1644">
        <v>261.5</v>
      </c>
      <c r="I1644">
        <v>2092</v>
      </c>
      <c r="J1644">
        <v>263.95</v>
      </c>
    </row>
    <row r="1645" spans="1:10" x14ac:dyDescent="0.3">
      <c r="A1645">
        <v>317215</v>
      </c>
      <c r="B1645" s="8">
        <v>46570</v>
      </c>
      <c r="C1645" t="s">
        <v>13</v>
      </c>
      <c r="D1645" t="s">
        <v>18</v>
      </c>
      <c r="E1645" t="s">
        <v>21</v>
      </c>
      <c r="F1645" t="s">
        <v>25</v>
      </c>
      <c r="G1645">
        <v>2</v>
      </c>
      <c r="H1645">
        <v>824.55</v>
      </c>
      <c r="I1645">
        <v>1649.1</v>
      </c>
      <c r="J1645">
        <v>-9.26</v>
      </c>
    </row>
    <row r="1646" spans="1:10" x14ac:dyDescent="0.3">
      <c r="A1646">
        <v>166203</v>
      </c>
      <c r="B1646" s="8">
        <v>46571</v>
      </c>
      <c r="C1646" t="s">
        <v>13</v>
      </c>
      <c r="D1646" t="s">
        <v>17</v>
      </c>
      <c r="E1646" t="s">
        <v>19</v>
      </c>
      <c r="F1646" t="s">
        <v>26</v>
      </c>
      <c r="G1646">
        <v>5</v>
      </c>
      <c r="H1646">
        <v>833.57</v>
      </c>
      <c r="I1646">
        <v>4167.8500000000004</v>
      </c>
      <c r="J1646">
        <v>-636.07000000000005</v>
      </c>
    </row>
    <row r="1647" spans="1:10" x14ac:dyDescent="0.3">
      <c r="A1647">
        <v>572930</v>
      </c>
      <c r="B1647" s="8">
        <v>46572</v>
      </c>
      <c r="C1647" t="s">
        <v>11</v>
      </c>
      <c r="D1647" t="s">
        <v>18</v>
      </c>
      <c r="E1647" t="s">
        <v>21</v>
      </c>
      <c r="F1647" t="s">
        <v>25</v>
      </c>
      <c r="G1647">
        <v>5</v>
      </c>
      <c r="H1647">
        <v>913.71</v>
      </c>
      <c r="I1647">
        <v>4568.55</v>
      </c>
      <c r="J1647">
        <v>383.21</v>
      </c>
    </row>
    <row r="1648" spans="1:10" x14ac:dyDescent="0.3">
      <c r="A1648">
        <v>771155</v>
      </c>
      <c r="B1648" s="8">
        <v>46573</v>
      </c>
      <c r="C1648" t="s">
        <v>14</v>
      </c>
      <c r="D1648" t="s">
        <v>17</v>
      </c>
      <c r="E1648" t="s">
        <v>19</v>
      </c>
      <c r="F1648" t="s">
        <v>25</v>
      </c>
      <c r="G1648">
        <v>1</v>
      </c>
      <c r="H1648">
        <v>208.35</v>
      </c>
      <c r="I1648">
        <v>208.35</v>
      </c>
      <c r="J1648">
        <v>-5.2</v>
      </c>
    </row>
    <row r="1649" spans="1:10" x14ac:dyDescent="0.3">
      <c r="A1649">
        <v>139353</v>
      </c>
      <c r="B1649" s="8">
        <v>46574</v>
      </c>
      <c r="C1649" t="s">
        <v>12</v>
      </c>
      <c r="D1649" t="s">
        <v>15</v>
      </c>
      <c r="E1649" t="s">
        <v>20</v>
      </c>
      <c r="F1649" t="s">
        <v>26</v>
      </c>
      <c r="G1649">
        <v>5</v>
      </c>
      <c r="H1649">
        <v>154.04</v>
      </c>
      <c r="I1649">
        <v>770.19999999999993</v>
      </c>
      <c r="J1649">
        <v>-66.84</v>
      </c>
    </row>
    <row r="1650" spans="1:10" x14ac:dyDescent="0.3">
      <c r="A1650">
        <v>616349</v>
      </c>
      <c r="B1650" s="8">
        <v>46575</v>
      </c>
      <c r="C1650" t="s">
        <v>12</v>
      </c>
      <c r="D1650" t="s">
        <v>17</v>
      </c>
      <c r="E1650" t="s">
        <v>21</v>
      </c>
      <c r="F1650" t="s">
        <v>22</v>
      </c>
      <c r="G1650">
        <v>3</v>
      </c>
      <c r="H1650">
        <v>371.31</v>
      </c>
      <c r="I1650">
        <v>1113.93</v>
      </c>
      <c r="J1650">
        <v>-200.98</v>
      </c>
    </row>
    <row r="1651" spans="1:10" x14ac:dyDescent="0.3">
      <c r="A1651">
        <v>966651</v>
      </c>
      <c r="B1651" s="8">
        <v>46576</v>
      </c>
      <c r="C1651" t="s">
        <v>14</v>
      </c>
      <c r="D1651" t="s">
        <v>16</v>
      </c>
      <c r="E1651" t="s">
        <v>20</v>
      </c>
      <c r="F1651" t="s">
        <v>24</v>
      </c>
      <c r="G1651">
        <v>4</v>
      </c>
      <c r="H1651">
        <v>42.14</v>
      </c>
      <c r="I1651">
        <v>168.56</v>
      </c>
      <c r="J1651">
        <v>-21.93</v>
      </c>
    </row>
    <row r="1652" spans="1:10" x14ac:dyDescent="0.3">
      <c r="A1652">
        <v>531839</v>
      </c>
      <c r="B1652" s="8">
        <v>46577</v>
      </c>
      <c r="C1652" t="s">
        <v>12</v>
      </c>
      <c r="D1652" t="s">
        <v>18</v>
      </c>
      <c r="E1652" t="s">
        <v>20</v>
      </c>
      <c r="F1652" t="s">
        <v>26</v>
      </c>
      <c r="G1652">
        <v>6</v>
      </c>
      <c r="H1652">
        <v>80.44</v>
      </c>
      <c r="I1652">
        <v>482.64</v>
      </c>
      <c r="J1652">
        <v>12.83</v>
      </c>
    </row>
    <row r="1653" spans="1:10" x14ac:dyDescent="0.3">
      <c r="A1653">
        <v>101062</v>
      </c>
      <c r="B1653" s="8">
        <v>46578</v>
      </c>
      <c r="C1653" t="s">
        <v>11</v>
      </c>
      <c r="D1653" t="s">
        <v>16</v>
      </c>
      <c r="E1653" t="s">
        <v>20</v>
      </c>
      <c r="F1653" t="s">
        <v>24</v>
      </c>
      <c r="G1653">
        <v>9</v>
      </c>
      <c r="H1653">
        <v>230.13</v>
      </c>
      <c r="I1653">
        <v>2071.17</v>
      </c>
      <c r="J1653">
        <v>-213.41</v>
      </c>
    </row>
    <row r="1654" spans="1:10" x14ac:dyDescent="0.3">
      <c r="A1654">
        <v>291335</v>
      </c>
      <c r="B1654" s="8">
        <v>46579</v>
      </c>
      <c r="C1654" t="s">
        <v>10</v>
      </c>
      <c r="D1654" t="s">
        <v>17</v>
      </c>
      <c r="E1654" t="s">
        <v>21</v>
      </c>
      <c r="F1654" t="s">
        <v>24</v>
      </c>
      <c r="G1654">
        <v>7</v>
      </c>
      <c r="H1654">
        <v>930.64</v>
      </c>
      <c r="I1654">
        <v>6514.48</v>
      </c>
      <c r="J1654">
        <v>6.54</v>
      </c>
    </row>
    <row r="1655" spans="1:10" x14ac:dyDescent="0.3">
      <c r="A1655">
        <v>687111</v>
      </c>
      <c r="B1655" s="8">
        <v>46580</v>
      </c>
      <c r="C1655" t="s">
        <v>10</v>
      </c>
      <c r="D1655" t="s">
        <v>16</v>
      </c>
      <c r="E1655" t="s">
        <v>21</v>
      </c>
      <c r="F1655" t="s">
        <v>24</v>
      </c>
      <c r="G1655">
        <v>7</v>
      </c>
      <c r="H1655">
        <v>410.04</v>
      </c>
      <c r="I1655">
        <v>2870.28</v>
      </c>
      <c r="J1655">
        <v>651.87</v>
      </c>
    </row>
    <row r="1656" spans="1:10" x14ac:dyDescent="0.3">
      <c r="A1656">
        <v>359568</v>
      </c>
      <c r="B1656" s="8">
        <v>46581</v>
      </c>
      <c r="C1656" t="s">
        <v>14</v>
      </c>
      <c r="D1656" t="s">
        <v>16</v>
      </c>
      <c r="E1656" t="s">
        <v>20</v>
      </c>
      <c r="F1656" t="s">
        <v>26</v>
      </c>
      <c r="G1656">
        <v>2</v>
      </c>
      <c r="H1656">
        <v>706.27</v>
      </c>
      <c r="I1656">
        <v>1412.54</v>
      </c>
      <c r="J1656">
        <v>-142</v>
      </c>
    </row>
    <row r="1657" spans="1:10" x14ac:dyDescent="0.3">
      <c r="A1657">
        <v>632954</v>
      </c>
      <c r="B1657" s="8">
        <v>46582</v>
      </c>
      <c r="C1657" t="s">
        <v>11</v>
      </c>
      <c r="D1657" t="s">
        <v>17</v>
      </c>
      <c r="E1657" t="s">
        <v>20</v>
      </c>
      <c r="F1657" t="s">
        <v>23</v>
      </c>
      <c r="G1657">
        <v>5</v>
      </c>
      <c r="H1657">
        <v>23.1</v>
      </c>
      <c r="I1657">
        <v>115.5</v>
      </c>
      <c r="J1657">
        <v>15.81</v>
      </c>
    </row>
    <row r="1658" spans="1:10" x14ac:dyDescent="0.3">
      <c r="A1658">
        <v>526650</v>
      </c>
      <c r="B1658" s="8">
        <v>46583</v>
      </c>
      <c r="C1658" t="s">
        <v>14</v>
      </c>
      <c r="D1658" t="s">
        <v>15</v>
      </c>
      <c r="E1658" t="s">
        <v>20</v>
      </c>
      <c r="F1658" t="s">
        <v>26</v>
      </c>
      <c r="G1658">
        <v>7</v>
      </c>
      <c r="H1658">
        <v>237.79</v>
      </c>
      <c r="I1658">
        <v>1664.53</v>
      </c>
      <c r="J1658">
        <v>-62.43</v>
      </c>
    </row>
    <row r="1659" spans="1:10" x14ac:dyDescent="0.3">
      <c r="A1659">
        <v>576467</v>
      </c>
      <c r="B1659" s="8">
        <v>46584</v>
      </c>
      <c r="C1659" t="s">
        <v>13</v>
      </c>
      <c r="D1659" t="s">
        <v>15</v>
      </c>
      <c r="E1659" t="s">
        <v>21</v>
      </c>
      <c r="F1659" t="s">
        <v>23</v>
      </c>
      <c r="G1659">
        <v>1</v>
      </c>
      <c r="H1659">
        <v>90.61</v>
      </c>
      <c r="I1659">
        <v>90.61</v>
      </c>
      <c r="J1659">
        <v>-4.71</v>
      </c>
    </row>
    <row r="1660" spans="1:10" x14ac:dyDescent="0.3">
      <c r="A1660">
        <v>368799</v>
      </c>
      <c r="B1660" s="8">
        <v>46585</v>
      </c>
      <c r="C1660" t="s">
        <v>13</v>
      </c>
      <c r="D1660" t="s">
        <v>15</v>
      </c>
      <c r="E1660" t="s">
        <v>20</v>
      </c>
      <c r="F1660" t="s">
        <v>22</v>
      </c>
      <c r="G1660">
        <v>9</v>
      </c>
      <c r="H1660">
        <v>344.9</v>
      </c>
      <c r="I1660">
        <v>3104.1</v>
      </c>
      <c r="J1660">
        <v>31.96</v>
      </c>
    </row>
    <row r="1661" spans="1:10" x14ac:dyDescent="0.3">
      <c r="A1661">
        <v>222883</v>
      </c>
      <c r="B1661" s="8">
        <v>46586</v>
      </c>
      <c r="C1661" t="s">
        <v>10</v>
      </c>
      <c r="D1661" t="s">
        <v>16</v>
      </c>
      <c r="E1661" t="s">
        <v>21</v>
      </c>
      <c r="F1661" t="s">
        <v>22</v>
      </c>
      <c r="G1661">
        <v>1</v>
      </c>
      <c r="H1661">
        <v>91.04</v>
      </c>
      <c r="I1661">
        <v>91.04</v>
      </c>
      <c r="J1661">
        <v>-14.22</v>
      </c>
    </row>
    <row r="1662" spans="1:10" x14ac:dyDescent="0.3">
      <c r="A1662">
        <v>465060</v>
      </c>
      <c r="B1662" s="8">
        <v>46587</v>
      </c>
      <c r="C1662" t="s">
        <v>13</v>
      </c>
      <c r="D1662" t="s">
        <v>17</v>
      </c>
      <c r="E1662" t="s">
        <v>21</v>
      </c>
      <c r="F1662" t="s">
        <v>23</v>
      </c>
      <c r="G1662">
        <v>5</v>
      </c>
      <c r="H1662">
        <v>932.51</v>
      </c>
      <c r="I1662">
        <v>4662.55</v>
      </c>
      <c r="J1662">
        <v>842.85</v>
      </c>
    </row>
    <row r="1663" spans="1:10" x14ac:dyDescent="0.3">
      <c r="A1663">
        <v>906395</v>
      </c>
      <c r="B1663" s="8">
        <v>46588</v>
      </c>
      <c r="C1663" t="s">
        <v>11</v>
      </c>
      <c r="D1663" t="s">
        <v>18</v>
      </c>
      <c r="E1663" t="s">
        <v>21</v>
      </c>
      <c r="F1663" t="s">
        <v>24</v>
      </c>
      <c r="G1663">
        <v>9</v>
      </c>
      <c r="H1663">
        <v>956.27</v>
      </c>
      <c r="I1663">
        <v>8606.43</v>
      </c>
      <c r="J1663">
        <v>-286.61</v>
      </c>
    </row>
    <row r="1664" spans="1:10" x14ac:dyDescent="0.3">
      <c r="A1664">
        <v>300244</v>
      </c>
      <c r="B1664" s="8">
        <v>46589</v>
      </c>
      <c r="C1664" t="s">
        <v>11</v>
      </c>
      <c r="D1664" t="s">
        <v>17</v>
      </c>
      <c r="E1664" t="s">
        <v>21</v>
      </c>
      <c r="F1664" t="s">
        <v>26</v>
      </c>
      <c r="G1664">
        <v>8</v>
      </c>
      <c r="H1664">
        <v>143.37</v>
      </c>
      <c r="I1664">
        <v>1146.96</v>
      </c>
      <c r="J1664">
        <v>122.72</v>
      </c>
    </row>
    <row r="1665" spans="1:10" x14ac:dyDescent="0.3">
      <c r="A1665">
        <v>601108</v>
      </c>
      <c r="B1665" s="8">
        <v>46590</v>
      </c>
      <c r="C1665" t="s">
        <v>12</v>
      </c>
      <c r="D1665" t="s">
        <v>17</v>
      </c>
      <c r="E1665" t="s">
        <v>21</v>
      </c>
      <c r="F1665" t="s">
        <v>23</v>
      </c>
      <c r="G1665">
        <v>3</v>
      </c>
      <c r="H1665">
        <v>800.56</v>
      </c>
      <c r="I1665">
        <v>2401.6799999999998</v>
      </c>
      <c r="J1665">
        <v>677</v>
      </c>
    </row>
    <row r="1666" spans="1:10" x14ac:dyDescent="0.3">
      <c r="A1666">
        <v>673695</v>
      </c>
      <c r="B1666" s="8">
        <v>46591</v>
      </c>
      <c r="C1666" t="s">
        <v>10</v>
      </c>
      <c r="D1666" t="s">
        <v>15</v>
      </c>
      <c r="E1666" t="s">
        <v>21</v>
      </c>
      <c r="F1666" t="s">
        <v>25</v>
      </c>
      <c r="G1666">
        <v>8</v>
      </c>
      <c r="H1666">
        <v>448.08</v>
      </c>
      <c r="I1666">
        <v>3584.64</v>
      </c>
      <c r="J1666">
        <v>-347.1</v>
      </c>
    </row>
    <row r="1667" spans="1:10" x14ac:dyDescent="0.3">
      <c r="A1667">
        <v>113807</v>
      </c>
      <c r="B1667" s="8">
        <v>46592</v>
      </c>
      <c r="C1667" t="s">
        <v>14</v>
      </c>
      <c r="D1667" t="s">
        <v>17</v>
      </c>
      <c r="E1667" t="s">
        <v>21</v>
      </c>
      <c r="F1667" t="s">
        <v>23</v>
      </c>
      <c r="G1667">
        <v>8</v>
      </c>
      <c r="H1667">
        <v>281.89999999999998</v>
      </c>
      <c r="I1667">
        <v>2255.1999999999998</v>
      </c>
      <c r="J1667">
        <v>118.69</v>
      </c>
    </row>
    <row r="1668" spans="1:10" x14ac:dyDescent="0.3">
      <c r="A1668">
        <v>644869</v>
      </c>
      <c r="B1668" s="8">
        <v>46593</v>
      </c>
      <c r="C1668" t="s">
        <v>13</v>
      </c>
      <c r="D1668" t="s">
        <v>18</v>
      </c>
      <c r="E1668" t="s">
        <v>19</v>
      </c>
      <c r="F1668" t="s">
        <v>22</v>
      </c>
      <c r="G1668">
        <v>7</v>
      </c>
      <c r="H1668">
        <v>961.85</v>
      </c>
      <c r="I1668">
        <v>6732.95</v>
      </c>
      <c r="J1668">
        <v>1419.28</v>
      </c>
    </row>
    <row r="1669" spans="1:10" x14ac:dyDescent="0.3">
      <c r="A1669">
        <v>862501</v>
      </c>
      <c r="B1669" s="8">
        <v>46594</v>
      </c>
      <c r="C1669" t="s">
        <v>12</v>
      </c>
      <c r="D1669" t="s">
        <v>18</v>
      </c>
      <c r="E1669" t="s">
        <v>20</v>
      </c>
      <c r="F1669" t="s">
        <v>22</v>
      </c>
      <c r="G1669">
        <v>5</v>
      </c>
      <c r="H1669">
        <v>232.23</v>
      </c>
      <c r="I1669">
        <v>1161.1500000000001</v>
      </c>
      <c r="J1669">
        <v>61.94</v>
      </c>
    </row>
    <row r="1670" spans="1:10" x14ac:dyDescent="0.3">
      <c r="A1670">
        <v>448951</v>
      </c>
      <c r="B1670" s="8">
        <v>46595</v>
      </c>
      <c r="C1670" t="s">
        <v>13</v>
      </c>
      <c r="D1670" t="s">
        <v>18</v>
      </c>
      <c r="E1670" t="s">
        <v>20</v>
      </c>
      <c r="F1670" t="s">
        <v>23</v>
      </c>
      <c r="G1670">
        <v>3</v>
      </c>
      <c r="H1670">
        <v>711.09</v>
      </c>
      <c r="I1670">
        <v>2133.27</v>
      </c>
      <c r="J1670">
        <v>625.41</v>
      </c>
    </row>
    <row r="1671" spans="1:10" x14ac:dyDescent="0.3">
      <c r="A1671">
        <v>992027</v>
      </c>
      <c r="B1671" s="8">
        <v>46596</v>
      </c>
      <c r="C1671" t="s">
        <v>10</v>
      </c>
      <c r="D1671" t="s">
        <v>15</v>
      </c>
      <c r="E1671" t="s">
        <v>20</v>
      </c>
      <c r="F1671" t="s">
        <v>25</v>
      </c>
      <c r="G1671">
        <v>2</v>
      </c>
      <c r="H1671">
        <v>101.5</v>
      </c>
      <c r="I1671">
        <v>203</v>
      </c>
      <c r="J1671">
        <v>44.91</v>
      </c>
    </row>
    <row r="1672" spans="1:10" x14ac:dyDescent="0.3">
      <c r="A1672">
        <v>763937</v>
      </c>
      <c r="B1672" s="8">
        <v>46597</v>
      </c>
      <c r="C1672" t="s">
        <v>10</v>
      </c>
      <c r="D1672" t="s">
        <v>16</v>
      </c>
      <c r="E1672" t="s">
        <v>21</v>
      </c>
      <c r="F1672" t="s">
        <v>22</v>
      </c>
      <c r="G1672">
        <v>2</v>
      </c>
      <c r="H1672">
        <v>643.53</v>
      </c>
      <c r="I1672">
        <v>1287.06</v>
      </c>
      <c r="J1672">
        <v>213.72</v>
      </c>
    </row>
    <row r="1673" spans="1:10" x14ac:dyDescent="0.3">
      <c r="A1673">
        <v>205570</v>
      </c>
      <c r="B1673" s="8">
        <v>46598</v>
      </c>
      <c r="C1673" t="s">
        <v>14</v>
      </c>
      <c r="D1673" t="s">
        <v>15</v>
      </c>
      <c r="E1673" t="s">
        <v>20</v>
      </c>
      <c r="F1673" t="s">
        <v>26</v>
      </c>
      <c r="G1673">
        <v>9</v>
      </c>
      <c r="H1673">
        <v>174.33</v>
      </c>
      <c r="I1673">
        <v>1568.97</v>
      </c>
      <c r="J1673">
        <v>389.26</v>
      </c>
    </row>
    <row r="1674" spans="1:10" x14ac:dyDescent="0.3">
      <c r="A1674">
        <v>863978</v>
      </c>
      <c r="B1674" s="8">
        <v>46599</v>
      </c>
      <c r="C1674" t="s">
        <v>11</v>
      </c>
      <c r="D1674" t="s">
        <v>17</v>
      </c>
      <c r="E1674" t="s">
        <v>19</v>
      </c>
      <c r="F1674" t="s">
        <v>23</v>
      </c>
      <c r="G1674">
        <v>8</v>
      </c>
      <c r="H1674">
        <v>667.69</v>
      </c>
      <c r="I1674">
        <v>5341.52</v>
      </c>
      <c r="J1674">
        <v>-731.48</v>
      </c>
    </row>
    <row r="1675" spans="1:10" x14ac:dyDescent="0.3">
      <c r="A1675">
        <v>965291</v>
      </c>
      <c r="B1675" s="8">
        <v>46600</v>
      </c>
      <c r="C1675" t="s">
        <v>13</v>
      </c>
      <c r="D1675" t="s">
        <v>16</v>
      </c>
      <c r="E1675" t="s">
        <v>21</v>
      </c>
      <c r="F1675" t="s">
        <v>25</v>
      </c>
      <c r="G1675">
        <v>7</v>
      </c>
      <c r="H1675">
        <v>615.20000000000005</v>
      </c>
      <c r="I1675">
        <v>4306.4000000000005</v>
      </c>
      <c r="J1675">
        <v>-797.12</v>
      </c>
    </row>
    <row r="1676" spans="1:10" x14ac:dyDescent="0.3">
      <c r="A1676">
        <v>962522</v>
      </c>
      <c r="B1676" s="8">
        <v>46601</v>
      </c>
      <c r="C1676" t="s">
        <v>11</v>
      </c>
      <c r="D1676" t="s">
        <v>17</v>
      </c>
      <c r="E1676" t="s">
        <v>20</v>
      </c>
      <c r="F1676" t="s">
        <v>26</v>
      </c>
      <c r="G1676">
        <v>7</v>
      </c>
      <c r="H1676">
        <v>78.3</v>
      </c>
      <c r="I1676">
        <v>548.1</v>
      </c>
      <c r="J1676">
        <v>15.37</v>
      </c>
    </row>
    <row r="1677" spans="1:10" x14ac:dyDescent="0.3">
      <c r="A1677">
        <v>369536</v>
      </c>
      <c r="B1677" s="8">
        <v>46602</v>
      </c>
      <c r="C1677" t="s">
        <v>12</v>
      </c>
      <c r="D1677" t="s">
        <v>18</v>
      </c>
      <c r="E1677" t="s">
        <v>19</v>
      </c>
      <c r="F1677" t="s">
        <v>23</v>
      </c>
      <c r="G1677">
        <v>3</v>
      </c>
      <c r="H1677">
        <v>895.17</v>
      </c>
      <c r="I1677">
        <v>2685.51</v>
      </c>
      <c r="J1677">
        <v>-327.3</v>
      </c>
    </row>
    <row r="1678" spans="1:10" x14ac:dyDescent="0.3">
      <c r="A1678">
        <v>207450</v>
      </c>
      <c r="B1678" s="8">
        <v>46603</v>
      </c>
      <c r="C1678" t="s">
        <v>13</v>
      </c>
      <c r="D1678" t="s">
        <v>17</v>
      </c>
      <c r="E1678" t="s">
        <v>20</v>
      </c>
      <c r="F1678" t="s">
        <v>24</v>
      </c>
      <c r="G1678">
        <v>4</v>
      </c>
      <c r="H1678">
        <v>615.46</v>
      </c>
      <c r="I1678">
        <v>2461.84</v>
      </c>
      <c r="J1678">
        <v>-286.04000000000002</v>
      </c>
    </row>
    <row r="1679" spans="1:10" x14ac:dyDescent="0.3">
      <c r="A1679">
        <v>882355</v>
      </c>
      <c r="B1679" s="8">
        <v>46604</v>
      </c>
      <c r="C1679" t="s">
        <v>13</v>
      </c>
      <c r="D1679" t="s">
        <v>15</v>
      </c>
      <c r="E1679" t="s">
        <v>20</v>
      </c>
      <c r="F1679" t="s">
        <v>24</v>
      </c>
      <c r="G1679">
        <v>7</v>
      </c>
      <c r="H1679">
        <v>337.08</v>
      </c>
      <c r="I1679">
        <v>2359.56</v>
      </c>
      <c r="J1679">
        <v>114.89</v>
      </c>
    </row>
    <row r="1680" spans="1:10" x14ac:dyDescent="0.3">
      <c r="A1680">
        <v>187955</v>
      </c>
      <c r="B1680" s="8">
        <v>46605</v>
      </c>
      <c r="C1680" t="s">
        <v>12</v>
      </c>
      <c r="D1680" t="s">
        <v>18</v>
      </c>
      <c r="E1680" t="s">
        <v>19</v>
      </c>
      <c r="F1680" t="s">
        <v>26</v>
      </c>
      <c r="G1680">
        <v>8</v>
      </c>
      <c r="H1680">
        <v>399.3</v>
      </c>
      <c r="I1680">
        <v>3194.4</v>
      </c>
      <c r="J1680">
        <v>638.47</v>
      </c>
    </row>
    <row r="1681" spans="1:10" x14ac:dyDescent="0.3">
      <c r="A1681">
        <v>306988</v>
      </c>
      <c r="B1681" s="8">
        <v>46606</v>
      </c>
      <c r="C1681" t="s">
        <v>11</v>
      </c>
      <c r="D1681" t="s">
        <v>17</v>
      </c>
      <c r="E1681" t="s">
        <v>19</v>
      </c>
      <c r="F1681" t="s">
        <v>26</v>
      </c>
      <c r="G1681">
        <v>6</v>
      </c>
      <c r="H1681">
        <v>405.83</v>
      </c>
      <c r="I1681">
        <v>2434.98</v>
      </c>
      <c r="J1681">
        <v>-330.25</v>
      </c>
    </row>
    <row r="1682" spans="1:10" x14ac:dyDescent="0.3">
      <c r="A1682">
        <v>835457</v>
      </c>
      <c r="B1682" s="8">
        <v>46607</v>
      </c>
      <c r="C1682" t="s">
        <v>14</v>
      </c>
      <c r="D1682" t="s">
        <v>17</v>
      </c>
      <c r="E1682" t="s">
        <v>21</v>
      </c>
      <c r="F1682" t="s">
        <v>25</v>
      </c>
      <c r="G1682">
        <v>8</v>
      </c>
      <c r="H1682">
        <v>587.27</v>
      </c>
      <c r="I1682">
        <v>4698.16</v>
      </c>
      <c r="J1682">
        <v>-192.14</v>
      </c>
    </row>
    <row r="1683" spans="1:10" x14ac:dyDescent="0.3">
      <c r="A1683">
        <v>600328</v>
      </c>
      <c r="B1683" s="8">
        <v>46608</v>
      </c>
      <c r="C1683" t="s">
        <v>10</v>
      </c>
      <c r="D1683" t="s">
        <v>16</v>
      </c>
      <c r="E1683" t="s">
        <v>20</v>
      </c>
      <c r="F1683" t="s">
        <v>23</v>
      </c>
      <c r="G1683">
        <v>3</v>
      </c>
      <c r="H1683">
        <v>662.2</v>
      </c>
      <c r="I1683">
        <v>1986.6</v>
      </c>
      <c r="J1683">
        <v>396.61</v>
      </c>
    </row>
    <row r="1684" spans="1:10" x14ac:dyDescent="0.3">
      <c r="A1684">
        <v>176898</v>
      </c>
      <c r="B1684" s="8">
        <v>46609</v>
      </c>
      <c r="C1684" t="s">
        <v>12</v>
      </c>
      <c r="D1684" t="s">
        <v>15</v>
      </c>
      <c r="E1684" t="s">
        <v>21</v>
      </c>
      <c r="F1684" t="s">
        <v>26</v>
      </c>
      <c r="G1684">
        <v>2</v>
      </c>
      <c r="H1684">
        <v>168.5</v>
      </c>
      <c r="I1684">
        <v>337</v>
      </c>
      <c r="J1684">
        <v>50.08</v>
      </c>
    </row>
    <row r="1685" spans="1:10" x14ac:dyDescent="0.3">
      <c r="A1685">
        <v>738112</v>
      </c>
      <c r="B1685" s="8">
        <v>46610</v>
      </c>
      <c r="C1685" t="s">
        <v>13</v>
      </c>
      <c r="D1685" t="s">
        <v>17</v>
      </c>
      <c r="E1685" t="s">
        <v>21</v>
      </c>
      <c r="F1685" t="s">
        <v>24</v>
      </c>
      <c r="G1685">
        <v>6</v>
      </c>
      <c r="H1685">
        <v>888.12</v>
      </c>
      <c r="I1685">
        <v>5328.72</v>
      </c>
      <c r="J1685">
        <v>792.57</v>
      </c>
    </row>
    <row r="1686" spans="1:10" x14ac:dyDescent="0.3">
      <c r="A1686">
        <v>876665</v>
      </c>
      <c r="B1686" s="8">
        <v>46611</v>
      </c>
      <c r="C1686" t="s">
        <v>11</v>
      </c>
      <c r="D1686" t="s">
        <v>17</v>
      </c>
      <c r="E1686" t="s">
        <v>21</v>
      </c>
      <c r="F1686" t="s">
        <v>22</v>
      </c>
      <c r="G1686">
        <v>9</v>
      </c>
      <c r="H1686">
        <v>842.15</v>
      </c>
      <c r="I1686">
        <v>7579.3499999999995</v>
      </c>
      <c r="J1686">
        <v>-750.59</v>
      </c>
    </row>
    <row r="1687" spans="1:10" x14ac:dyDescent="0.3">
      <c r="A1687">
        <v>109337</v>
      </c>
      <c r="B1687" s="8">
        <v>46612</v>
      </c>
      <c r="C1687" t="s">
        <v>10</v>
      </c>
      <c r="D1687" t="s">
        <v>18</v>
      </c>
      <c r="E1687" t="s">
        <v>21</v>
      </c>
      <c r="F1687" t="s">
        <v>26</v>
      </c>
      <c r="G1687">
        <v>9</v>
      </c>
      <c r="H1687">
        <v>520.34</v>
      </c>
      <c r="I1687">
        <v>4683.0600000000004</v>
      </c>
      <c r="J1687">
        <v>-891.1</v>
      </c>
    </row>
    <row r="1688" spans="1:10" x14ac:dyDescent="0.3">
      <c r="A1688">
        <v>164772</v>
      </c>
      <c r="B1688" s="8">
        <v>46613</v>
      </c>
      <c r="C1688" t="s">
        <v>10</v>
      </c>
      <c r="D1688" t="s">
        <v>18</v>
      </c>
      <c r="E1688" t="s">
        <v>21</v>
      </c>
      <c r="F1688" t="s">
        <v>24</v>
      </c>
      <c r="G1688">
        <v>1</v>
      </c>
      <c r="H1688">
        <v>836.32</v>
      </c>
      <c r="I1688">
        <v>836.32</v>
      </c>
      <c r="J1688">
        <v>136.52000000000001</v>
      </c>
    </row>
    <row r="1689" spans="1:10" x14ac:dyDescent="0.3">
      <c r="A1689">
        <v>494070</v>
      </c>
      <c r="B1689" s="8">
        <v>46614</v>
      </c>
      <c r="C1689" t="s">
        <v>14</v>
      </c>
      <c r="D1689" t="s">
        <v>16</v>
      </c>
      <c r="E1689" t="s">
        <v>21</v>
      </c>
      <c r="F1689" t="s">
        <v>24</v>
      </c>
      <c r="G1689">
        <v>1</v>
      </c>
      <c r="H1689">
        <v>869.1</v>
      </c>
      <c r="I1689">
        <v>869.1</v>
      </c>
      <c r="J1689">
        <v>162.76</v>
      </c>
    </row>
    <row r="1690" spans="1:10" x14ac:dyDescent="0.3">
      <c r="A1690">
        <v>451279</v>
      </c>
      <c r="B1690" s="8">
        <v>46615</v>
      </c>
      <c r="C1690" t="s">
        <v>11</v>
      </c>
      <c r="D1690" t="s">
        <v>17</v>
      </c>
      <c r="E1690" t="s">
        <v>20</v>
      </c>
      <c r="F1690" t="s">
        <v>22</v>
      </c>
      <c r="G1690">
        <v>6</v>
      </c>
      <c r="H1690">
        <v>936.79</v>
      </c>
      <c r="I1690">
        <v>5620.74</v>
      </c>
      <c r="J1690">
        <v>-514.96</v>
      </c>
    </row>
    <row r="1691" spans="1:10" x14ac:dyDescent="0.3">
      <c r="A1691">
        <v>833547</v>
      </c>
      <c r="B1691" s="8">
        <v>46616</v>
      </c>
      <c r="C1691" t="s">
        <v>10</v>
      </c>
      <c r="D1691" t="s">
        <v>15</v>
      </c>
      <c r="E1691" t="s">
        <v>19</v>
      </c>
      <c r="F1691" t="s">
        <v>26</v>
      </c>
      <c r="G1691">
        <v>8</v>
      </c>
      <c r="H1691">
        <v>38.200000000000003</v>
      </c>
      <c r="I1691">
        <v>305.60000000000002</v>
      </c>
      <c r="J1691">
        <v>54.7</v>
      </c>
    </row>
    <row r="1692" spans="1:10" x14ac:dyDescent="0.3">
      <c r="A1692">
        <v>512003</v>
      </c>
      <c r="B1692" s="8">
        <v>46617</v>
      </c>
      <c r="C1692" t="s">
        <v>14</v>
      </c>
      <c r="D1692" t="s">
        <v>15</v>
      </c>
      <c r="E1692" t="s">
        <v>19</v>
      </c>
      <c r="F1692" t="s">
        <v>22</v>
      </c>
      <c r="G1692">
        <v>5</v>
      </c>
      <c r="H1692">
        <v>127.68</v>
      </c>
      <c r="I1692">
        <v>638.40000000000009</v>
      </c>
      <c r="J1692">
        <v>123.21</v>
      </c>
    </row>
    <row r="1693" spans="1:10" x14ac:dyDescent="0.3">
      <c r="A1693">
        <v>418277</v>
      </c>
      <c r="B1693" s="8">
        <v>46618</v>
      </c>
      <c r="C1693" t="s">
        <v>12</v>
      </c>
      <c r="D1693" t="s">
        <v>17</v>
      </c>
      <c r="E1693" t="s">
        <v>19</v>
      </c>
      <c r="F1693" t="s">
        <v>23</v>
      </c>
      <c r="G1693">
        <v>3</v>
      </c>
      <c r="H1693">
        <v>494.81</v>
      </c>
      <c r="I1693">
        <v>1484.43</v>
      </c>
      <c r="J1693">
        <v>285.56</v>
      </c>
    </row>
    <row r="1694" spans="1:10" x14ac:dyDescent="0.3">
      <c r="A1694">
        <v>665894</v>
      </c>
      <c r="B1694" s="8">
        <v>46619</v>
      </c>
      <c r="C1694" t="s">
        <v>12</v>
      </c>
      <c r="D1694" t="s">
        <v>18</v>
      </c>
      <c r="E1694" t="s">
        <v>20</v>
      </c>
      <c r="F1694" t="s">
        <v>24</v>
      </c>
      <c r="G1694">
        <v>3</v>
      </c>
      <c r="H1694">
        <v>838.65</v>
      </c>
      <c r="I1694">
        <v>2515.9499999999998</v>
      </c>
      <c r="J1694">
        <v>-174.5</v>
      </c>
    </row>
    <row r="1695" spans="1:10" x14ac:dyDescent="0.3">
      <c r="A1695">
        <v>748143</v>
      </c>
      <c r="B1695" s="8">
        <v>46620</v>
      </c>
      <c r="C1695" t="s">
        <v>11</v>
      </c>
      <c r="D1695" t="s">
        <v>15</v>
      </c>
      <c r="E1695" t="s">
        <v>21</v>
      </c>
      <c r="F1695" t="s">
        <v>23</v>
      </c>
      <c r="G1695">
        <v>4</v>
      </c>
      <c r="H1695">
        <v>572.1</v>
      </c>
      <c r="I1695">
        <v>2288.4</v>
      </c>
      <c r="J1695">
        <v>392.89</v>
      </c>
    </row>
    <row r="1696" spans="1:10" x14ac:dyDescent="0.3">
      <c r="A1696">
        <v>756282</v>
      </c>
      <c r="B1696" s="8">
        <v>46621</v>
      </c>
      <c r="C1696" t="s">
        <v>14</v>
      </c>
      <c r="D1696" t="s">
        <v>17</v>
      </c>
      <c r="E1696" t="s">
        <v>21</v>
      </c>
      <c r="F1696" t="s">
        <v>23</v>
      </c>
      <c r="G1696">
        <v>6</v>
      </c>
      <c r="H1696">
        <v>763.77</v>
      </c>
      <c r="I1696">
        <v>4582.62</v>
      </c>
      <c r="J1696">
        <v>-214.44</v>
      </c>
    </row>
    <row r="1697" spans="1:10" x14ac:dyDescent="0.3">
      <c r="A1697">
        <v>223618</v>
      </c>
      <c r="B1697" s="8">
        <v>46622</v>
      </c>
      <c r="C1697" t="s">
        <v>14</v>
      </c>
      <c r="D1697" t="s">
        <v>18</v>
      </c>
      <c r="E1697" t="s">
        <v>19</v>
      </c>
      <c r="F1697" t="s">
        <v>23</v>
      </c>
      <c r="G1697">
        <v>5</v>
      </c>
      <c r="H1697">
        <v>758.51</v>
      </c>
      <c r="I1697">
        <v>3792.55</v>
      </c>
      <c r="J1697">
        <v>-757.3</v>
      </c>
    </row>
    <row r="1698" spans="1:10" x14ac:dyDescent="0.3">
      <c r="A1698">
        <v>398356</v>
      </c>
      <c r="B1698" s="8">
        <v>46623</v>
      </c>
      <c r="C1698" t="s">
        <v>10</v>
      </c>
      <c r="D1698" t="s">
        <v>17</v>
      </c>
      <c r="E1698" t="s">
        <v>21</v>
      </c>
      <c r="F1698" t="s">
        <v>24</v>
      </c>
      <c r="G1698">
        <v>3</v>
      </c>
      <c r="H1698">
        <v>374.31</v>
      </c>
      <c r="I1698">
        <v>1122.93</v>
      </c>
      <c r="J1698">
        <v>-62.32</v>
      </c>
    </row>
    <row r="1699" spans="1:10" x14ac:dyDescent="0.3">
      <c r="A1699">
        <v>600315</v>
      </c>
      <c r="B1699" s="8">
        <v>46624</v>
      </c>
      <c r="C1699" t="s">
        <v>12</v>
      </c>
      <c r="D1699" t="s">
        <v>18</v>
      </c>
      <c r="E1699" t="s">
        <v>20</v>
      </c>
      <c r="F1699" t="s">
        <v>23</v>
      </c>
      <c r="G1699">
        <v>3</v>
      </c>
      <c r="H1699">
        <v>78.44</v>
      </c>
      <c r="I1699">
        <v>235.32</v>
      </c>
      <c r="J1699">
        <v>-26.54</v>
      </c>
    </row>
    <row r="1700" spans="1:10" x14ac:dyDescent="0.3">
      <c r="A1700">
        <v>104014</v>
      </c>
      <c r="B1700" s="8">
        <v>46625</v>
      </c>
      <c r="C1700" t="s">
        <v>10</v>
      </c>
      <c r="D1700" t="s">
        <v>16</v>
      </c>
      <c r="E1700" t="s">
        <v>19</v>
      </c>
      <c r="F1700" t="s">
        <v>25</v>
      </c>
      <c r="G1700">
        <v>9</v>
      </c>
      <c r="H1700">
        <v>47.56</v>
      </c>
      <c r="I1700">
        <v>428.04</v>
      </c>
      <c r="J1700">
        <v>-47.46</v>
      </c>
    </row>
    <row r="1701" spans="1:10" x14ac:dyDescent="0.3">
      <c r="A1701">
        <v>758380</v>
      </c>
      <c r="B1701" s="8">
        <v>46626</v>
      </c>
      <c r="C1701" t="s">
        <v>11</v>
      </c>
      <c r="D1701" t="s">
        <v>18</v>
      </c>
      <c r="E1701" t="s">
        <v>19</v>
      </c>
      <c r="F1701" t="s">
        <v>26</v>
      </c>
      <c r="G1701">
        <v>9</v>
      </c>
      <c r="H1701">
        <v>207.03</v>
      </c>
      <c r="I1701">
        <v>1863.27</v>
      </c>
      <c r="J1701">
        <v>-365.76</v>
      </c>
    </row>
    <row r="1702" spans="1:10" x14ac:dyDescent="0.3">
      <c r="A1702">
        <v>258338</v>
      </c>
      <c r="B1702" s="8">
        <v>46627</v>
      </c>
      <c r="C1702" t="s">
        <v>10</v>
      </c>
      <c r="D1702" t="s">
        <v>16</v>
      </c>
      <c r="E1702" t="s">
        <v>21</v>
      </c>
      <c r="F1702" t="s">
        <v>24</v>
      </c>
      <c r="G1702">
        <v>5</v>
      </c>
      <c r="H1702">
        <v>35.19</v>
      </c>
      <c r="I1702">
        <v>175.95</v>
      </c>
      <c r="J1702">
        <v>24.53</v>
      </c>
    </row>
    <row r="1703" spans="1:10" x14ac:dyDescent="0.3">
      <c r="A1703">
        <v>810979</v>
      </c>
      <c r="B1703" s="8">
        <v>46628</v>
      </c>
      <c r="C1703" t="s">
        <v>11</v>
      </c>
      <c r="D1703" t="s">
        <v>16</v>
      </c>
      <c r="E1703" t="s">
        <v>20</v>
      </c>
      <c r="F1703" t="s">
        <v>24</v>
      </c>
      <c r="G1703">
        <v>4</v>
      </c>
      <c r="H1703">
        <v>823.92</v>
      </c>
      <c r="I1703">
        <v>3295.68</v>
      </c>
      <c r="J1703">
        <v>-297.99</v>
      </c>
    </row>
    <row r="1704" spans="1:10" x14ac:dyDescent="0.3">
      <c r="A1704">
        <v>997928</v>
      </c>
      <c r="B1704" s="8">
        <v>46629</v>
      </c>
      <c r="C1704" t="s">
        <v>12</v>
      </c>
      <c r="D1704" t="s">
        <v>16</v>
      </c>
      <c r="E1704" t="s">
        <v>20</v>
      </c>
      <c r="F1704" t="s">
        <v>24</v>
      </c>
      <c r="G1704">
        <v>5</v>
      </c>
      <c r="H1704">
        <v>561.15</v>
      </c>
      <c r="I1704">
        <v>2805.75</v>
      </c>
      <c r="J1704">
        <v>-522.58000000000004</v>
      </c>
    </row>
    <row r="1705" spans="1:10" x14ac:dyDescent="0.3">
      <c r="A1705">
        <v>318126</v>
      </c>
      <c r="B1705" s="8">
        <v>46630</v>
      </c>
      <c r="C1705" t="s">
        <v>12</v>
      </c>
      <c r="D1705" t="s">
        <v>17</v>
      </c>
      <c r="E1705" t="s">
        <v>19</v>
      </c>
      <c r="F1705" t="s">
        <v>24</v>
      </c>
      <c r="G1705">
        <v>3</v>
      </c>
      <c r="H1705">
        <v>347.61</v>
      </c>
      <c r="I1705">
        <v>1042.83</v>
      </c>
      <c r="J1705">
        <v>1.87</v>
      </c>
    </row>
    <row r="1706" spans="1:10" x14ac:dyDescent="0.3">
      <c r="A1706">
        <v>209945</v>
      </c>
      <c r="B1706" s="8">
        <v>46631</v>
      </c>
      <c r="C1706" t="s">
        <v>11</v>
      </c>
      <c r="D1706" t="s">
        <v>17</v>
      </c>
      <c r="E1706" t="s">
        <v>21</v>
      </c>
      <c r="F1706" t="s">
        <v>23</v>
      </c>
      <c r="G1706">
        <v>7</v>
      </c>
      <c r="H1706">
        <v>697.28</v>
      </c>
      <c r="I1706">
        <v>4880.96</v>
      </c>
      <c r="J1706">
        <v>-59.77</v>
      </c>
    </row>
    <row r="1707" spans="1:10" x14ac:dyDescent="0.3">
      <c r="A1707">
        <v>830399</v>
      </c>
      <c r="B1707" s="8">
        <v>46632</v>
      </c>
      <c r="C1707" t="s">
        <v>13</v>
      </c>
      <c r="D1707" t="s">
        <v>15</v>
      </c>
      <c r="E1707" t="s">
        <v>21</v>
      </c>
      <c r="F1707" t="s">
        <v>26</v>
      </c>
      <c r="G1707">
        <v>9</v>
      </c>
      <c r="H1707">
        <v>451.8</v>
      </c>
      <c r="I1707">
        <v>4066.2</v>
      </c>
      <c r="J1707">
        <v>-250.52</v>
      </c>
    </row>
    <row r="1708" spans="1:10" x14ac:dyDescent="0.3">
      <c r="A1708">
        <v>937437</v>
      </c>
      <c r="B1708" s="8">
        <v>46633</v>
      </c>
      <c r="C1708" t="s">
        <v>11</v>
      </c>
      <c r="D1708" t="s">
        <v>18</v>
      </c>
      <c r="E1708" t="s">
        <v>21</v>
      </c>
      <c r="F1708" t="s">
        <v>26</v>
      </c>
      <c r="G1708">
        <v>2</v>
      </c>
      <c r="H1708">
        <v>25.06</v>
      </c>
      <c r="I1708">
        <v>50.12</v>
      </c>
      <c r="J1708">
        <v>-1.65</v>
      </c>
    </row>
    <row r="1709" spans="1:10" x14ac:dyDescent="0.3">
      <c r="A1709">
        <v>226108</v>
      </c>
      <c r="B1709" s="8">
        <v>46634</v>
      </c>
      <c r="C1709" t="s">
        <v>10</v>
      </c>
      <c r="D1709" t="s">
        <v>16</v>
      </c>
      <c r="E1709" t="s">
        <v>20</v>
      </c>
      <c r="F1709" t="s">
        <v>25</v>
      </c>
      <c r="G1709">
        <v>7</v>
      </c>
      <c r="H1709">
        <v>562.80999999999995</v>
      </c>
      <c r="I1709">
        <v>3939.67</v>
      </c>
      <c r="J1709">
        <v>-379.27</v>
      </c>
    </row>
    <row r="1710" spans="1:10" x14ac:dyDescent="0.3">
      <c r="A1710">
        <v>227016</v>
      </c>
      <c r="B1710" s="8">
        <v>46635</v>
      </c>
      <c r="C1710" t="s">
        <v>11</v>
      </c>
      <c r="D1710" t="s">
        <v>15</v>
      </c>
      <c r="E1710" t="s">
        <v>20</v>
      </c>
      <c r="F1710" t="s">
        <v>22</v>
      </c>
      <c r="G1710">
        <v>2</v>
      </c>
      <c r="H1710">
        <v>54.61</v>
      </c>
      <c r="I1710">
        <v>109.22</v>
      </c>
      <c r="J1710">
        <v>6.23</v>
      </c>
    </row>
    <row r="1711" spans="1:10" x14ac:dyDescent="0.3">
      <c r="A1711">
        <v>756166</v>
      </c>
      <c r="B1711" s="8">
        <v>46636</v>
      </c>
      <c r="C1711" t="s">
        <v>13</v>
      </c>
      <c r="D1711" t="s">
        <v>15</v>
      </c>
      <c r="E1711" t="s">
        <v>21</v>
      </c>
      <c r="F1711" t="s">
        <v>22</v>
      </c>
      <c r="G1711">
        <v>8</v>
      </c>
      <c r="H1711">
        <v>69.959999999999994</v>
      </c>
      <c r="I1711">
        <v>559.67999999999995</v>
      </c>
      <c r="J1711">
        <v>128.87</v>
      </c>
    </row>
    <row r="1712" spans="1:10" x14ac:dyDescent="0.3">
      <c r="A1712">
        <v>727267</v>
      </c>
      <c r="B1712" s="8">
        <v>46637</v>
      </c>
      <c r="C1712" t="s">
        <v>11</v>
      </c>
      <c r="D1712" t="s">
        <v>17</v>
      </c>
      <c r="E1712" t="s">
        <v>19</v>
      </c>
      <c r="F1712" t="s">
        <v>24</v>
      </c>
      <c r="G1712">
        <v>7</v>
      </c>
      <c r="H1712">
        <v>761.46</v>
      </c>
      <c r="I1712">
        <v>5330.22</v>
      </c>
      <c r="J1712">
        <v>-534.46</v>
      </c>
    </row>
    <row r="1713" spans="1:10" x14ac:dyDescent="0.3">
      <c r="A1713">
        <v>930460</v>
      </c>
      <c r="B1713" s="8">
        <v>46638</v>
      </c>
      <c r="C1713" t="s">
        <v>14</v>
      </c>
      <c r="D1713" t="s">
        <v>18</v>
      </c>
      <c r="E1713" t="s">
        <v>20</v>
      </c>
      <c r="F1713" t="s">
        <v>24</v>
      </c>
      <c r="G1713">
        <v>4</v>
      </c>
      <c r="H1713">
        <v>912.4</v>
      </c>
      <c r="I1713">
        <v>3649.6</v>
      </c>
      <c r="J1713">
        <v>920.35</v>
      </c>
    </row>
    <row r="1714" spans="1:10" x14ac:dyDescent="0.3">
      <c r="A1714">
        <v>184654</v>
      </c>
      <c r="B1714" s="8">
        <v>46639</v>
      </c>
      <c r="C1714" t="s">
        <v>11</v>
      </c>
      <c r="D1714" t="s">
        <v>16</v>
      </c>
      <c r="E1714" t="s">
        <v>19</v>
      </c>
      <c r="F1714" t="s">
        <v>23</v>
      </c>
      <c r="G1714">
        <v>6</v>
      </c>
      <c r="H1714">
        <v>392.28</v>
      </c>
      <c r="I1714">
        <v>2353.6799999999998</v>
      </c>
      <c r="J1714">
        <v>-24.36</v>
      </c>
    </row>
    <row r="1715" spans="1:10" x14ac:dyDescent="0.3">
      <c r="A1715">
        <v>442703</v>
      </c>
      <c r="B1715" s="8">
        <v>46640</v>
      </c>
      <c r="C1715" t="s">
        <v>11</v>
      </c>
      <c r="D1715" t="s">
        <v>18</v>
      </c>
      <c r="E1715" t="s">
        <v>20</v>
      </c>
      <c r="F1715" t="s">
        <v>23</v>
      </c>
      <c r="G1715">
        <v>8</v>
      </c>
      <c r="H1715">
        <v>886.67</v>
      </c>
      <c r="I1715">
        <v>7093.36</v>
      </c>
      <c r="J1715">
        <v>328.99</v>
      </c>
    </row>
    <row r="1716" spans="1:10" x14ac:dyDescent="0.3">
      <c r="A1716">
        <v>541759</v>
      </c>
      <c r="B1716" s="8">
        <v>46641</v>
      </c>
      <c r="C1716" t="s">
        <v>14</v>
      </c>
      <c r="D1716" t="s">
        <v>17</v>
      </c>
      <c r="E1716" t="s">
        <v>19</v>
      </c>
      <c r="F1716" t="s">
        <v>26</v>
      </c>
      <c r="G1716">
        <v>9</v>
      </c>
      <c r="H1716">
        <v>886.27</v>
      </c>
      <c r="I1716">
        <v>7976.43</v>
      </c>
      <c r="J1716">
        <v>682.84</v>
      </c>
    </row>
    <row r="1717" spans="1:10" x14ac:dyDescent="0.3">
      <c r="A1717">
        <v>586261</v>
      </c>
      <c r="B1717" s="8">
        <v>46642</v>
      </c>
      <c r="C1717" t="s">
        <v>11</v>
      </c>
      <c r="D1717" t="s">
        <v>18</v>
      </c>
      <c r="E1717" t="s">
        <v>19</v>
      </c>
      <c r="F1717" t="s">
        <v>23</v>
      </c>
      <c r="G1717">
        <v>2</v>
      </c>
      <c r="H1717">
        <v>582.70000000000005</v>
      </c>
      <c r="I1717">
        <v>1165.4000000000001</v>
      </c>
      <c r="J1717">
        <v>72.87</v>
      </c>
    </row>
    <row r="1718" spans="1:10" x14ac:dyDescent="0.3">
      <c r="A1718">
        <v>357802</v>
      </c>
      <c r="B1718" s="8">
        <v>46643</v>
      </c>
      <c r="C1718" t="s">
        <v>13</v>
      </c>
      <c r="D1718" t="s">
        <v>16</v>
      </c>
      <c r="E1718" t="s">
        <v>19</v>
      </c>
      <c r="F1718" t="s">
        <v>22</v>
      </c>
      <c r="G1718">
        <v>6</v>
      </c>
      <c r="H1718">
        <v>784.27</v>
      </c>
      <c r="I1718">
        <v>4705.62</v>
      </c>
      <c r="J1718">
        <v>641.78</v>
      </c>
    </row>
    <row r="1719" spans="1:10" x14ac:dyDescent="0.3">
      <c r="A1719">
        <v>218451</v>
      </c>
      <c r="B1719" s="8">
        <v>46644</v>
      </c>
      <c r="C1719" t="s">
        <v>10</v>
      </c>
      <c r="D1719" t="s">
        <v>18</v>
      </c>
      <c r="E1719" t="s">
        <v>20</v>
      </c>
      <c r="F1719" t="s">
        <v>23</v>
      </c>
      <c r="G1719">
        <v>7</v>
      </c>
      <c r="H1719">
        <v>686.19</v>
      </c>
      <c r="I1719">
        <v>4803.33</v>
      </c>
      <c r="J1719">
        <v>1016.99</v>
      </c>
    </row>
    <row r="1720" spans="1:10" x14ac:dyDescent="0.3">
      <c r="A1720">
        <v>864121</v>
      </c>
      <c r="B1720" s="8">
        <v>46645</v>
      </c>
      <c r="C1720" t="s">
        <v>11</v>
      </c>
      <c r="D1720" t="s">
        <v>17</v>
      </c>
      <c r="E1720" t="s">
        <v>20</v>
      </c>
      <c r="F1720" t="s">
        <v>25</v>
      </c>
      <c r="G1720">
        <v>6</v>
      </c>
      <c r="H1720">
        <v>626.91999999999996</v>
      </c>
      <c r="I1720">
        <v>3761.52</v>
      </c>
      <c r="J1720">
        <v>-353.28</v>
      </c>
    </row>
    <row r="1721" spans="1:10" x14ac:dyDescent="0.3">
      <c r="A1721">
        <v>307606</v>
      </c>
      <c r="B1721" s="8">
        <v>46646</v>
      </c>
      <c r="C1721" t="s">
        <v>11</v>
      </c>
      <c r="D1721" t="s">
        <v>16</v>
      </c>
      <c r="E1721" t="s">
        <v>21</v>
      </c>
      <c r="F1721" t="s">
        <v>25</v>
      </c>
      <c r="G1721">
        <v>5</v>
      </c>
      <c r="H1721">
        <v>970.85</v>
      </c>
      <c r="I1721">
        <v>4854.25</v>
      </c>
      <c r="J1721">
        <v>-292.08</v>
      </c>
    </row>
    <row r="1722" spans="1:10" x14ac:dyDescent="0.3">
      <c r="A1722">
        <v>353490</v>
      </c>
      <c r="B1722" s="8">
        <v>46647</v>
      </c>
      <c r="C1722" t="s">
        <v>14</v>
      </c>
      <c r="D1722" t="s">
        <v>17</v>
      </c>
      <c r="E1722" t="s">
        <v>19</v>
      </c>
      <c r="F1722" t="s">
        <v>23</v>
      </c>
      <c r="G1722">
        <v>8</v>
      </c>
      <c r="H1722">
        <v>734.29</v>
      </c>
      <c r="I1722">
        <v>5874.32</v>
      </c>
      <c r="J1722">
        <v>-761.21</v>
      </c>
    </row>
    <row r="1723" spans="1:10" x14ac:dyDescent="0.3">
      <c r="A1723">
        <v>271836</v>
      </c>
      <c r="B1723" s="8">
        <v>46648</v>
      </c>
      <c r="C1723" t="s">
        <v>10</v>
      </c>
      <c r="D1723" t="s">
        <v>15</v>
      </c>
      <c r="E1723" t="s">
        <v>21</v>
      </c>
      <c r="F1723" t="s">
        <v>23</v>
      </c>
      <c r="G1723">
        <v>1</v>
      </c>
      <c r="H1723">
        <v>884.29</v>
      </c>
      <c r="I1723">
        <v>884.29</v>
      </c>
      <c r="J1723">
        <v>99.36</v>
      </c>
    </row>
    <row r="1724" spans="1:10" x14ac:dyDescent="0.3">
      <c r="A1724">
        <v>195462</v>
      </c>
      <c r="B1724" s="8">
        <v>46649</v>
      </c>
      <c r="C1724" t="s">
        <v>14</v>
      </c>
      <c r="D1724" t="s">
        <v>15</v>
      </c>
      <c r="E1724" t="s">
        <v>19</v>
      </c>
      <c r="F1724" t="s">
        <v>23</v>
      </c>
      <c r="G1724">
        <v>7</v>
      </c>
      <c r="H1724">
        <v>870.99</v>
      </c>
      <c r="I1724">
        <v>6096.93</v>
      </c>
      <c r="J1724">
        <v>1278.8800000000001</v>
      </c>
    </row>
    <row r="1725" spans="1:10" x14ac:dyDescent="0.3">
      <c r="A1725">
        <v>875435</v>
      </c>
      <c r="B1725" s="8">
        <v>46650</v>
      </c>
      <c r="C1725" t="s">
        <v>14</v>
      </c>
      <c r="D1725" t="s">
        <v>17</v>
      </c>
      <c r="E1725" t="s">
        <v>19</v>
      </c>
      <c r="F1725" t="s">
        <v>26</v>
      </c>
      <c r="G1725">
        <v>3</v>
      </c>
      <c r="H1725">
        <v>793.27</v>
      </c>
      <c r="I1725">
        <v>2379.81</v>
      </c>
      <c r="J1725">
        <v>224.56</v>
      </c>
    </row>
    <row r="1726" spans="1:10" x14ac:dyDescent="0.3">
      <c r="A1726">
        <v>841426</v>
      </c>
      <c r="B1726" s="8">
        <v>46651</v>
      </c>
      <c r="C1726" t="s">
        <v>10</v>
      </c>
      <c r="D1726" t="s">
        <v>17</v>
      </c>
      <c r="E1726" t="s">
        <v>19</v>
      </c>
      <c r="F1726" t="s">
        <v>25</v>
      </c>
      <c r="G1726">
        <v>9</v>
      </c>
      <c r="H1726">
        <v>230.07</v>
      </c>
      <c r="I1726">
        <v>2070.63</v>
      </c>
      <c r="J1726">
        <v>416.35</v>
      </c>
    </row>
    <row r="1727" spans="1:10" x14ac:dyDescent="0.3">
      <c r="A1727">
        <v>467654</v>
      </c>
      <c r="B1727" s="8">
        <v>46652</v>
      </c>
      <c r="C1727" t="s">
        <v>11</v>
      </c>
      <c r="D1727" t="s">
        <v>16</v>
      </c>
      <c r="E1727" t="s">
        <v>21</v>
      </c>
      <c r="F1727" t="s">
        <v>25</v>
      </c>
      <c r="G1727">
        <v>1</v>
      </c>
      <c r="H1727">
        <v>497.16</v>
      </c>
      <c r="I1727">
        <v>497.16</v>
      </c>
      <c r="J1727">
        <v>-86.56</v>
      </c>
    </row>
    <row r="1728" spans="1:10" x14ac:dyDescent="0.3">
      <c r="A1728">
        <v>310176</v>
      </c>
      <c r="B1728" s="8">
        <v>46653</v>
      </c>
      <c r="C1728" t="s">
        <v>13</v>
      </c>
      <c r="D1728" t="s">
        <v>17</v>
      </c>
      <c r="E1728" t="s">
        <v>21</v>
      </c>
      <c r="F1728" t="s">
        <v>26</v>
      </c>
      <c r="G1728">
        <v>3</v>
      </c>
      <c r="H1728">
        <v>385.06</v>
      </c>
      <c r="I1728">
        <v>1155.18</v>
      </c>
      <c r="J1728">
        <v>-152.27000000000001</v>
      </c>
    </row>
    <row r="1729" spans="1:10" x14ac:dyDescent="0.3">
      <c r="A1729">
        <v>989302</v>
      </c>
      <c r="B1729" s="8">
        <v>46654</v>
      </c>
      <c r="C1729" t="s">
        <v>10</v>
      </c>
      <c r="D1729" t="s">
        <v>18</v>
      </c>
      <c r="E1729" t="s">
        <v>20</v>
      </c>
      <c r="F1729" t="s">
        <v>26</v>
      </c>
      <c r="G1729">
        <v>6</v>
      </c>
      <c r="H1729">
        <v>651.63</v>
      </c>
      <c r="I1729">
        <v>3909.78</v>
      </c>
      <c r="J1729">
        <v>-653.73</v>
      </c>
    </row>
    <row r="1730" spans="1:10" x14ac:dyDescent="0.3">
      <c r="A1730">
        <v>192263</v>
      </c>
      <c r="B1730" s="8">
        <v>46655</v>
      </c>
      <c r="C1730" t="s">
        <v>12</v>
      </c>
      <c r="D1730" t="s">
        <v>17</v>
      </c>
      <c r="E1730" t="s">
        <v>21</v>
      </c>
      <c r="F1730" t="s">
        <v>23</v>
      </c>
      <c r="G1730">
        <v>1</v>
      </c>
      <c r="H1730">
        <v>245.24</v>
      </c>
      <c r="I1730">
        <v>245.24</v>
      </c>
      <c r="J1730">
        <v>-40.82</v>
      </c>
    </row>
    <row r="1731" spans="1:10" x14ac:dyDescent="0.3">
      <c r="A1731">
        <v>237023</v>
      </c>
      <c r="B1731" s="8">
        <v>46656</v>
      </c>
      <c r="C1731" t="s">
        <v>10</v>
      </c>
      <c r="D1731" t="s">
        <v>16</v>
      </c>
      <c r="E1731" t="s">
        <v>19</v>
      </c>
      <c r="F1731" t="s">
        <v>26</v>
      </c>
      <c r="G1731">
        <v>1</v>
      </c>
      <c r="H1731">
        <v>155.88</v>
      </c>
      <c r="I1731">
        <v>155.88</v>
      </c>
      <c r="J1731">
        <v>8.61</v>
      </c>
    </row>
    <row r="1732" spans="1:10" x14ac:dyDescent="0.3">
      <c r="A1732">
        <v>678316</v>
      </c>
      <c r="B1732" s="8">
        <v>46657</v>
      </c>
      <c r="C1732" t="s">
        <v>10</v>
      </c>
      <c r="D1732" t="s">
        <v>16</v>
      </c>
      <c r="E1732" t="s">
        <v>20</v>
      </c>
      <c r="F1732" t="s">
        <v>22</v>
      </c>
      <c r="G1732">
        <v>4</v>
      </c>
      <c r="H1732">
        <v>428.81</v>
      </c>
      <c r="I1732">
        <v>1715.24</v>
      </c>
      <c r="J1732">
        <v>-298.52999999999997</v>
      </c>
    </row>
    <row r="1733" spans="1:10" x14ac:dyDescent="0.3">
      <c r="A1733">
        <v>324137</v>
      </c>
      <c r="B1733" s="8">
        <v>46658</v>
      </c>
      <c r="C1733" t="s">
        <v>13</v>
      </c>
      <c r="D1733" t="s">
        <v>18</v>
      </c>
      <c r="E1733" t="s">
        <v>21</v>
      </c>
      <c r="F1733" t="s">
        <v>24</v>
      </c>
      <c r="G1733">
        <v>6</v>
      </c>
      <c r="H1733">
        <v>805.98</v>
      </c>
      <c r="I1733">
        <v>4835.88</v>
      </c>
      <c r="J1733">
        <v>1311.56</v>
      </c>
    </row>
    <row r="1734" spans="1:10" x14ac:dyDescent="0.3">
      <c r="A1734">
        <v>370846</v>
      </c>
      <c r="B1734" s="8">
        <v>46659</v>
      </c>
      <c r="C1734" t="s">
        <v>13</v>
      </c>
      <c r="D1734" t="s">
        <v>16</v>
      </c>
      <c r="E1734" t="s">
        <v>20</v>
      </c>
      <c r="F1734" t="s">
        <v>23</v>
      </c>
      <c r="G1734">
        <v>6</v>
      </c>
      <c r="H1734">
        <v>307.94</v>
      </c>
      <c r="I1734">
        <v>1847.64</v>
      </c>
      <c r="J1734">
        <v>-269.02999999999997</v>
      </c>
    </row>
    <row r="1735" spans="1:10" x14ac:dyDescent="0.3">
      <c r="A1735">
        <v>290471</v>
      </c>
      <c r="B1735" s="8">
        <v>46660</v>
      </c>
      <c r="C1735" t="s">
        <v>14</v>
      </c>
      <c r="D1735" t="s">
        <v>18</v>
      </c>
      <c r="E1735" t="s">
        <v>19</v>
      </c>
      <c r="F1735" t="s">
        <v>23</v>
      </c>
      <c r="G1735">
        <v>7</v>
      </c>
      <c r="H1735">
        <v>181.83</v>
      </c>
      <c r="I1735">
        <v>1272.81</v>
      </c>
      <c r="J1735">
        <v>120.52</v>
      </c>
    </row>
    <row r="1736" spans="1:10" x14ac:dyDescent="0.3">
      <c r="A1736">
        <v>339931</v>
      </c>
      <c r="B1736" s="8">
        <v>46661</v>
      </c>
      <c r="C1736" t="s">
        <v>10</v>
      </c>
      <c r="D1736" t="s">
        <v>15</v>
      </c>
      <c r="E1736" t="s">
        <v>19</v>
      </c>
      <c r="F1736" t="s">
        <v>23</v>
      </c>
      <c r="G1736">
        <v>7</v>
      </c>
      <c r="H1736">
        <v>573.46</v>
      </c>
      <c r="I1736">
        <v>4014.22</v>
      </c>
      <c r="J1736">
        <v>-488.98</v>
      </c>
    </row>
    <row r="1737" spans="1:10" x14ac:dyDescent="0.3">
      <c r="A1737">
        <v>987121</v>
      </c>
      <c r="B1737" s="8">
        <v>46662</v>
      </c>
      <c r="C1737" t="s">
        <v>13</v>
      </c>
      <c r="D1737" t="s">
        <v>17</v>
      </c>
      <c r="E1737" t="s">
        <v>19</v>
      </c>
      <c r="F1737" t="s">
        <v>25</v>
      </c>
      <c r="G1737">
        <v>1</v>
      </c>
      <c r="H1737">
        <v>94.89</v>
      </c>
      <c r="I1737">
        <v>94.89</v>
      </c>
      <c r="J1737">
        <v>26.83</v>
      </c>
    </row>
    <row r="1738" spans="1:10" x14ac:dyDescent="0.3">
      <c r="A1738">
        <v>779290</v>
      </c>
      <c r="B1738" s="8">
        <v>46663</v>
      </c>
      <c r="C1738" t="s">
        <v>10</v>
      </c>
      <c r="D1738" t="s">
        <v>16</v>
      </c>
      <c r="E1738" t="s">
        <v>19</v>
      </c>
      <c r="F1738" t="s">
        <v>23</v>
      </c>
      <c r="G1738">
        <v>3</v>
      </c>
      <c r="H1738">
        <v>57.14</v>
      </c>
      <c r="I1738">
        <v>171.42</v>
      </c>
      <c r="J1738">
        <v>-11.65</v>
      </c>
    </row>
    <row r="1739" spans="1:10" x14ac:dyDescent="0.3">
      <c r="A1739">
        <v>250810</v>
      </c>
      <c r="B1739" s="8">
        <v>46664</v>
      </c>
      <c r="C1739" t="s">
        <v>10</v>
      </c>
      <c r="D1739" t="s">
        <v>18</v>
      </c>
      <c r="E1739" t="s">
        <v>21</v>
      </c>
      <c r="F1739" t="s">
        <v>24</v>
      </c>
      <c r="G1739">
        <v>8</v>
      </c>
      <c r="H1739">
        <v>751.34</v>
      </c>
      <c r="I1739">
        <v>6010.72</v>
      </c>
      <c r="J1739">
        <v>738.45</v>
      </c>
    </row>
    <row r="1740" spans="1:10" x14ac:dyDescent="0.3">
      <c r="A1740">
        <v>898615</v>
      </c>
      <c r="B1740" s="8">
        <v>46665</v>
      </c>
      <c r="C1740" t="s">
        <v>14</v>
      </c>
      <c r="D1740" t="s">
        <v>15</v>
      </c>
      <c r="E1740" t="s">
        <v>21</v>
      </c>
      <c r="F1740" t="s">
        <v>23</v>
      </c>
      <c r="G1740">
        <v>1</v>
      </c>
      <c r="H1740">
        <v>593.24</v>
      </c>
      <c r="I1740">
        <v>593.24</v>
      </c>
      <c r="J1740">
        <v>-66.5</v>
      </c>
    </row>
    <row r="1741" spans="1:10" x14ac:dyDescent="0.3">
      <c r="A1741">
        <v>214352</v>
      </c>
      <c r="B1741" s="8">
        <v>46666</v>
      </c>
      <c r="C1741" t="s">
        <v>10</v>
      </c>
      <c r="D1741" t="s">
        <v>16</v>
      </c>
      <c r="E1741" t="s">
        <v>21</v>
      </c>
      <c r="F1741" t="s">
        <v>25</v>
      </c>
      <c r="G1741">
        <v>1</v>
      </c>
      <c r="H1741">
        <v>529.57000000000005</v>
      </c>
      <c r="I1741">
        <v>529.57000000000005</v>
      </c>
      <c r="J1741">
        <v>132.36000000000001</v>
      </c>
    </row>
    <row r="1742" spans="1:10" x14ac:dyDescent="0.3">
      <c r="A1742">
        <v>911006</v>
      </c>
      <c r="B1742" s="8">
        <v>46667</v>
      </c>
      <c r="C1742" t="s">
        <v>10</v>
      </c>
      <c r="D1742" t="s">
        <v>17</v>
      </c>
      <c r="E1742" t="s">
        <v>19</v>
      </c>
      <c r="F1742" t="s">
        <v>25</v>
      </c>
      <c r="G1742">
        <v>4</v>
      </c>
      <c r="H1742">
        <v>276.04000000000002</v>
      </c>
      <c r="I1742">
        <v>1104.1600000000001</v>
      </c>
      <c r="J1742">
        <v>-94.91</v>
      </c>
    </row>
    <row r="1743" spans="1:10" x14ac:dyDescent="0.3">
      <c r="A1743">
        <v>970910</v>
      </c>
      <c r="B1743" s="8">
        <v>46668</v>
      </c>
      <c r="C1743" t="s">
        <v>10</v>
      </c>
      <c r="D1743" t="s">
        <v>16</v>
      </c>
      <c r="E1743" t="s">
        <v>21</v>
      </c>
      <c r="F1743" t="s">
        <v>22</v>
      </c>
      <c r="G1743">
        <v>8</v>
      </c>
      <c r="H1743">
        <v>583.15</v>
      </c>
      <c r="I1743">
        <v>4665.2</v>
      </c>
      <c r="J1743">
        <v>117.66</v>
      </c>
    </row>
    <row r="1744" spans="1:10" x14ac:dyDescent="0.3">
      <c r="A1744">
        <v>815460</v>
      </c>
      <c r="B1744" s="8">
        <v>46669</v>
      </c>
      <c r="C1744" t="s">
        <v>12</v>
      </c>
      <c r="D1744" t="s">
        <v>17</v>
      </c>
      <c r="E1744" t="s">
        <v>21</v>
      </c>
      <c r="F1744" t="s">
        <v>24</v>
      </c>
      <c r="G1744">
        <v>7</v>
      </c>
      <c r="H1744">
        <v>263.58999999999997</v>
      </c>
      <c r="I1744">
        <v>1845.13</v>
      </c>
      <c r="J1744">
        <v>-3.13</v>
      </c>
    </row>
    <row r="1745" spans="1:10" x14ac:dyDescent="0.3">
      <c r="A1745">
        <v>290279</v>
      </c>
      <c r="B1745" s="8">
        <v>46670</v>
      </c>
      <c r="C1745" t="s">
        <v>12</v>
      </c>
      <c r="D1745" t="s">
        <v>17</v>
      </c>
      <c r="E1745" t="s">
        <v>19</v>
      </c>
      <c r="F1745" t="s">
        <v>23</v>
      </c>
      <c r="G1745">
        <v>5</v>
      </c>
      <c r="H1745">
        <v>74.25</v>
      </c>
      <c r="I1745">
        <v>371.25</v>
      </c>
      <c r="J1745">
        <v>-63.39</v>
      </c>
    </row>
    <row r="1746" spans="1:10" x14ac:dyDescent="0.3">
      <c r="A1746">
        <v>277900</v>
      </c>
      <c r="B1746" s="8">
        <v>46671</v>
      </c>
      <c r="C1746" t="s">
        <v>13</v>
      </c>
      <c r="D1746" t="s">
        <v>18</v>
      </c>
      <c r="E1746" t="s">
        <v>19</v>
      </c>
      <c r="F1746" t="s">
        <v>25</v>
      </c>
      <c r="G1746">
        <v>2</v>
      </c>
      <c r="H1746">
        <v>409.2</v>
      </c>
      <c r="I1746">
        <v>818.4</v>
      </c>
      <c r="J1746">
        <v>-147.66999999999999</v>
      </c>
    </row>
    <row r="1747" spans="1:10" x14ac:dyDescent="0.3">
      <c r="A1747">
        <v>945633</v>
      </c>
      <c r="B1747" s="8">
        <v>46672</v>
      </c>
      <c r="C1747" t="s">
        <v>11</v>
      </c>
      <c r="D1747" t="s">
        <v>17</v>
      </c>
      <c r="E1747" t="s">
        <v>20</v>
      </c>
      <c r="F1747" t="s">
        <v>23</v>
      </c>
      <c r="G1747">
        <v>6</v>
      </c>
      <c r="H1747">
        <v>61.97</v>
      </c>
      <c r="I1747">
        <v>371.82</v>
      </c>
      <c r="J1747">
        <v>-37.35</v>
      </c>
    </row>
    <row r="1748" spans="1:10" x14ac:dyDescent="0.3">
      <c r="A1748">
        <v>881239</v>
      </c>
      <c r="B1748" s="8">
        <v>46673</v>
      </c>
      <c r="C1748" t="s">
        <v>13</v>
      </c>
      <c r="D1748" t="s">
        <v>16</v>
      </c>
      <c r="E1748" t="s">
        <v>19</v>
      </c>
      <c r="F1748" t="s">
        <v>26</v>
      </c>
      <c r="G1748">
        <v>2</v>
      </c>
      <c r="H1748">
        <v>628.96</v>
      </c>
      <c r="I1748">
        <v>1257.92</v>
      </c>
      <c r="J1748">
        <v>-107.07</v>
      </c>
    </row>
    <row r="1749" spans="1:10" x14ac:dyDescent="0.3">
      <c r="A1749">
        <v>165953</v>
      </c>
      <c r="B1749" s="8">
        <v>46674</v>
      </c>
      <c r="C1749" t="s">
        <v>11</v>
      </c>
      <c r="D1749" t="s">
        <v>18</v>
      </c>
      <c r="E1749" t="s">
        <v>20</v>
      </c>
      <c r="F1749" t="s">
        <v>25</v>
      </c>
      <c r="G1749">
        <v>3</v>
      </c>
      <c r="H1749">
        <v>318.01</v>
      </c>
      <c r="I1749">
        <v>954.03</v>
      </c>
      <c r="J1749">
        <v>-49.48</v>
      </c>
    </row>
    <row r="1750" spans="1:10" x14ac:dyDescent="0.3">
      <c r="A1750">
        <v>322866</v>
      </c>
      <c r="B1750" s="8">
        <v>46675</v>
      </c>
      <c r="C1750" t="s">
        <v>12</v>
      </c>
      <c r="D1750" t="s">
        <v>17</v>
      </c>
      <c r="E1750" t="s">
        <v>19</v>
      </c>
      <c r="F1750" t="s">
        <v>23</v>
      </c>
      <c r="G1750">
        <v>7</v>
      </c>
      <c r="H1750">
        <v>81.7</v>
      </c>
      <c r="I1750">
        <v>571.9</v>
      </c>
      <c r="J1750">
        <v>-2.17</v>
      </c>
    </row>
    <row r="1751" spans="1:10" x14ac:dyDescent="0.3">
      <c r="A1751">
        <v>263273</v>
      </c>
      <c r="B1751" s="8">
        <v>46676</v>
      </c>
      <c r="C1751" t="s">
        <v>13</v>
      </c>
      <c r="D1751" t="s">
        <v>16</v>
      </c>
      <c r="E1751" t="s">
        <v>21</v>
      </c>
      <c r="F1751" t="s">
        <v>22</v>
      </c>
      <c r="G1751">
        <v>8</v>
      </c>
      <c r="H1751">
        <v>818.45</v>
      </c>
      <c r="I1751">
        <v>6547.6</v>
      </c>
      <c r="J1751">
        <v>1488.09</v>
      </c>
    </row>
    <row r="1752" spans="1:10" x14ac:dyDescent="0.3">
      <c r="A1752">
        <v>554351</v>
      </c>
      <c r="B1752" s="8">
        <v>46677</v>
      </c>
      <c r="C1752" t="s">
        <v>12</v>
      </c>
      <c r="D1752" t="s">
        <v>18</v>
      </c>
      <c r="E1752" t="s">
        <v>21</v>
      </c>
      <c r="F1752" t="s">
        <v>24</v>
      </c>
      <c r="G1752">
        <v>4</v>
      </c>
      <c r="H1752">
        <v>795.08</v>
      </c>
      <c r="I1752">
        <v>3180.32</v>
      </c>
      <c r="J1752">
        <v>-40.15</v>
      </c>
    </row>
    <row r="1753" spans="1:10" x14ac:dyDescent="0.3">
      <c r="A1753">
        <v>712121</v>
      </c>
      <c r="B1753" s="8">
        <v>46678</v>
      </c>
      <c r="C1753" t="s">
        <v>11</v>
      </c>
      <c r="D1753" t="s">
        <v>16</v>
      </c>
      <c r="E1753" t="s">
        <v>19</v>
      </c>
      <c r="F1753" t="s">
        <v>25</v>
      </c>
      <c r="G1753">
        <v>1</v>
      </c>
      <c r="H1753">
        <v>702.19</v>
      </c>
      <c r="I1753">
        <v>702.19</v>
      </c>
      <c r="J1753">
        <v>176.51</v>
      </c>
    </row>
    <row r="1754" spans="1:10" x14ac:dyDescent="0.3">
      <c r="A1754">
        <v>792558</v>
      </c>
      <c r="B1754" s="8">
        <v>46679</v>
      </c>
      <c r="C1754" t="s">
        <v>14</v>
      </c>
      <c r="D1754" t="s">
        <v>15</v>
      </c>
      <c r="E1754" t="s">
        <v>19</v>
      </c>
      <c r="F1754" t="s">
        <v>24</v>
      </c>
      <c r="G1754">
        <v>6</v>
      </c>
      <c r="H1754">
        <v>131.47999999999999</v>
      </c>
      <c r="I1754">
        <v>788.87999999999988</v>
      </c>
      <c r="J1754">
        <v>108.09</v>
      </c>
    </row>
    <row r="1755" spans="1:10" x14ac:dyDescent="0.3">
      <c r="A1755">
        <v>319963</v>
      </c>
      <c r="B1755" s="8">
        <v>46680</v>
      </c>
      <c r="C1755" t="s">
        <v>11</v>
      </c>
      <c r="D1755" t="s">
        <v>17</v>
      </c>
      <c r="E1755" t="s">
        <v>21</v>
      </c>
      <c r="F1755" t="s">
        <v>26</v>
      </c>
      <c r="G1755">
        <v>8</v>
      </c>
      <c r="H1755">
        <v>165.14</v>
      </c>
      <c r="I1755">
        <v>1321.12</v>
      </c>
      <c r="J1755">
        <v>51.05</v>
      </c>
    </row>
    <row r="1756" spans="1:10" x14ac:dyDescent="0.3">
      <c r="A1756">
        <v>327897</v>
      </c>
      <c r="B1756" s="8">
        <v>46681</v>
      </c>
      <c r="C1756" t="s">
        <v>12</v>
      </c>
      <c r="D1756" t="s">
        <v>16</v>
      </c>
      <c r="E1756" t="s">
        <v>19</v>
      </c>
      <c r="F1756" t="s">
        <v>23</v>
      </c>
      <c r="G1756">
        <v>5</v>
      </c>
      <c r="H1756">
        <v>316.45</v>
      </c>
      <c r="I1756">
        <v>1582.25</v>
      </c>
      <c r="J1756">
        <v>378.79</v>
      </c>
    </row>
    <row r="1757" spans="1:10" x14ac:dyDescent="0.3">
      <c r="A1757">
        <v>650233</v>
      </c>
      <c r="B1757" s="8">
        <v>46682</v>
      </c>
      <c r="C1757" t="s">
        <v>11</v>
      </c>
      <c r="D1757" t="s">
        <v>15</v>
      </c>
      <c r="E1757" t="s">
        <v>20</v>
      </c>
      <c r="F1757" t="s">
        <v>22</v>
      </c>
      <c r="G1757">
        <v>4</v>
      </c>
      <c r="H1757">
        <v>281.99</v>
      </c>
      <c r="I1757">
        <v>1127.96</v>
      </c>
      <c r="J1757">
        <v>169.74</v>
      </c>
    </row>
    <row r="1758" spans="1:10" x14ac:dyDescent="0.3">
      <c r="A1758">
        <v>647707</v>
      </c>
      <c r="B1758" s="8">
        <v>46683</v>
      </c>
      <c r="C1758" t="s">
        <v>14</v>
      </c>
      <c r="D1758" t="s">
        <v>16</v>
      </c>
      <c r="E1758" t="s">
        <v>19</v>
      </c>
      <c r="F1758" t="s">
        <v>22</v>
      </c>
      <c r="G1758">
        <v>9</v>
      </c>
      <c r="H1758">
        <v>915.61</v>
      </c>
      <c r="I1758">
        <v>8240.49</v>
      </c>
      <c r="J1758">
        <v>-1576.71</v>
      </c>
    </row>
    <row r="1759" spans="1:10" x14ac:dyDescent="0.3">
      <c r="A1759">
        <v>451707</v>
      </c>
      <c r="B1759" s="8">
        <v>46684</v>
      </c>
      <c r="C1759" t="s">
        <v>12</v>
      </c>
      <c r="D1759" t="s">
        <v>15</v>
      </c>
      <c r="E1759" t="s">
        <v>20</v>
      </c>
      <c r="F1759" t="s">
        <v>25</v>
      </c>
      <c r="G1759">
        <v>5</v>
      </c>
      <c r="H1759">
        <v>259.92</v>
      </c>
      <c r="I1759">
        <v>1299.5999999999999</v>
      </c>
      <c r="J1759">
        <v>308.2</v>
      </c>
    </row>
    <row r="1760" spans="1:10" x14ac:dyDescent="0.3">
      <c r="A1760">
        <v>215294</v>
      </c>
      <c r="B1760" s="8">
        <v>46685</v>
      </c>
      <c r="C1760" t="s">
        <v>10</v>
      </c>
      <c r="D1760" t="s">
        <v>18</v>
      </c>
      <c r="E1760" t="s">
        <v>19</v>
      </c>
      <c r="F1760" t="s">
        <v>24</v>
      </c>
      <c r="G1760">
        <v>7</v>
      </c>
      <c r="H1760">
        <v>395.47</v>
      </c>
      <c r="I1760">
        <v>2768.29</v>
      </c>
      <c r="J1760">
        <v>-34.53</v>
      </c>
    </row>
    <row r="1761" spans="1:10" x14ac:dyDescent="0.3">
      <c r="A1761">
        <v>911774</v>
      </c>
      <c r="B1761" s="8">
        <v>46686</v>
      </c>
      <c r="C1761" t="s">
        <v>10</v>
      </c>
      <c r="D1761" t="s">
        <v>18</v>
      </c>
      <c r="E1761" t="s">
        <v>20</v>
      </c>
      <c r="F1761" t="s">
        <v>22</v>
      </c>
      <c r="G1761">
        <v>9</v>
      </c>
      <c r="H1761">
        <v>417.45</v>
      </c>
      <c r="I1761">
        <v>3757.05</v>
      </c>
      <c r="J1761">
        <v>-288.31</v>
      </c>
    </row>
    <row r="1762" spans="1:10" x14ac:dyDescent="0.3">
      <c r="A1762">
        <v>190272</v>
      </c>
      <c r="B1762" s="8">
        <v>46687</v>
      </c>
      <c r="C1762" t="s">
        <v>11</v>
      </c>
      <c r="D1762" t="s">
        <v>16</v>
      </c>
      <c r="E1762" t="s">
        <v>21</v>
      </c>
      <c r="F1762" t="s">
        <v>23</v>
      </c>
      <c r="G1762">
        <v>5</v>
      </c>
      <c r="H1762">
        <v>895.58</v>
      </c>
      <c r="I1762">
        <v>4477.9000000000005</v>
      </c>
      <c r="J1762">
        <v>384.18</v>
      </c>
    </row>
    <row r="1763" spans="1:10" x14ac:dyDescent="0.3">
      <c r="A1763">
        <v>150612</v>
      </c>
      <c r="B1763" s="8">
        <v>46688</v>
      </c>
      <c r="C1763" t="s">
        <v>12</v>
      </c>
      <c r="D1763" t="s">
        <v>15</v>
      </c>
      <c r="E1763" t="s">
        <v>21</v>
      </c>
      <c r="F1763" t="s">
        <v>22</v>
      </c>
      <c r="G1763">
        <v>6</v>
      </c>
      <c r="H1763">
        <v>725.03</v>
      </c>
      <c r="I1763">
        <v>4350.18</v>
      </c>
      <c r="J1763">
        <v>-51.88</v>
      </c>
    </row>
    <row r="1764" spans="1:10" x14ac:dyDescent="0.3">
      <c r="A1764">
        <v>464778</v>
      </c>
      <c r="B1764" s="8">
        <v>46689</v>
      </c>
      <c r="C1764" t="s">
        <v>10</v>
      </c>
      <c r="D1764" t="s">
        <v>17</v>
      </c>
      <c r="E1764" t="s">
        <v>21</v>
      </c>
      <c r="F1764" t="s">
        <v>22</v>
      </c>
      <c r="G1764">
        <v>1</v>
      </c>
      <c r="H1764">
        <v>583.32000000000005</v>
      </c>
      <c r="I1764">
        <v>583.32000000000005</v>
      </c>
      <c r="J1764">
        <v>-32.99</v>
      </c>
    </row>
    <row r="1765" spans="1:10" x14ac:dyDescent="0.3">
      <c r="A1765">
        <v>533816</v>
      </c>
      <c r="B1765" s="8">
        <v>46690</v>
      </c>
      <c r="C1765" t="s">
        <v>10</v>
      </c>
      <c r="D1765" t="s">
        <v>18</v>
      </c>
      <c r="E1765" t="s">
        <v>20</v>
      </c>
      <c r="F1765" t="s">
        <v>23</v>
      </c>
      <c r="G1765">
        <v>3</v>
      </c>
      <c r="H1765">
        <v>271.83</v>
      </c>
      <c r="I1765">
        <v>815.49</v>
      </c>
      <c r="J1765">
        <v>94.31</v>
      </c>
    </row>
    <row r="1766" spans="1:10" x14ac:dyDescent="0.3">
      <c r="A1766">
        <v>573254</v>
      </c>
      <c r="B1766" s="8">
        <v>46691</v>
      </c>
      <c r="C1766" t="s">
        <v>13</v>
      </c>
      <c r="D1766" t="s">
        <v>18</v>
      </c>
      <c r="E1766" t="s">
        <v>21</v>
      </c>
      <c r="F1766" t="s">
        <v>25</v>
      </c>
      <c r="G1766">
        <v>2</v>
      </c>
      <c r="H1766">
        <v>433.13</v>
      </c>
      <c r="I1766">
        <v>866.26</v>
      </c>
      <c r="J1766">
        <v>-98.15</v>
      </c>
    </row>
    <row r="1767" spans="1:10" x14ac:dyDescent="0.3">
      <c r="A1767">
        <v>712210</v>
      </c>
      <c r="B1767" s="8">
        <v>46692</v>
      </c>
      <c r="C1767" t="s">
        <v>12</v>
      </c>
      <c r="D1767" t="s">
        <v>16</v>
      </c>
      <c r="E1767" t="s">
        <v>21</v>
      </c>
      <c r="F1767" t="s">
        <v>24</v>
      </c>
      <c r="G1767">
        <v>4</v>
      </c>
      <c r="H1767">
        <v>559.38</v>
      </c>
      <c r="I1767">
        <v>2237.52</v>
      </c>
      <c r="J1767">
        <v>616.96</v>
      </c>
    </row>
    <row r="1768" spans="1:10" x14ac:dyDescent="0.3">
      <c r="A1768">
        <v>953088</v>
      </c>
      <c r="B1768" s="8">
        <v>46693</v>
      </c>
      <c r="C1768" t="s">
        <v>12</v>
      </c>
      <c r="D1768" t="s">
        <v>18</v>
      </c>
      <c r="E1768" t="s">
        <v>21</v>
      </c>
      <c r="F1768" t="s">
        <v>26</v>
      </c>
      <c r="G1768">
        <v>9</v>
      </c>
      <c r="H1768">
        <v>128.69</v>
      </c>
      <c r="I1768">
        <v>1158.21</v>
      </c>
      <c r="J1768">
        <v>144.83000000000001</v>
      </c>
    </row>
    <row r="1769" spans="1:10" x14ac:dyDescent="0.3">
      <c r="A1769">
        <v>196646</v>
      </c>
      <c r="B1769" s="8">
        <v>46694</v>
      </c>
      <c r="C1769" t="s">
        <v>13</v>
      </c>
      <c r="D1769" t="s">
        <v>16</v>
      </c>
      <c r="E1769" t="s">
        <v>19</v>
      </c>
      <c r="F1769" t="s">
        <v>24</v>
      </c>
      <c r="G1769">
        <v>5</v>
      </c>
      <c r="H1769">
        <v>358.12</v>
      </c>
      <c r="I1769">
        <v>1790.6</v>
      </c>
      <c r="J1769">
        <v>-31</v>
      </c>
    </row>
    <row r="1770" spans="1:10" x14ac:dyDescent="0.3">
      <c r="A1770">
        <v>194071</v>
      </c>
      <c r="B1770" s="8">
        <v>46695</v>
      </c>
      <c r="C1770" t="s">
        <v>14</v>
      </c>
      <c r="D1770" t="s">
        <v>18</v>
      </c>
      <c r="E1770" t="s">
        <v>21</v>
      </c>
      <c r="F1770" t="s">
        <v>26</v>
      </c>
      <c r="G1770">
        <v>5</v>
      </c>
      <c r="H1770">
        <v>992.33</v>
      </c>
      <c r="I1770">
        <v>4961.6500000000005</v>
      </c>
      <c r="J1770">
        <v>1305.07</v>
      </c>
    </row>
    <row r="1771" spans="1:10" x14ac:dyDescent="0.3">
      <c r="A1771">
        <v>748373</v>
      </c>
      <c r="B1771" s="8">
        <v>46696</v>
      </c>
      <c r="C1771" t="s">
        <v>13</v>
      </c>
      <c r="D1771" t="s">
        <v>15</v>
      </c>
      <c r="E1771" t="s">
        <v>20</v>
      </c>
      <c r="F1771" t="s">
        <v>24</v>
      </c>
      <c r="G1771">
        <v>2</v>
      </c>
      <c r="H1771">
        <v>835.94</v>
      </c>
      <c r="I1771">
        <v>1671.88</v>
      </c>
      <c r="J1771">
        <v>-17.18</v>
      </c>
    </row>
    <row r="1772" spans="1:10" x14ac:dyDescent="0.3">
      <c r="A1772">
        <v>984011</v>
      </c>
      <c r="B1772" s="8">
        <v>46697</v>
      </c>
      <c r="C1772" t="s">
        <v>14</v>
      </c>
      <c r="D1772" t="s">
        <v>17</v>
      </c>
      <c r="E1772" t="s">
        <v>19</v>
      </c>
      <c r="F1772" t="s">
        <v>24</v>
      </c>
      <c r="G1772">
        <v>8</v>
      </c>
      <c r="H1772">
        <v>447.43</v>
      </c>
      <c r="I1772">
        <v>3579.44</v>
      </c>
      <c r="J1772">
        <v>816.65</v>
      </c>
    </row>
    <row r="1773" spans="1:10" x14ac:dyDescent="0.3">
      <c r="A1773">
        <v>193501</v>
      </c>
      <c r="B1773" s="8">
        <v>46698</v>
      </c>
      <c r="C1773" t="s">
        <v>14</v>
      </c>
      <c r="D1773" t="s">
        <v>18</v>
      </c>
      <c r="E1773" t="s">
        <v>21</v>
      </c>
      <c r="F1773" t="s">
        <v>23</v>
      </c>
      <c r="G1773">
        <v>1</v>
      </c>
      <c r="H1773">
        <v>200.45</v>
      </c>
      <c r="I1773">
        <v>200.45</v>
      </c>
      <c r="J1773">
        <v>47.42</v>
      </c>
    </row>
    <row r="1774" spans="1:10" x14ac:dyDescent="0.3">
      <c r="A1774">
        <v>493554</v>
      </c>
      <c r="B1774" s="8">
        <v>46699</v>
      </c>
      <c r="C1774" t="s">
        <v>14</v>
      </c>
      <c r="D1774" t="s">
        <v>15</v>
      </c>
      <c r="E1774" t="s">
        <v>19</v>
      </c>
      <c r="F1774" t="s">
        <v>25</v>
      </c>
      <c r="G1774">
        <v>8</v>
      </c>
      <c r="H1774">
        <v>840.03</v>
      </c>
      <c r="I1774">
        <v>6720.24</v>
      </c>
      <c r="J1774">
        <v>1632.17</v>
      </c>
    </row>
    <row r="1775" spans="1:10" x14ac:dyDescent="0.3">
      <c r="A1775">
        <v>559451</v>
      </c>
      <c r="B1775" s="8">
        <v>46700</v>
      </c>
      <c r="C1775" t="s">
        <v>11</v>
      </c>
      <c r="D1775" t="s">
        <v>18</v>
      </c>
      <c r="E1775" t="s">
        <v>21</v>
      </c>
      <c r="F1775" t="s">
        <v>26</v>
      </c>
      <c r="G1775">
        <v>3</v>
      </c>
      <c r="H1775">
        <v>940.91</v>
      </c>
      <c r="I1775">
        <v>2822.73</v>
      </c>
      <c r="J1775">
        <v>87.5</v>
      </c>
    </row>
    <row r="1776" spans="1:10" x14ac:dyDescent="0.3">
      <c r="A1776">
        <v>134560</v>
      </c>
      <c r="B1776" s="8">
        <v>46701</v>
      </c>
      <c r="C1776" t="s">
        <v>13</v>
      </c>
      <c r="D1776" t="s">
        <v>17</v>
      </c>
      <c r="E1776" t="s">
        <v>19</v>
      </c>
      <c r="F1776" t="s">
        <v>23</v>
      </c>
      <c r="G1776">
        <v>6</v>
      </c>
      <c r="H1776">
        <v>480.34</v>
      </c>
      <c r="I1776">
        <v>2882.04</v>
      </c>
      <c r="J1776">
        <v>610.72</v>
      </c>
    </row>
    <row r="1777" spans="1:10" x14ac:dyDescent="0.3">
      <c r="A1777">
        <v>891267</v>
      </c>
      <c r="B1777" s="8">
        <v>46702</v>
      </c>
      <c r="C1777" t="s">
        <v>10</v>
      </c>
      <c r="D1777" t="s">
        <v>17</v>
      </c>
      <c r="E1777" t="s">
        <v>21</v>
      </c>
      <c r="F1777" t="s">
        <v>22</v>
      </c>
      <c r="G1777">
        <v>5</v>
      </c>
      <c r="H1777">
        <v>194.17</v>
      </c>
      <c r="I1777">
        <v>970.84999999999991</v>
      </c>
      <c r="J1777">
        <v>-17.79</v>
      </c>
    </row>
    <row r="1778" spans="1:10" x14ac:dyDescent="0.3">
      <c r="A1778">
        <v>639773</v>
      </c>
      <c r="B1778" s="8">
        <v>46703</v>
      </c>
      <c r="C1778" t="s">
        <v>11</v>
      </c>
      <c r="D1778" t="s">
        <v>16</v>
      </c>
      <c r="E1778" t="s">
        <v>20</v>
      </c>
      <c r="F1778" t="s">
        <v>23</v>
      </c>
      <c r="G1778">
        <v>3</v>
      </c>
      <c r="H1778">
        <v>951.21</v>
      </c>
      <c r="I1778">
        <v>2853.63</v>
      </c>
      <c r="J1778">
        <v>-332.39</v>
      </c>
    </row>
    <row r="1779" spans="1:10" x14ac:dyDescent="0.3">
      <c r="A1779">
        <v>940477</v>
      </c>
      <c r="B1779" s="8">
        <v>46704</v>
      </c>
      <c r="C1779" t="s">
        <v>12</v>
      </c>
      <c r="D1779" t="s">
        <v>17</v>
      </c>
      <c r="E1779" t="s">
        <v>21</v>
      </c>
      <c r="F1779" t="s">
        <v>22</v>
      </c>
      <c r="G1779">
        <v>4</v>
      </c>
      <c r="H1779">
        <v>716.09</v>
      </c>
      <c r="I1779">
        <v>2864.36</v>
      </c>
      <c r="J1779">
        <v>283.41000000000003</v>
      </c>
    </row>
    <row r="1780" spans="1:10" x14ac:dyDescent="0.3">
      <c r="A1780">
        <v>366765</v>
      </c>
      <c r="B1780" s="8">
        <v>46705</v>
      </c>
      <c r="C1780" t="s">
        <v>11</v>
      </c>
      <c r="D1780" t="s">
        <v>16</v>
      </c>
      <c r="E1780" t="s">
        <v>21</v>
      </c>
      <c r="F1780" t="s">
        <v>25</v>
      </c>
      <c r="G1780">
        <v>2</v>
      </c>
      <c r="H1780">
        <v>565.51</v>
      </c>
      <c r="I1780">
        <v>1131.02</v>
      </c>
      <c r="J1780">
        <v>-189.29</v>
      </c>
    </row>
    <row r="1781" spans="1:10" x14ac:dyDescent="0.3">
      <c r="A1781">
        <v>939070</v>
      </c>
      <c r="B1781" s="8">
        <v>46706</v>
      </c>
      <c r="C1781" t="s">
        <v>10</v>
      </c>
      <c r="D1781" t="s">
        <v>15</v>
      </c>
      <c r="E1781" t="s">
        <v>21</v>
      </c>
      <c r="F1781" t="s">
        <v>26</v>
      </c>
      <c r="G1781">
        <v>5</v>
      </c>
      <c r="H1781">
        <v>153.86000000000001</v>
      </c>
      <c r="I1781">
        <v>769.30000000000007</v>
      </c>
      <c r="J1781">
        <v>109.6</v>
      </c>
    </row>
    <row r="1782" spans="1:10" x14ac:dyDescent="0.3">
      <c r="A1782">
        <v>807280</v>
      </c>
      <c r="B1782" s="8">
        <v>46707</v>
      </c>
      <c r="C1782" t="s">
        <v>14</v>
      </c>
      <c r="D1782" t="s">
        <v>18</v>
      </c>
      <c r="E1782" t="s">
        <v>21</v>
      </c>
      <c r="F1782" t="s">
        <v>24</v>
      </c>
      <c r="G1782">
        <v>5</v>
      </c>
      <c r="H1782">
        <v>544.89</v>
      </c>
      <c r="I1782">
        <v>2724.45</v>
      </c>
      <c r="J1782">
        <v>-17.71</v>
      </c>
    </row>
    <row r="1783" spans="1:10" x14ac:dyDescent="0.3">
      <c r="A1783">
        <v>565317</v>
      </c>
      <c r="B1783" s="8">
        <v>46708</v>
      </c>
      <c r="C1783" t="s">
        <v>14</v>
      </c>
      <c r="D1783" t="s">
        <v>15</v>
      </c>
      <c r="E1783" t="s">
        <v>20</v>
      </c>
      <c r="F1783" t="s">
        <v>22</v>
      </c>
      <c r="G1783">
        <v>7</v>
      </c>
      <c r="H1783">
        <v>566.05999999999995</v>
      </c>
      <c r="I1783">
        <v>3962.42</v>
      </c>
      <c r="J1783">
        <v>773.23</v>
      </c>
    </row>
    <row r="1784" spans="1:10" x14ac:dyDescent="0.3">
      <c r="A1784">
        <v>676775</v>
      </c>
      <c r="B1784" s="8">
        <v>46709</v>
      </c>
      <c r="C1784" t="s">
        <v>13</v>
      </c>
      <c r="D1784" t="s">
        <v>17</v>
      </c>
      <c r="E1784" t="s">
        <v>21</v>
      </c>
      <c r="F1784" t="s">
        <v>26</v>
      </c>
      <c r="G1784">
        <v>2</v>
      </c>
      <c r="H1784">
        <v>320.19</v>
      </c>
      <c r="I1784">
        <v>640.38</v>
      </c>
      <c r="J1784">
        <v>151.28</v>
      </c>
    </row>
    <row r="1785" spans="1:10" x14ac:dyDescent="0.3">
      <c r="A1785">
        <v>311951</v>
      </c>
      <c r="B1785" s="8">
        <v>46710</v>
      </c>
      <c r="C1785" t="s">
        <v>11</v>
      </c>
      <c r="D1785" t="s">
        <v>18</v>
      </c>
      <c r="E1785" t="s">
        <v>21</v>
      </c>
      <c r="F1785" t="s">
        <v>25</v>
      </c>
      <c r="G1785">
        <v>9</v>
      </c>
      <c r="H1785">
        <v>761.52</v>
      </c>
      <c r="I1785">
        <v>6853.68</v>
      </c>
      <c r="J1785">
        <v>828.86</v>
      </c>
    </row>
    <row r="1786" spans="1:10" x14ac:dyDescent="0.3">
      <c r="A1786">
        <v>392822</v>
      </c>
      <c r="B1786" s="8">
        <v>46711</v>
      </c>
      <c r="C1786" t="s">
        <v>14</v>
      </c>
      <c r="D1786" t="s">
        <v>15</v>
      </c>
      <c r="E1786" t="s">
        <v>19</v>
      </c>
      <c r="F1786" t="s">
        <v>23</v>
      </c>
      <c r="G1786">
        <v>1</v>
      </c>
      <c r="H1786">
        <v>836.45</v>
      </c>
      <c r="I1786">
        <v>836.45</v>
      </c>
      <c r="J1786">
        <v>119.98</v>
      </c>
    </row>
    <row r="1787" spans="1:10" x14ac:dyDescent="0.3">
      <c r="A1787">
        <v>843974</v>
      </c>
      <c r="B1787" s="8">
        <v>46712</v>
      </c>
      <c r="C1787" t="s">
        <v>14</v>
      </c>
      <c r="D1787" t="s">
        <v>15</v>
      </c>
      <c r="E1787" t="s">
        <v>20</v>
      </c>
      <c r="F1787" t="s">
        <v>22</v>
      </c>
      <c r="G1787">
        <v>9</v>
      </c>
      <c r="H1787">
        <v>683.18</v>
      </c>
      <c r="I1787">
        <v>6148.62</v>
      </c>
      <c r="J1787">
        <v>-1065.77</v>
      </c>
    </row>
    <row r="1788" spans="1:10" x14ac:dyDescent="0.3">
      <c r="A1788">
        <v>579361</v>
      </c>
      <c r="B1788" s="8">
        <v>46713</v>
      </c>
      <c r="C1788" t="s">
        <v>10</v>
      </c>
      <c r="D1788" t="s">
        <v>17</v>
      </c>
      <c r="E1788" t="s">
        <v>20</v>
      </c>
      <c r="F1788" t="s">
        <v>23</v>
      </c>
      <c r="G1788">
        <v>2</v>
      </c>
      <c r="H1788">
        <v>128.21</v>
      </c>
      <c r="I1788">
        <v>256.42</v>
      </c>
      <c r="J1788">
        <v>-34.47</v>
      </c>
    </row>
    <row r="1789" spans="1:10" x14ac:dyDescent="0.3">
      <c r="A1789">
        <v>727433</v>
      </c>
      <c r="B1789" s="8">
        <v>46714</v>
      </c>
      <c r="C1789" t="s">
        <v>12</v>
      </c>
      <c r="D1789" t="s">
        <v>15</v>
      </c>
      <c r="E1789" t="s">
        <v>20</v>
      </c>
      <c r="F1789" t="s">
        <v>24</v>
      </c>
      <c r="G1789">
        <v>2</v>
      </c>
      <c r="H1789">
        <v>274.62</v>
      </c>
      <c r="I1789">
        <v>549.24</v>
      </c>
      <c r="J1789">
        <v>-108.86</v>
      </c>
    </row>
    <row r="1790" spans="1:10" x14ac:dyDescent="0.3">
      <c r="A1790">
        <v>871954</v>
      </c>
      <c r="B1790" s="8">
        <v>46715</v>
      </c>
      <c r="C1790" t="s">
        <v>10</v>
      </c>
      <c r="D1790" t="s">
        <v>16</v>
      </c>
      <c r="E1790" t="s">
        <v>21</v>
      </c>
      <c r="F1790" t="s">
        <v>23</v>
      </c>
      <c r="G1790">
        <v>6</v>
      </c>
      <c r="H1790">
        <v>300.98</v>
      </c>
      <c r="I1790">
        <v>1805.88</v>
      </c>
      <c r="J1790">
        <v>2.0499999999999998</v>
      </c>
    </row>
    <row r="1791" spans="1:10" x14ac:dyDescent="0.3">
      <c r="A1791">
        <v>506716</v>
      </c>
      <c r="B1791" s="8">
        <v>46716</v>
      </c>
      <c r="C1791" t="s">
        <v>12</v>
      </c>
      <c r="D1791" t="s">
        <v>16</v>
      </c>
      <c r="E1791" t="s">
        <v>19</v>
      </c>
      <c r="F1791" t="s">
        <v>26</v>
      </c>
      <c r="G1791">
        <v>9</v>
      </c>
      <c r="H1791">
        <v>162.47999999999999</v>
      </c>
      <c r="I1791">
        <v>1462.32</v>
      </c>
      <c r="J1791">
        <v>158.15</v>
      </c>
    </row>
    <row r="1792" spans="1:10" x14ac:dyDescent="0.3">
      <c r="A1792">
        <v>463339</v>
      </c>
      <c r="B1792" s="8">
        <v>46717</v>
      </c>
      <c r="C1792" t="s">
        <v>14</v>
      </c>
      <c r="D1792" t="s">
        <v>18</v>
      </c>
      <c r="E1792" t="s">
        <v>19</v>
      </c>
      <c r="F1792" t="s">
        <v>23</v>
      </c>
      <c r="G1792">
        <v>6</v>
      </c>
      <c r="H1792">
        <v>468.13</v>
      </c>
      <c r="I1792">
        <v>2808.78</v>
      </c>
      <c r="J1792">
        <v>-179.86</v>
      </c>
    </row>
    <row r="1793" spans="1:10" x14ac:dyDescent="0.3">
      <c r="A1793">
        <v>675644</v>
      </c>
      <c r="B1793" s="8">
        <v>46718</v>
      </c>
      <c r="C1793" t="s">
        <v>14</v>
      </c>
      <c r="D1793" t="s">
        <v>18</v>
      </c>
      <c r="E1793" t="s">
        <v>21</v>
      </c>
      <c r="F1793" t="s">
        <v>26</v>
      </c>
      <c r="G1793">
        <v>6</v>
      </c>
      <c r="H1793">
        <v>18</v>
      </c>
      <c r="I1793">
        <v>108</v>
      </c>
      <c r="J1793">
        <v>-9.09</v>
      </c>
    </row>
    <row r="1794" spans="1:10" x14ac:dyDescent="0.3">
      <c r="A1794">
        <v>625134</v>
      </c>
      <c r="B1794" s="8">
        <v>46719</v>
      </c>
      <c r="C1794" t="s">
        <v>11</v>
      </c>
      <c r="D1794" t="s">
        <v>17</v>
      </c>
      <c r="E1794" t="s">
        <v>21</v>
      </c>
      <c r="F1794" t="s">
        <v>24</v>
      </c>
      <c r="G1794">
        <v>2</v>
      </c>
      <c r="H1794">
        <v>23.14</v>
      </c>
      <c r="I1794">
        <v>46.28</v>
      </c>
      <c r="J1794">
        <v>13.4</v>
      </c>
    </row>
    <row r="1795" spans="1:10" x14ac:dyDescent="0.3">
      <c r="A1795">
        <v>584299</v>
      </c>
      <c r="B1795" s="8">
        <v>46720</v>
      </c>
      <c r="C1795" t="s">
        <v>14</v>
      </c>
      <c r="D1795" t="s">
        <v>15</v>
      </c>
      <c r="E1795" t="s">
        <v>19</v>
      </c>
      <c r="F1795" t="s">
        <v>24</v>
      </c>
      <c r="G1795">
        <v>3</v>
      </c>
      <c r="H1795">
        <v>970.89</v>
      </c>
      <c r="I1795">
        <v>2912.67</v>
      </c>
      <c r="J1795">
        <v>654.59</v>
      </c>
    </row>
    <row r="1796" spans="1:10" x14ac:dyDescent="0.3">
      <c r="A1796">
        <v>383821</v>
      </c>
      <c r="B1796" s="8">
        <v>46721</v>
      </c>
      <c r="C1796" t="s">
        <v>14</v>
      </c>
      <c r="D1796" t="s">
        <v>16</v>
      </c>
      <c r="E1796" t="s">
        <v>21</v>
      </c>
      <c r="F1796" t="s">
        <v>26</v>
      </c>
      <c r="G1796">
        <v>5</v>
      </c>
      <c r="H1796">
        <v>263.73</v>
      </c>
      <c r="I1796">
        <v>1318.65</v>
      </c>
      <c r="J1796">
        <v>-159.31</v>
      </c>
    </row>
    <row r="1797" spans="1:10" x14ac:dyDescent="0.3">
      <c r="A1797">
        <v>423412</v>
      </c>
      <c r="B1797" s="8">
        <v>46722</v>
      </c>
      <c r="C1797" t="s">
        <v>14</v>
      </c>
      <c r="D1797" t="s">
        <v>16</v>
      </c>
      <c r="E1797" t="s">
        <v>20</v>
      </c>
      <c r="F1797" t="s">
        <v>23</v>
      </c>
      <c r="G1797">
        <v>3</v>
      </c>
      <c r="H1797">
        <v>464.02</v>
      </c>
      <c r="I1797">
        <v>1392.06</v>
      </c>
      <c r="J1797">
        <v>367.04</v>
      </c>
    </row>
    <row r="1798" spans="1:10" x14ac:dyDescent="0.3">
      <c r="A1798">
        <v>730265</v>
      </c>
      <c r="B1798" s="8">
        <v>46723</v>
      </c>
      <c r="C1798" t="s">
        <v>11</v>
      </c>
      <c r="D1798" t="s">
        <v>18</v>
      </c>
      <c r="E1798" t="s">
        <v>21</v>
      </c>
      <c r="F1798" t="s">
        <v>25</v>
      </c>
      <c r="G1798">
        <v>6</v>
      </c>
      <c r="H1798">
        <v>183.2</v>
      </c>
      <c r="I1798">
        <v>1099.2</v>
      </c>
      <c r="J1798">
        <v>-158.51</v>
      </c>
    </row>
    <row r="1799" spans="1:10" x14ac:dyDescent="0.3">
      <c r="A1799">
        <v>555699</v>
      </c>
      <c r="B1799" s="8">
        <v>46724</v>
      </c>
      <c r="C1799" t="s">
        <v>13</v>
      </c>
      <c r="D1799" t="s">
        <v>18</v>
      </c>
      <c r="E1799" t="s">
        <v>21</v>
      </c>
      <c r="F1799" t="s">
        <v>26</v>
      </c>
      <c r="G1799">
        <v>9</v>
      </c>
      <c r="H1799">
        <v>390.27</v>
      </c>
      <c r="I1799">
        <v>3512.43</v>
      </c>
      <c r="J1799">
        <v>-338.25</v>
      </c>
    </row>
    <row r="1800" spans="1:10" x14ac:dyDescent="0.3">
      <c r="A1800">
        <v>277804</v>
      </c>
      <c r="B1800" s="8">
        <v>46725</v>
      </c>
      <c r="C1800" t="s">
        <v>14</v>
      </c>
      <c r="D1800" t="s">
        <v>17</v>
      </c>
      <c r="E1800" t="s">
        <v>21</v>
      </c>
      <c r="F1800" t="s">
        <v>24</v>
      </c>
      <c r="G1800">
        <v>1</v>
      </c>
      <c r="H1800">
        <v>533.25</v>
      </c>
      <c r="I1800">
        <v>533.25</v>
      </c>
      <c r="J1800">
        <v>-92.78</v>
      </c>
    </row>
    <row r="1801" spans="1:10" x14ac:dyDescent="0.3">
      <c r="A1801">
        <v>458745</v>
      </c>
      <c r="B1801" s="8">
        <v>46726</v>
      </c>
      <c r="C1801" t="s">
        <v>14</v>
      </c>
      <c r="D1801" t="s">
        <v>17</v>
      </c>
      <c r="E1801" t="s">
        <v>20</v>
      </c>
      <c r="F1801" t="s">
        <v>23</v>
      </c>
      <c r="G1801">
        <v>2</v>
      </c>
      <c r="H1801">
        <v>483.32</v>
      </c>
      <c r="I1801">
        <v>966.64</v>
      </c>
      <c r="J1801">
        <v>181.86</v>
      </c>
    </row>
    <row r="1802" spans="1:10" x14ac:dyDescent="0.3">
      <c r="A1802">
        <v>436199</v>
      </c>
      <c r="B1802" s="8">
        <v>46727</v>
      </c>
      <c r="C1802" t="s">
        <v>14</v>
      </c>
      <c r="D1802" t="s">
        <v>16</v>
      </c>
      <c r="E1802" t="s">
        <v>19</v>
      </c>
      <c r="F1802" t="s">
        <v>26</v>
      </c>
      <c r="G1802">
        <v>1</v>
      </c>
      <c r="H1802">
        <v>493.82</v>
      </c>
      <c r="I1802">
        <v>493.82</v>
      </c>
      <c r="J1802">
        <v>90.79</v>
      </c>
    </row>
    <row r="1803" spans="1:10" x14ac:dyDescent="0.3">
      <c r="A1803">
        <v>855195</v>
      </c>
      <c r="B1803" s="8">
        <v>46728</v>
      </c>
      <c r="C1803" t="s">
        <v>14</v>
      </c>
      <c r="D1803" t="s">
        <v>16</v>
      </c>
      <c r="E1803" t="s">
        <v>21</v>
      </c>
      <c r="F1803" t="s">
        <v>23</v>
      </c>
      <c r="G1803">
        <v>3</v>
      </c>
      <c r="H1803">
        <v>32.14</v>
      </c>
      <c r="I1803">
        <v>96.42</v>
      </c>
      <c r="J1803">
        <v>-14.04</v>
      </c>
    </row>
    <row r="1804" spans="1:10" x14ac:dyDescent="0.3">
      <c r="A1804">
        <v>605815</v>
      </c>
      <c r="B1804" s="8">
        <v>46729</v>
      </c>
      <c r="C1804" t="s">
        <v>11</v>
      </c>
      <c r="D1804" t="s">
        <v>18</v>
      </c>
      <c r="E1804" t="s">
        <v>19</v>
      </c>
      <c r="F1804" t="s">
        <v>25</v>
      </c>
      <c r="G1804">
        <v>4</v>
      </c>
      <c r="H1804">
        <v>430.33</v>
      </c>
      <c r="I1804">
        <v>1721.32</v>
      </c>
      <c r="J1804">
        <v>180.5</v>
      </c>
    </row>
    <row r="1805" spans="1:10" x14ac:dyDescent="0.3">
      <c r="A1805">
        <v>384806</v>
      </c>
      <c r="B1805" s="8">
        <v>46730</v>
      </c>
      <c r="C1805" t="s">
        <v>10</v>
      </c>
      <c r="D1805" t="s">
        <v>16</v>
      </c>
      <c r="E1805" t="s">
        <v>21</v>
      </c>
      <c r="F1805" t="s">
        <v>23</v>
      </c>
      <c r="G1805">
        <v>1</v>
      </c>
      <c r="H1805">
        <v>210.25</v>
      </c>
      <c r="I1805">
        <v>210.25</v>
      </c>
      <c r="J1805">
        <v>31.11</v>
      </c>
    </row>
    <row r="1806" spans="1:10" x14ac:dyDescent="0.3">
      <c r="A1806">
        <v>487261</v>
      </c>
      <c r="B1806" s="8">
        <v>46731</v>
      </c>
      <c r="C1806" t="s">
        <v>12</v>
      </c>
      <c r="D1806" t="s">
        <v>15</v>
      </c>
      <c r="E1806" t="s">
        <v>19</v>
      </c>
      <c r="F1806" t="s">
        <v>23</v>
      </c>
      <c r="G1806">
        <v>5</v>
      </c>
      <c r="H1806">
        <v>276.08999999999997</v>
      </c>
      <c r="I1806">
        <v>1380.45</v>
      </c>
      <c r="J1806">
        <v>-241.72</v>
      </c>
    </row>
    <row r="1807" spans="1:10" x14ac:dyDescent="0.3">
      <c r="A1807">
        <v>437497</v>
      </c>
      <c r="B1807" s="8">
        <v>46732</v>
      </c>
      <c r="C1807" t="s">
        <v>11</v>
      </c>
      <c r="D1807" t="s">
        <v>18</v>
      </c>
      <c r="E1807" t="s">
        <v>19</v>
      </c>
      <c r="F1807" t="s">
        <v>22</v>
      </c>
      <c r="G1807">
        <v>7</v>
      </c>
      <c r="H1807">
        <v>75.75</v>
      </c>
      <c r="I1807">
        <v>530.25</v>
      </c>
      <c r="J1807">
        <v>57.46</v>
      </c>
    </row>
    <row r="1808" spans="1:10" x14ac:dyDescent="0.3">
      <c r="A1808">
        <v>736584</v>
      </c>
      <c r="B1808" s="8">
        <v>46733</v>
      </c>
      <c r="C1808" t="s">
        <v>12</v>
      </c>
      <c r="D1808" t="s">
        <v>18</v>
      </c>
      <c r="E1808" t="s">
        <v>21</v>
      </c>
      <c r="F1808" t="s">
        <v>24</v>
      </c>
      <c r="G1808">
        <v>7</v>
      </c>
      <c r="H1808">
        <v>669.61</v>
      </c>
      <c r="I1808">
        <v>4687.2700000000004</v>
      </c>
      <c r="J1808">
        <v>688.29</v>
      </c>
    </row>
    <row r="1809" spans="1:10" x14ac:dyDescent="0.3">
      <c r="A1809">
        <v>974668</v>
      </c>
      <c r="B1809" s="8">
        <v>46734</v>
      </c>
      <c r="C1809" t="s">
        <v>11</v>
      </c>
      <c r="D1809" t="s">
        <v>15</v>
      </c>
      <c r="E1809" t="s">
        <v>19</v>
      </c>
      <c r="F1809" t="s">
        <v>25</v>
      </c>
      <c r="G1809">
        <v>1</v>
      </c>
      <c r="H1809">
        <v>164.36</v>
      </c>
      <c r="I1809">
        <v>164.36</v>
      </c>
      <c r="J1809">
        <v>-17.149999999999999</v>
      </c>
    </row>
    <row r="1810" spans="1:10" x14ac:dyDescent="0.3">
      <c r="A1810">
        <v>108512</v>
      </c>
      <c r="B1810" s="8">
        <v>46735</v>
      </c>
      <c r="C1810" t="s">
        <v>11</v>
      </c>
      <c r="D1810" t="s">
        <v>16</v>
      </c>
      <c r="E1810" t="s">
        <v>20</v>
      </c>
      <c r="F1810" t="s">
        <v>25</v>
      </c>
      <c r="G1810">
        <v>4</v>
      </c>
      <c r="H1810">
        <v>409.23</v>
      </c>
      <c r="I1810">
        <v>1636.92</v>
      </c>
      <c r="J1810">
        <v>-166.61</v>
      </c>
    </row>
    <row r="1811" spans="1:10" x14ac:dyDescent="0.3">
      <c r="A1811">
        <v>426898</v>
      </c>
      <c r="B1811" s="8">
        <v>46736</v>
      </c>
      <c r="C1811" t="s">
        <v>14</v>
      </c>
      <c r="D1811" t="s">
        <v>16</v>
      </c>
      <c r="E1811" t="s">
        <v>20</v>
      </c>
      <c r="F1811" t="s">
        <v>25</v>
      </c>
      <c r="G1811">
        <v>5</v>
      </c>
      <c r="H1811">
        <v>869.82</v>
      </c>
      <c r="I1811">
        <v>4349.1000000000004</v>
      </c>
      <c r="J1811">
        <v>-561.9</v>
      </c>
    </row>
    <row r="1812" spans="1:10" x14ac:dyDescent="0.3">
      <c r="A1812">
        <v>893072</v>
      </c>
      <c r="B1812" s="8">
        <v>46737</v>
      </c>
      <c r="C1812" t="s">
        <v>11</v>
      </c>
      <c r="D1812" t="s">
        <v>18</v>
      </c>
      <c r="E1812" t="s">
        <v>19</v>
      </c>
      <c r="F1812" t="s">
        <v>22</v>
      </c>
      <c r="G1812">
        <v>4</v>
      </c>
      <c r="H1812">
        <v>402.82</v>
      </c>
      <c r="I1812">
        <v>1611.28</v>
      </c>
      <c r="J1812">
        <v>320.81</v>
      </c>
    </row>
    <row r="1813" spans="1:10" x14ac:dyDescent="0.3">
      <c r="A1813">
        <v>631089</v>
      </c>
      <c r="B1813" s="8">
        <v>46738</v>
      </c>
      <c r="C1813" t="s">
        <v>14</v>
      </c>
      <c r="D1813" t="s">
        <v>16</v>
      </c>
      <c r="E1813" t="s">
        <v>20</v>
      </c>
      <c r="F1813" t="s">
        <v>23</v>
      </c>
      <c r="G1813">
        <v>3</v>
      </c>
      <c r="H1813">
        <v>411.11</v>
      </c>
      <c r="I1813">
        <v>1233.33</v>
      </c>
      <c r="J1813">
        <v>100.39</v>
      </c>
    </row>
    <row r="1814" spans="1:10" x14ac:dyDescent="0.3">
      <c r="A1814">
        <v>989097</v>
      </c>
      <c r="B1814" s="8">
        <v>46739</v>
      </c>
      <c r="C1814" t="s">
        <v>13</v>
      </c>
      <c r="D1814" t="s">
        <v>18</v>
      </c>
      <c r="E1814" t="s">
        <v>19</v>
      </c>
      <c r="F1814" t="s">
        <v>23</v>
      </c>
      <c r="G1814">
        <v>3</v>
      </c>
      <c r="H1814">
        <v>541.53</v>
      </c>
      <c r="I1814">
        <v>1624.59</v>
      </c>
      <c r="J1814">
        <v>401.47</v>
      </c>
    </row>
    <row r="1815" spans="1:10" x14ac:dyDescent="0.3">
      <c r="A1815">
        <v>555808</v>
      </c>
      <c r="B1815" s="8">
        <v>46740</v>
      </c>
      <c r="C1815" t="s">
        <v>11</v>
      </c>
      <c r="D1815" t="s">
        <v>16</v>
      </c>
      <c r="E1815" t="s">
        <v>20</v>
      </c>
      <c r="F1815" t="s">
        <v>26</v>
      </c>
      <c r="G1815">
        <v>3</v>
      </c>
      <c r="H1815">
        <v>706.47</v>
      </c>
      <c r="I1815">
        <v>2119.41</v>
      </c>
      <c r="J1815">
        <v>559.15</v>
      </c>
    </row>
    <row r="1816" spans="1:10" x14ac:dyDescent="0.3">
      <c r="A1816">
        <v>979611</v>
      </c>
      <c r="B1816" s="8">
        <v>46741</v>
      </c>
      <c r="C1816" t="s">
        <v>12</v>
      </c>
      <c r="D1816" t="s">
        <v>18</v>
      </c>
      <c r="E1816" t="s">
        <v>20</v>
      </c>
      <c r="F1816" t="s">
        <v>23</v>
      </c>
      <c r="G1816">
        <v>8</v>
      </c>
      <c r="H1816">
        <v>660.99</v>
      </c>
      <c r="I1816">
        <v>5287.92</v>
      </c>
      <c r="J1816">
        <v>11.09</v>
      </c>
    </row>
    <row r="1817" spans="1:10" x14ac:dyDescent="0.3">
      <c r="A1817">
        <v>122671</v>
      </c>
      <c r="B1817" s="8">
        <v>46742</v>
      </c>
      <c r="C1817" t="s">
        <v>13</v>
      </c>
      <c r="D1817" t="s">
        <v>18</v>
      </c>
      <c r="E1817" t="s">
        <v>21</v>
      </c>
      <c r="F1817" t="s">
        <v>23</v>
      </c>
      <c r="G1817">
        <v>7</v>
      </c>
      <c r="H1817">
        <v>235.22</v>
      </c>
      <c r="I1817">
        <v>1646.54</v>
      </c>
      <c r="J1817">
        <v>-43.17</v>
      </c>
    </row>
    <row r="1818" spans="1:10" x14ac:dyDescent="0.3">
      <c r="A1818">
        <v>787409</v>
      </c>
      <c r="B1818" s="8">
        <v>46743</v>
      </c>
      <c r="C1818" t="s">
        <v>11</v>
      </c>
      <c r="D1818" t="s">
        <v>18</v>
      </c>
      <c r="E1818" t="s">
        <v>19</v>
      </c>
      <c r="F1818" t="s">
        <v>24</v>
      </c>
      <c r="G1818">
        <v>2</v>
      </c>
      <c r="H1818">
        <v>979.31</v>
      </c>
      <c r="I1818">
        <v>1958.62</v>
      </c>
      <c r="J1818">
        <v>134.76</v>
      </c>
    </row>
    <row r="1819" spans="1:10" x14ac:dyDescent="0.3">
      <c r="A1819">
        <v>134911</v>
      </c>
      <c r="B1819" s="8">
        <v>46744</v>
      </c>
      <c r="C1819" t="s">
        <v>13</v>
      </c>
      <c r="D1819" t="s">
        <v>17</v>
      </c>
      <c r="E1819" t="s">
        <v>20</v>
      </c>
      <c r="F1819" t="s">
        <v>26</v>
      </c>
      <c r="G1819">
        <v>7</v>
      </c>
      <c r="H1819">
        <v>273.83</v>
      </c>
      <c r="I1819">
        <v>1916.81</v>
      </c>
      <c r="J1819">
        <v>-84.11</v>
      </c>
    </row>
    <row r="1820" spans="1:10" x14ac:dyDescent="0.3">
      <c r="A1820">
        <v>275203</v>
      </c>
      <c r="B1820" s="8">
        <v>46745</v>
      </c>
      <c r="C1820" t="s">
        <v>11</v>
      </c>
      <c r="D1820" t="s">
        <v>15</v>
      </c>
      <c r="E1820" t="s">
        <v>21</v>
      </c>
      <c r="F1820" t="s">
        <v>26</v>
      </c>
      <c r="G1820">
        <v>9</v>
      </c>
      <c r="H1820">
        <v>417.14</v>
      </c>
      <c r="I1820">
        <v>3754.26</v>
      </c>
      <c r="J1820">
        <v>-570.73</v>
      </c>
    </row>
    <row r="1821" spans="1:10" x14ac:dyDescent="0.3">
      <c r="A1821">
        <v>758956</v>
      </c>
      <c r="B1821" s="8">
        <v>46746</v>
      </c>
      <c r="C1821" t="s">
        <v>11</v>
      </c>
      <c r="D1821" t="s">
        <v>15</v>
      </c>
      <c r="E1821" t="s">
        <v>19</v>
      </c>
      <c r="F1821" t="s">
        <v>25</v>
      </c>
      <c r="G1821">
        <v>7</v>
      </c>
      <c r="H1821">
        <v>471.64</v>
      </c>
      <c r="I1821">
        <v>3301.48</v>
      </c>
      <c r="J1821">
        <v>-600.62</v>
      </c>
    </row>
    <row r="1822" spans="1:10" x14ac:dyDescent="0.3">
      <c r="A1822">
        <v>483934</v>
      </c>
      <c r="B1822" s="8">
        <v>46747</v>
      </c>
      <c r="C1822" t="s">
        <v>14</v>
      </c>
      <c r="D1822" t="s">
        <v>15</v>
      </c>
      <c r="E1822" t="s">
        <v>20</v>
      </c>
      <c r="F1822" t="s">
        <v>25</v>
      </c>
      <c r="G1822">
        <v>1</v>
      </c>
      <c r="H1822">
        <v>259.68</v>
      </c>
      <c r="I1822">
        <v>259.68</v>
      </c>
      <c r="J1822">
        <v>4.33</v>
      </c>
    </row>
    <row r="1823" spans="1:10" x14ac:dyDescent="0.3">
      <c r="A1823">
        <v>161087</v>
      </c>
      <c r="B1823" s="8">
        <v>46748</v>
      </c>
      <c r="C1823" t="s">
        <v>13</v>
      </c>
      <c r="D1823" t="s">
        <v>17</v>
      </c>
      <c r="E1823" t="s">
        <v>21</v>
      </c>
      <c r="F1823" t="s">
        <v>24</v>
      </c>
      <c r="G1823">
        <v>7</v>
      </c>
      <c r="H1823">
        <v>20.420000000000002</v>
      </c>
      <c r="I1823">
        <v>142.94</v>
      </c>
      <c r="J1823">
        <v>34.14</v>
      </c>
    </row>
    <row r="1824" spans="1:10" x14ac:dyDescent="0.3">
      <c r="A1824">
        <v>243326</v>
      </c>
      <c r="B1824" s="8">
        <v>46749</v>
      </c>
      <c r="C1824" t="s">
        <v>13</v>
      </c>
      <c r="D1824" t="s">
        <v>16</v>
      </c>
      <c r="E1824" t="s">
        <v>21</v>
      </c>
      <c r="F1824" t="s">
        <v>26</v>
      </c>
      <c r="G1824">
        <v>1</v>
      </c>
      <c r="H1824">
        <v>832.73</v>
      </c>
      <c r="I1824">
        <v>832.73</v>
      </c>
      <c r="J1824">
        <v>144.13999999999999</v>
      </c>
    </row>
    <row r="1825" spans="1:10" x14ac:dyDescent="0.3">
      <c r="A1825">
        <v>183300</v>
      </c>
      <c r="B1825" s="8">
        <v>46750</v>
      </c>
      <c r="C1825" t="s">
        <v>12</v>
      </c>
      <c r="D1825" t="s">
        <v>18</v>
      </c>
      <c r="E1825" t="s">
        <v>19</v>
      </c>
      <c r="F1825" t="s">
        <v>26</v>
      </c>
      <c r="G1825">
        <v>4</v>
      </c>
      <c r="H1825">
        <v>676.43</v>
      </c>
      <c r="I1825">
        <v>2705.72</v>
      </c>
      <c r="J1825">
        <v>467.53</v>
      </c>
    </row>
    <row r="1826" spans="1:10" x14ac:dyDescent="0.3">
      <c r="A1826">
        <v>538974</v>
      </c>
      <c r="B1826" s="8">
        <v>46751</v>
      </c>
      <c r="C1826" t="s">
        <v>10</v>
      </c>
      <c r="D1826" t="s">
        <v>18</v>
      </c>
      <c r="E1826" t="s">
        <v>20</v>
      </c>
      <c r="F1826" t="s">
        <v>24</v>
      </c>
      <c r="G1826">
        <v>4</v>
      </c>
      <c r="H1826">
        <v>398.78</v>
      </c>
      <c r="I1826">
        <v>1595.12</v>
      </c>
      <c r="J1826">
        <v>235.5</v>
      </c>
    </row>
    <row r="1827" spans="1:10" x14ac:dyDescent="0.3">
      <c r="A1827">
        <v>821772</v>
      </c>
      <c r="B1827" s="8">
        <v>46752</v>
      </c>
      <c r="C1827" t="s">
        <v>12</v>
      </c>
      <c r="D1827" t="s">
        <v>17</v>
      </c>
      <c r="E1827" t="s">
        <v>21</v>
      </c>
      <c r="F1827" t="s">
        <v>25</v>
      </c>
      <c r="G1827">
        <v>5</v>
      </c>
      <c r="H1827">
        <v>969.56</v>
      </c>
      <c r="I1827">
        <v>4847.7999999999993</v>
      </c>
      <c r="J1827">
        <v>322.07</v>
      </c>
    </row>
    <row r="1828" spans="1:10" x14ac:dyDescent="0.3">
      <c r="A1828">
        <v>174740</v>
      </c>
      <c r="B1828" s="8">
        <v>46753</v>
      </c>
      <c r="C1828" t="s">
        <v>12</v>
      </c>
      <c r="D1828" t="s">
        <v>18</v>
      </c>
      <c r="E1828" t="s">
        <v>21</v>
      </c>
      <c r="F1828" t="s">
        <v>26</v>
      </c>
      <c r="G1828">
        <v>4</v>
      </c>
      <c r="H1828">
        <v>303.64999999999998</v>
      </c>
      <c r="I1828">
        <v>1214.5999999999999</v>
      </c>
      <c r="J1828">
        <v>152.91999999999999</v>
      </c>
    </row>
    <row r="1829" spans="1:10" x14ac:dyDescent="0.3">
      <c r="A1829">
        <v>674736</v>
      </c>
      <c r="B1829" s="8">
        <v>46754</v>
      </c>
      <c r="C1829" t="s">
        <v>13</v>
      </c>
      <c r="D1829" t="s">
        <v>15</v>
      </c>
      <c r="E1829" t="s">
        <v>19</v>
      </c>
      <c r="F1829" t="s">
        <v>23</v>
      </c>
      <c r="G1829">
        <v>9</v>
      </c>
      <c r="H1829">
        <v>149.18</v>
      </c>
      <c r="I1829">
        <v>1342.62</v>
      </c>
      <c r="J1829">
        <v>320.10000000000002</v>
      </c>
    </row>
    <row r="1830" spans="1:10" x14ac:dyDescent="0.3">
      <c r="A1830">
        <v>959751</v>
      </c>
      <c r="B1830" s="8">
        <v>46755</v>
      </c>
      <c r="C1830" t="s">
        <v>12</v>
      </c>
      <c r="D1830" t="s">
        <v>17</v>
      </c>
      <c r="E1830" t="s">
        <v>20</v>
      </c>
      <c r="F1830" t="s">
        <v>23</v>
      </c>
      <c r="G1830">
        <v>8</v>
      </c>
      <c r="H1830">
        <v>43.7</v>
      </c>
      <c r="I1830">
        <v>349.6</v>
      </c>
      <c r="J1830">
        <v>-63.91</v>
      </c>
    </row>
    <row r="1831" spans="1:10" x14ac:dyDescent="0.3">
      <c r="A1831">
        <v>717895</v>
      </c>
      <c r="B1831" s="8">
        <v>46756</v>
      </c>
      <c r="C1831" t="s">
        <v>10</v>
      </c>
      <c r="D1831" t="s">
        <v>16</v>
      </c>
      <c r="E1831" t="s">
        <v>19</v>
      </c>
      <c r="F1831" t="s">
        <v>25</v>
      </c>
      <c r="G1831">
        <v>2</v>
      </c>
      <c r="H1831">
        <v>226.79</v>
      </c>
      <c r="I1831">
        <v>453.58</v>
      </c>
      <c r="J1831">
        <v>42.75</v>
      </c>
    </row>
    <row r="1832" spans="1:10" x14ac:dyDescent="0.3">
      <c r="A1832">
        <v>637198</v>
      </c>
      <c r="B1832" s="8">
        <v>46757</v>
      </c>
      <c r="C1832" t="s">
        <v>11</v>
      </c>
      <c r="D1832" t="s">
        <v>17</v>
      </c>
      <c r="E1832" t="s">
        <v>20</v>
      </c>
      <c r="F1832" t="s">
        <v>25</v>
      </c>
      <c r="G1832">
        <v>7</v>
      </c>
      <c r="H1832">
        <v>844.03</v>
      </c>
      <c r="I1832">
        <v>5908.21</v>
      </c>
      <c r="J1832">
        <v>96.23</v>
      </c>
    </row>
    <row r="1833" spans="1:10" x14ac:dyDescent="0.3">
      <c r="A1833">
        <v>383876</v>
      </c>
      <c r="B1833" s="8">
        <v>46758</v>
      </c>
      <c r="C1833" t="s">
        <v>10</v>
      </c>
      <c r="D1833" t="s">
        <v>18</v>
      </c>
      <c r="E1833" t="s">
        <v>19</v>
      </c>
      <c r="F1833" t="s">
        <v>26</v>
      </c>
      <c r="G1833">
        <v>8</v>
      </c>
      <c r="H1833">
        <v>103.92</v>
      </c>
      <c r="I1833">
        <v>831.36</v>
      </c>
      <c r="J1833">
        <v>-94.59</v>
      </c>
    </row>
    <row r="1834" spans="1:10" x14ac:dyDescent="0.3">
      <c r="A1834">
        <v>173523</v>
      </c>
      <c r="B1834" s="8">
        <v>46759</v>
      </c>
      <c r="C1834" t="s">
        <v>12</v>
      </c>
      <c r="D1834" t="s">
        <v>17</v>
      </c>
      <c r="E1834" t="s">
        <v>19</v>
      </c>
      <c r="F1834" t="s">
        <v>24</v>
      </c>
      <c r="G1834">
        <v>6</v>
      </c>
      <c r="H1834">
        <v>572.16</v>
      </c>
      <c r="I1834">
        <v>3432.96</v>
      </c>
      <c r="J1834">
        <v>303.07</v>
      </c>
    </row>
    <row r="1835" spans="1:10" x14ac:dyDescent="0.3">
      <c r="A1835">
        <v>420197</v>
      </c>
      <c r="B1835" s="8">
        <v>46760</v>
      </c>
      <c r="C1835" t="s">
        <v>10</v>
      </c>
      <c r="D1835" t="s">
        <v>18</v>
      </c>
      <c r="E1835" t="s">
        <v>21</v>
      </c>
      <c r="F1835" t="s">
        <v>22</v>
      </c>
      <c r="G1835">
        <v>8</v>
      </c>
      <c r="H1835">
        <v>404.42</v>
      </c>
      <c r="I1835">
        <v>3235.36</v>
      </c>
      <c r="J1835">
        <v>-40.97</v>
      </c>
    </row>
    <row r="1836" spans="1:10" x14ac:dyDescent="0.3">
      <c r="A1836">
        <v>913738</v>
      </c>
      <c r="B1836" s="8">
        <v>46761</v>
      </c>
      <c r="C1836" t="s">
        <v>11</v>
      </c>
      <c r="D1836" t="s">
        <v>17</v>
      </c>
      <c r="E1836" t="s">
        <v>20</v>
      </c>
      <c r="F1836" t="s">
        <v>22</v>
      </c>
      <c r="G1836">
        <v>6</v>
      </c>
      <c r="H1836">
        <v>640.16999999999996</v>
      </c>
      <c r="I1836">
        <v>3841.02</v>
      </c>
      <c r="J1836">
        <v>274.86</v>
      </c>
    </row>
    <row r="1837" spans="1:10" x14ac:dyDescent="0.3">
      <c r="A1837">
        <v>599137</v>
      </c>
      <c r="B1837" s="8">
        <v>46762</v>
      </c>
      <c r="C1837" t="s">
        <v>13</v>
      </c>
      <c r="D1837" t="s">
        <v>16</v>
      </c>
      <c r="E1837" t="s">
        <v>21</v>
      </c>
      <c r="F1837" t="s">
        <v>23</v>
      </c>
      <c r="G1837">
        <v>1</v>
      </c>
      <c r="H1837">
        <v>810.3</v>
      </c>
      <c r="I1837">
        <v>810.3</v>
      </c>
      <c r="J1837">
        <v>-1.66</v>
      </c>
    </row>
    <row r="1838" spans="1:10" x14ac:dyDescent="0.3">
      <c r="A1838">
        <v>784647</v>
      </c>
      <c r="B1838" s="8">
        <v>46763</v>
      </c>
      <c r="C1838" t="s">
        <v>11</v>
      </c>
      <c r="D1838" t="s">
        <v>16</v>
      </c>
      <c r="E1838" t="s">
        <v>21</v>
      </c>
      <c r="F1838" t="s">
        <v>23</v>
      </c>
      <c r="G1838">
        <v>5</v>
      </c>
      <c r="H1838">
        <v>422.68</v>
      </c>
      <c r="I1838">
        <v>2113.4</v>
      </c>
      <c r="J1838">
        <v>170.93</v>
      </c>
    </row>
    <row r="1839" spans="1:10" x14ac:dyDescent="0.3">
      <c r="A1839">
        <v>465838</v>
      </c>
      <c r="B1839" s="8">
        <v>46764</v>
      </c>
      <c r="C1839" t="s">
        <v>10</v>
      </c>
      <c r="D1839" t="s">
        <v>16</v>
      </c>
      <c r="E1839" t="s">
        <v>21</v>
      </c>
      <c r="F1839" t="s">
        <v>24</v>
      </c>
      <c r="G1839">
        <v>4</v>
      </c>
      <c r="H1839">
        <v>803.73</v>
      </c>
      <c r="I1839">
        <v>3214.92</v>
      </c>
      <c r="J1839">
        <v>-539.59</v>
      </c>
    </row>
    <row r="1840" spans="1:10" x14ac:dyDescent="0.3">
      <c r="A1840">
        <v>288014</v>
      </c>
      <c r="B1840" s="8">
        <v>46765</v>
      </c>
      <c r="C1840" t="s">
        <v>11</v>
      </c>
      <c r="D1840" t="s">
        <v>15</v>
      </c>
      <c r="E1840" t="s">
        <v>21</v>
      </c>
      <c r="F1840" t="s">
        <v>22</v>
      </c>
      <c r="G1840">
        <v>5</v>
      </c>
      <c r="H1840">
        <v>597.86</v>
      </c>
      <c r="I1840">
        <v>2989.3</v>
      </c>
      <c r="J1840">
        <v>-226.58</v>
      </c>
    </row>
    <row r="1841" spans="1:10" x14ac:dyDescent="0.3">
      <c r="A1841">
        <v>891743</v>
      </c>
      <c r="B1841" s="8">
        <v>46766</v>
      </c>
      <c r="C1841" t="s">
        <v>14</v>
      </c>
      <c r="D1841" t="s">
        <v>15</v>
      </c>
      <c r="E1841" t="s">
        <v>20</v>
      </c>
      <c r="F1841" t="s">
        <v>24</v>
      </c>
      <c r="G1841">
        <v>4</v>
      </c>
      <c r="H1841">
        <v>158.34</v>
      </c>
      <c r="I1841">
        <v>633.36</v>
      </c>
      <c r="J1841">
        <v>-85.4</v>
      </c>
    </row>
    <row r="1842" spans="1:10" x14ac:dyDescent="0.3">
      <c r="A1842">
        <v>886237</v>
      </c>
      <c r="B1842" s="8">
        <v>46767</v>
      </c>
      <c r="C1842" t="s">
        <v>10</v>
      </c>
      <c r="D1842" t="s">
        <v>18</v>
      </c>
      <c r="E1842" t="s">
        <v>19</v>
      </c>
      <c r="F1842" t="s">
        <v>23</v>
      </c>
      <c r="G1842">
        <v>8</v>
      </c>
      <c r="H1842">
        <v>751.95</v>
      </c>
      <c r="I1842">
        <v>6015.6</v>
      </c>
      <c r="J1842">
        <v>1573.34</v>
      </c>
    </row>
    <row r="1843" spans="1:10" x14ac:dyDescent="0.3">
      <c r="A1843">
        <v>326507</v>
      </c>
      <c r="B1843" s="8">
        <v>46768</v>
      </c>
      <c r="C1843" t="s">
        <v>14</v>
      </c>
      <c r="D1843" t="s">
        <v>15</v>
      </c>
      <c r="E1843" t="s">
        <v>21</v>
      </c>
      <c r="F1843" t="s">
        <v>23</v>
      </c>
      <c r="G1843">
        <v>8</v>
      </c>
      <c r="H1843">
        <v>61.57</v>
      </c>
      <c r="I1843">
        <v>492.56</v>
      </c>
      <c r="J1843">
        <v>87.85</v>
      </c>
    </row>
    <row r="1844" spans="1:10" x14ac:dyDescent="0.3">
      <c r="A1844">
        <v>714685</v>
      </c>
      <c r="B1844" s="8">
        <v>46769</v>
      </c>
      <c r="C1844" t="s">
        <v>13</v>
      </c>
      <c r="D1844" t="s">
        <v>18</v>
      </c>
      <c r="E1844" t="s">
        <v>19</v>
      </c>
      <c r="F1844" t="s">
        <v>26</v>
      </c>
      <c r="G1844">
        <v>2</v>
      </c>
      <c r="H1844">
        <v>261.33999999999997</v>
      </c>
      <c r="I1844">
        <v>522.67999999999995</v>
      </c>
      <c r="J1844">
        <v>-103.85</v>
      </c>
    </row>
    <row r="1845" spans="1:10" x14ac:dyDescent="0.3">
      <c r="A1845">
        <v>805660</v>
      </c>
      <c r="B1845" s="8">
        <v>46770</v>
      </c>
      <c r="C1845" t="s">
        <v>14</v>
      </c>
      <c r="D1845" t="s">
        <v>17</v>
      </c>
      <c r="E1845" t="s">
        <v>19</v>
      </c>
      <c r="F1845" t="s">
        <v>22</v>
      </c>
      <c r="G1845">
        <v>8</v>
      </c>
      <c r="H1845">
        <v>29.06</v>
      </c>
      <c r="I1845">
        <v>232.48</v>
      </c>
      <c r="J1845">
        <v>6.01</v>
      </c>
    </row>
    <row r="1846" spans="1:10" x14ac:dyDescent="0.3">
      <c r="A1846">
        <v>298286</v>
      </c>
      <c r="B1846" s="8">
        <v>46771</v>
      </c>
      <c r="C1846" t="s">
        <v>11</v>
      </c>
      <c r="D1846" t="s">
        <v>16</v>
      </c>
      <c r="E1846" t="s">
        <v>20</v>
      </c>
      <c r="F1846" t="s">
        <v>24</v>
      </c>
      <c r="G1846">
        <v>1</v>
      </c>
      <c r="H1846">
        <v>95.88</v>
      </c>
      <c r="I1846">
        <v>95.88</v>
      </c>
      <c r="J1846">
        <v>-7.39</v>
      </c>
    </row>
    <row r="1847" spans="1:10" x14ac:dyDescent="0.3">
      <c r="A1847">
        <v>292714</v>
      </c>
      <c r="B1847" s="8">
        <v>46772</v>
      </c>
      <c r="C1847" t="s">
        <v>12</v>
      </c>
      <c r="D1847" t="s">
        <v>18</v>
      </c>
      <c r="E1847" t="s">
        <v>20</v>
      </c>
      <c r="F1847" t="s">
        <v>25</v>
      </c>
      <c r="G1847">
        <v>7</v>
      </c>
      <c r="H1847">
        <v>950.11</v>
      </c>
      <c r="I1847">
        <v>6650.77</v>
      </c>
      <c r="J1847">
        <v>1454.16</v>
      </c>
    </row>
    <row r="1848" spans="1:10" x14ac:dyDescent="0.3">
      <c r="A1848">
        <v>723587</v>
      </c>
      <c r="B1848" s="8">
        <v>46773</v>
      </c>
      <c r="C1848" t="s">
        <v>12</v>
      </c>
      <c r="D1848" t="s">
        <v>15</v>
      </c>
      <c r="E1848" t="s">
        <v>20</v>
      </c>
      <c r="F1848" t="s">
        <v>25</v>
      </c>
      <c r="G1848">
        <v>3</v>
      </c>
      <c r="H1848">
        <v>444.52</v>
      </c>
      <c r="I1848">
        <v>1333.56</v>
      </c>
      <c r="J1848">
        <v>115.26</v>
      </c>
    </row>
    <row r="1849" spans="1:10" x14ac:dyDescent="0.3">
      <c r="A1849">
        <v>710269</v>
      </c>
      <c r="B1849" s="8">
        <v>46774</v>
      </c>
      <c r="C1849" t="s">
        <v>14</v>
      </c>
      <c r="D1849" t="s">
        <v>16</v>
      </c>
      <c r="E1849" t="s">
        <v>21</v>
      </c>
      <c r="F1849" t="s">
        <v>24</v>
      </c>
      <c r="G1849">
        <v>4</v>
      </c>
      <c r="H1849">
        <v>433.13</v>
      </c>
      <c r="I1849">
        <v>1732.52</v>
      </c>
      <c r="J1849">
        <v>498.48</v>
      </c>
    </row>
    <row r="1850" spans="1:10" x14ac:dyDescent="0.3">
      <c r="A1850">
        <v>359178</v>
      </c>
      <c r="B1850" s="8">
        <v>46775</v>
      </c>
      <c r="C1850" t="s">
        <v>12</v>
      </c>
      <c r="D1850" t="s">
        <v>17</v>
      </c>
      <c r="E1850" t="s">
        <v>20</v>
      </c>
      <c r="F1850" t="s">
        <v>26</v>
      </c>
      <c r="G1850">
        <v>7</v>
      </c>
      <c r="H1850">
        <v>750.79</v>
      </c>
      <c r="I1850">
        <v>5255.53</v>
      </c>
      <c r="J1850">
        <v>1039.8</v>
      </c>
    </row>
    <row r="1851" spans="1:10" x14ac:dyDescent="0.3">
      <c r="A1851">
        <v>800947</v>
      </c>
      <c r="B1851" s="8">
        <v>46776</v>
      </c>
      <c r="C1851" t="s">
        <v>14</v>
      </c>
      <c r="D1851" t="s">
        <v>15</v>
      </c>
      <c r="E1851" t="s">
        <v>21</v>
      </c>
      <c r="F1851" t="s">
        <v>26</v>
      </c>
      <c r="G1851">
        <v>1</v>
      </c>
      <c r="H1851">
        <v>771.26</v>
      </c>
      <c r="I1851">
        <v>771.26</v>
      </c>
      <c r="J1851">
        <v>75.760000000000005</v>
      </c>
    </row>
    <row r="1852" spans="1:10" x14ac:dyDescent="0.3">
      <c r="A1852">
        <v>996209</v>
      </c>
      <c r="B1852" s="8">
        <v>46777</v>
      </c>
      <c r="C1852" t="s">
        <v>10</v>
      </c>
      <c r="D1852" t="s">
        <v>16</v>
      </c>
      <c r="E1852" t="s">
        <v>21</v>
      </c>
      <c r="F1852" t="s">
        <v>24</v>
      </c>
      <c r="G1852">
        <v>9</v>
      </c>
      <c r="H1852">
        <v>550.4</v>
      </c>
      <c r="I1852">
        <v>4953.5999999999995</v>
      </c>
      <c r="J1852">
        <v>-508.65</v>
      </c>
    </row>
    <row r="1853" spans="1:10" x14ac:dyDescent="0.3">
      <c r="A1853">
        <v>517009</v>
      </c>
      <c r="B1853" s="8">
        <v>46778</v>
      </c>
      <c r="C1853" t="s">
        <v>13</v>
      </c>
      <c r="D1853" t="s">
        <v>18</v>
      </c>
      <c r="E1853" t="s">
        <v>19</v>
      </c>
      <c r="F1853" t="s">
        <v>24</v>
      </c>
      <c r="G1853">
        <v>2</v>
      </c>
      <c r="H1853">
        <v>672.64</v>
      </c>
      <c r="I1853">
        <v>1345.28</v>
      </c>
      <c r="J1853">
        <v>-7.03</v>
      </c>
    </row>
    <row r="1854" spans="1:10" x14ac:dyDescent="0.3">
      <c r="A1854">
        <v>770718</v>
      </c>
      <c r="B1854" s="8">
        <v>46779</v>
      </c>
      <c r="C1854" t="s">
        <v>12</v>
      </c>
      <c r="D1854" t="s">
        <v>15</v>
      </c>
      <c r="E1854" t="s">
        <v>20</v>
      </c>
      <c r="F1854" t="s">
        <v>25</v>
      </c>
      <c r="G1854">
        <v>6</v>
      </c>
      <c r="H1854">
        <v>284.77</v>
      </c>
      <c r="I1854">
        <v>1708.62</v>
      </c>
      <c r="J1854">
        <v>-124.99</v>
      </c>
    </row>
    <row r="1855" spans="1:10" x14ac:dyDescent="0.3">
      <c r="A1855">
        <v>887201</v>
      </c>
      <c r="B1855" s="8">
        <v>46780</v>
      </c>
      <c r="C1855" t="s">
        <v>12</v>
      </c>
      <c r="D1855" t="s">
        <v>16</v>
      </c>
      <c r="E1855" t="s">
        <v>19</v>
      </c>
      <c r="F1855" t="s">
        <v>26</v>
      </c>
      <c r="G1855">
        <v>9</v>
      </c>
      <c r="H1855">
        <v>584.02</v>
      </c>
      <c r="I1855">
        <v>5256.18</v>
      </c>
      <c r="J1855">
        <v>-783.46</v>
      </c>
    </row>
    <row r="1856" spans="1:10" x14ac:dyDescent="0.3">
      <c r="A1856">
        <v>169274</v>
      </c>
      <c r="B1856" s="8">
        <v>46781</v>
      </c>
      <c r="C1856" t="s">
        <v>12</v>
      </c>
      <c r="D1856" t="s">
        <v>16</v>
      </c>
      <c r="E1856" t="s">
        <v>20</v>
      </c>
      <c r="F1856" t="s">
        <v>23</v>
      </c>
      <c r="G1856">
        <v>5</v>
      </c>
      <c r="H1856">
        <v>484.69</v>
      </c>
      <c r="I1856">
        <v>2423.4499999999998</v>
      </c>
      <c r="J1856">
        <v>524.55999999999995</v>
      </c>
    </row>
    <row r="1857" spans="1:10" x14ac:dyDescent="0.3">
      <c r="A1857">
        <v>216953</v>
      </c>
      <c r="B1857" s="8">
        <v>46782</v>
      </c>
      <c r="C1857" t="s">
        <v>12</v>
      </c>
      <c r="D1857" t="s">
        <v>16</v>
      </c>
      <c r="E1857" t="s">
        <v>20</v>
      </c>
      <c r="F1857" t="s">
        <v>25</v>
      </c>
      <c r="G1857">
        <v>4</v>
      </c>
      <c r="H1857">
        <v>894.1</v>
      </c>
      <c r="I1857">
        <v>3576.4</v>
      </c>
      <c r="J1857">
        <v>-667.27</v>
      </c>
    </row>
    <row r="1858" spans="1:10" x14ac:dyDescent="0.3">
      <c r="A1858">
        <v>727083</v>
      </c>
      <c r="B1858" s="8">
        <v>46783</v>
      </c>
      <c r="C1858" t="s">
        <v>12</v>
      </c>
      <c r="D1858" t="s">
        <v>15</v>
      </c>
      <c r="E1858" t="s">
        <v>20</v>
      </c>
      <c r="F1858" t="s">
        <v>23</v>
      </c>
      <c r="G1858">
        <v>7</v>
      </c>
      <c r="H1858">
        <v>669.53</v>
      </c>
      <c r="I1858">
        <v>4686.71</v>
      </c>
      <c r="J1858">
        <v>-581.16999999999996</v>
      </c>
    </row>
    <row r="1859" spans="1:10" x14ac:dyDescent="0.3">
      <c r="A1859">
        <v>278376</v>
      </c>
      <c r="B1859" s="8">
        <v>46784</v>
      </c>
      <c r="C1859" t="s">
        <v>12</v>
      </c>
      <c r="D1859" t="s">
        <v>16</v>
      </c>
      <c r="E1859" t="s">
        <v>19</v>
      </c>
      <c r="F1859" t="s">
        <v>26</v>
      </c>
      <c r="G1859">
        <v>1</v>
      </c>
      <c r="H1859">
        <v>196.27</v>
      </c>
      <c r="I1859">
        <v>196.27</v>
      </c>
      <c r="J1859">
        <v>-14.42</v>
      </c>
    </row>
    <row r="1860" spans="1:10" x14ac:dyDescent="0.3">
      <c r="A1860">
        <v>982875</v>
      </c>
      <c r="B1860" s="8">
        <v>46785</v>
      </c>
      <c r="C1860" t="s">
        <v>13</v>
      </c>
      <c r="D1860" t="s">
        <v>18</v>
      </c>
      <c r="E1860" t="s">
        <v>19</v>
      </c>
      <c r="F1860" t="s">
        <v>26</v>
      </c>
      <c r="G1860">
        <v>3</v>
      </c>
      <c r="H1860">
        <v>914.66</v>
      </c>
      <c r="I1860">
        <v>2743.98</v>
      </c>
      <c r="J1860">
        <v>-527.38</v>
      </c>
    </row>
    <row r="1861" spans="1:10" x14ac:dyDescent="0.3">
      <c r="A1861">
        <v>417537</v>
      </c>
      <c r="B1861" s="8">
        <v>46786</v>
      </c>
      <c r="C1861" t="s">
        <v>13</v>
      </c>
      <c r="D1861" t="s">
        <v>15</v>
      </c>
      <c r="E1861" t="s">
        <v>19</v>
      </c>
      <c r="F1861" t="s">
        <v>23</v>
      </c>
      <c r="G1861">
        <v>8</v>
      </c>
      <c r="H1861">
        <v>990.36</v>
      </c>
      <c r="I1861">
        <v>7922.88</v>
      </c>
      <c r="J1861">
        <v>-906.02</v>
      </c>
    </row>
    <row r="1862" spans="1:10" x14ac:dyDescent="0.3">
      <c r="A1862">
        <v>850020</v>
      </c>
      <c r="B1862" s="8">
        <v>46787</v>
      </c>
      <c r="C1862" t="s">
        <v>12</v>
      </c>
      <c r="D1862" t="s">
        <v>17</v>
      </c>
      <c r="E1862" t="s">
        <v>20</v>
      </c>
      <c r="F1862" t="s">
        <v>26</v>
      </c>
      <c r="G1862">
        <v>1</v>
      </c>
      <c r="H1862">
        <v>68.739999999999995</v>
      </c>
      <c r="I1862">
        <v>68.739999999999995</v>
      </c>
      <c r="J1862">
        <v>16.77</v>
      </c>
    </row>
    <row r="1863" spans="1:10" x14ac:dyDescent="0.3">
      <c r="A1863">
        <v>466824</v>
      </c>
      <c r="B1863" s="8">
        <v>46788</v>
      </c>
      <c r="C1863" t="s">
        <v>13</v>
      </c>
      <c r="D1863" t="s">
        <v>16</v>
      </c>
      <c r="E1863" t="s">
        <v>19</v>
      </c>
      <c r="F1863" t="s">
        <v>24</v>
      </c>
      <c r="G1863">
        <v>6</v>
      </c>
      <c r="H1863">
        <v>912.66</v>
      </c>
      <c r="I1863">
        <v>5475.96</v>
      </c>
      <c r="J1863">
        <v>-529.55999999999995</v>
      </c>
    </row>
    <row r="1864" spans="1:10" x14ac:dyDescent="0.3">
      <c r="A1864">
        <v>136668</v>
      </c>
      <c r="B1864" s="8">
        <v>46789</v>
      </c>
      <c r="C1864" t="s">
        <v>10</v>
      </c>
      <c r="D1864" t="s">
        <v>16</v>
      </c>
      <c r="E1864" t="s">
        <v>19</v>
      </c>
      <c r="F1864" t="s">
        <v>25</v>
      </c>
      <c r="G1864">
        <v>1</v>
      </c>
      <c r="H1864">
        <v>485.93</v>
      </c>
      <c r="I1864">
        <v>485.93</v>
      </c>
      <c r="J1864">
        <v>31.63</v>
      </c>
    </row>
    <row r="1865" spans="1:10" x14ac:dyDescent="0.3">
      <c r="A1865">
        <v>818216</v>
      </c>
      <c r="B1865" s="8">
        <v>46790</v>
      </c>
      <c r="C1865" t="s">
        <v>12</v>
      </c>
      <c r="D1865" t="s">
        <v>17</v>
      </c>
      <c r="E1865" t="s">
        <v>19</v>
      </c>
      <c r="F1865" t="s">
        <v>22</v>
      </c>
      <c r="G1865">
        <v>9</v>
      </c>
      <c r="H1865">
        <v>475.59</v>
      </c>
      <c r="I1865">
        <v>4280.3099999999986</v>
      </c>
      <c r="J1865">
        <v>-673.6</v>
      </c>
    </row>
    <row r="1866" spans="1:10" x14ac:dyDescent="0.3">
      <c r="A1866">
        <v>910951</v>
      </c>
      <c r="B1866" s="8">
        <v>46791</v>
      </c>
      <c r="C1866" t="s">
        <v>11</v>
      </c>
      <c r="D1866" t="s">
        <v>16</v>
      </c>
      <c r="E1866" t="s">
        <v>20</v>
      </c>
      <c r="F1866" t="s">
        <v>24</v>
      </c>
      <c r="G1866">
        <v>7</v>
      </c>
      <c r="H1866">
        <v>626.33000000000004</v>
      </c>
      <c r="I1866">
        <v>4384.3100000000004</v>
      </c>
      <c r="J1866">
        <v>924.08</v>
      </c>
    </row>
    <row r="1867" spans="1:10" x14ac:dyDescent="0.3">
      <c r="A1867">
        <v>959909</v>
      </c>
      <c r="B1867" s="8">
        <v>46792</v>
      </c>
      <c r="C1867" t="s">
        <v>11</v>
      </c>
      <c r="D1867" t="s">
        <v>15</v>
      </c>
      <c r="E1867" t="s">
        <v>21</v>
      </c>
      <c r="F1867" t="s">
        <v>26</v>
      </c>
      <c r="G1867">
        <v>1</v>
      </c>
      <c r="H1867">
        <v>499.81</v>
      </c>
      <c r="I1867">
        <v>499.81</v>
      </c>
      <c r="J1867">
        <v>127.1</v>
      </c>
    </row>
    <row r="1868" spans="1:10" x14ac:dyDescent="0.3">
      <c r="A1868">
        <v>205878</v>
      </c>
      <c r="B1868" s="8">
        <v>46793</v>
      </c>
      <c r="C1868" t="s">
        <v>10</v>
      </c>
      <c r="D1868" t="s">
        <v>15</v>
      </c>
      <c r="E1868" t="s">
        <v>21</v>
      </c>
      <c r="F1868" t="s">
        <v>25</v>
      </c>
      <c r="G1868">
        <v>2</v>
      </c>
      <c r="H1868">
        <v>990.47</v>
      </c>
      <c r="I1868">
        <v>1980.94</v>
      </c>
      <c r="J1868">
        <v>-328.57</v>
      </c>
    </row>
    <row r="1869" spans="1:10" x14ac:dyDescent="0.3">
      <c r="A1869">
        <v>114153</v>
      </c>
      <c r="B1869" s="8">
        <v>46794</v>
      </c>
      <c r="C1869" t="s">
        <v>10</v>
      </c>
      <c r="D1869" t="s">
        <v>16</v>
      </c>
      <c r="E1869" t="s">
        <v>20</v>
      </c>
      <c r="F1869" t="s">
        <v>26</v>
      </c>
      <c r="G1869">
        <v>5</v>
      </c>
      <c r="H1869">
        <v>599.72</v>
      </c>
      <c r="I1869">
        <v>2998.6</v>
      </c>
      <c r="J1869">
        <v>161.4</v>
      </c>
    </row>
    <row r="1870" spans="1:10" x14ac:dyDescent="0.3">
      <c r="A1870">
        <v>559773</v>
      </c>
      <c r="B1870" s="8">
        <v>46795</v>
      </c>
      <c r="C1870" t="s">
        <v>14</v>
      </c>
      <c r="D1870" t="s">
        <v>17</v>
      </c>
      <c r="E1870" t="s">
        <v>21</v>
      </c>
      <c r="F1870" t="s">
        <v>22</v>
      </c>
      <c r="G1870">
        <v>1</v>
      </c>
      <c r="H1870">
        <v>572.15</v>
      </c>
      <c r="I1870">
        <v>572.15</v>
      </c>
      <c r="J1870">
        <v>79.87</v>
      </c>
    </row>
    <row r="1871" spans="1:10" x14ac:dyDescent="0.3">
      <c r="A1871">
        <v>786976</v>
      </c>
      <c r="B1871" s="8">
        <v>46796</v>
      </c>
      <c r="C1871" t="s">
        <v>11</v>
      </c>
      <c r="D1871" t="s">
        <v>18</v>
      </c>
      <c r="E1871" t="s">
        <v>21</v>
      </c>
      <c r="F1871" t="s">
        <v>23</v>
      </c>
      <c r="G1871">
        <v>3</v>
      </c>
      <c r="H1871">
        <v>976.73</v>
      </c>
      <c r="I1871">
        <v>2930.19</v>
      </c>
      <c r="J1871">
        <v>134.37</v>
      </c>
    </row>
    <row r="1872" spans="1:10" x14ac:dyDescent="0.3">
      <c r="A1872">
        <v>767542</v>
      </c>
      <c r="B1872" s="8">
        <v>46797</v>
      </c>
      <c r="C1872" t="s">
        <v>11</v>
      </c>
      <c r="D1872" t="s">
        <v>15</v>
      </c>
      <c r="E1872" t="s">
        <v>19</v>
      </c>
      <c r="F1872" t="s">
        <v>24</v>
      </c>
      <c r="G1872">
        <v>1</v>
      </c>
      <c r="H1872">
        <v>153.63999999999999</v>
      </c>
      <c r="I1872">
        <v>153.63999999999999</v>
      </c>
      <c r="J1872">
        <v>41.18</v>
      </c>
    </row>
    <row r="1873" spans="1:10" x14ac:dyDescent="0.3">
      <c r="A1873">
        <v>239407</v>
      </c>
      <c r="B1873" s="8">
        <v>46798</v>
      </c>
      <c r="C1873" t="s">
        <v>10</v>
      </c>
      <c r="D1873" t="s">
        <v>16</v>
      </c>
      <c r="E1873" t="s">
        <v>20</v>
      </c>
      <c r="F1873" t="s">
        <v>24</v>
      </c>
      <c r="G1873">
        <v>4</v>
      </c>
      <c r="H1873">
        <v>963.23</v>
      </c>
      <c r="I1873">
        <v>3852.92</v>
      </c>
      <c r="J1873">
        <v>383.05</v>
      </c>
    </row>
    <row r="1874" spans="1:10" x14ac:dyDescent="0.3">
      <c r="A1874">
        <v>724674</v>
      </c>
      <c r="B1874" s="8">
        <v>46799</v>
      </c>
      <c r="C1874" t="s">
        <v>14</v>
      </c>
      <c r="D1874" t="s">
        <v>15</v>
      </c>
      <c r="E1874" t="s">
        <v>21</v>
      </c>
      <c r="F1874" t="s">
        <v>23</v>
      </c>
      <c r="G1874">
        <v>7</v>
      </c>
      <c r="H1874">
        <v>797.75</v>
      </c>
      <c r="I1874">
        <v>5584.25</v>
      </c>
      <c r="J1874">
        <v>-10.55</v>
      </c>
    </row>
    <row r="1875" spans="1:10" x14ac:dyDescent="0.3">
      <c r="A1875">
        <v>830880</v>
      </c>
      <c r="B1875" s="8">
        <v>46800</v>
      </c>
      <c r="C1875" t="s">
        <v>10</v>
      </c>
      <c r="D1875" t="s">
        <v>18</v>
      </c>
      <c r="E1875" t="s">
        <v>21</v>
      </c>
      <c r="F1875" t="s">
        <v>25</v>
      </c>
      <c r="G1875">
        <v>2</v>
      </c>
      <c r="H1875">
        <v>28.68</v>
      </c>
      <c r="I1875">
        <v>57.36</v>
      </c>
      <c r="J1875">
        <v>-7.7</v>
      </c>
    </row>
    <row r="1876" spans="1:10" x14ac:dyDescent="0.3">
      <c r="A1876">
        <v>494966</v>
      </c>
      <c r="B1876" s="8">
        <v>46801</v>
      </c>
      <c r="C1876" t="s">
        <v>10</v>
      </c>
      <c r="D1876" t="s">
        <v>15</v>
      </c>
      <c r="E1876" t="s">
        <v>19</v>
      </c>
      <c r="F1876" t="s">
        <v>26</v>
      </c>
      <c r="G1876">
        <v>5</v>
      </c>
      <c r="H1876">
        <v>225.29</v>
      </c>
      <c r="I1876">
        <v>1126.45</v>
      </c>
      <c r="J1876">
        <v>75.180000000000007</v>
      </c>
    </row>
    <row r="1877" spans="1:10" x14ac:dyDescent="0.3">
      <c r="A1877">
        <v>406063</v>
      </c>
      <c r="B1877" s="8">
        <v>46802</v>
      </c>
      <c r="C1877" t="s">
        <v>10</v>
      </c>
      <c r="D1877" t="s">
        <v>15</v>
      </c>
      <c r="E1877" t="s">
        <v>20</v>
      </c>
      <c r="F1877" t="s">
        <v>23</v>
      </c>
      <c r="G1877">
        <v>9</v>
      </c>
      <c r="H1877">
        <v>441.68</v>
      </c>
      <c r="I1877">
        <v>3975.12</v>
      </c>
      <c r="J1877">
        <v>107.19</v>
      </c>
    </row>
    <row r="1878" spans="1:10" x14ac:dyDescent="0.3">
      <c r="A1878">
        <v>140738</v>
      </c>
      <c r="B1878" s="8">
        <v>46803</v>
      </c>
      <c r="C1878" t="s">
        <v>10</v>
      </c>
      <c r="D1878" t="s">
        <v>17</v>
      </c>
      <c r="E1878" t="s">
        <v>19</v>
      </c>
      <c r="F1878" t="s">
        <v>23</v>
      </c>
      <c r="G1878">
        <v>7</v>
      </c>
      <c r="H1878">
        <v>151.13</v>
      </c>
      <c r="I1878">
        <v>1057.9100000000001</v>
      </c>
      <c r="J1878">
        <v>-91.13</v>
      </c>
    </row>
    <row r="1879" spans="1:10" x14ac:dyDescent="0.3">
      <c r="A1879">
        <v>638884</v>
      </c>
      <c r="B1879" s="8">
        <v>46804</v>
      </c>
      <c r="C1879" t="s">
        <v>14</v>
      </c>
      <c r="D1879" t="s">
        <v>18</v>
      </c>
      <c r="E1879" t="s">
        <v>20</v>
      </c>
      <c r="F1879" t="s">
        <v>26</v>
      </c>
      <c r="G1879">
        <v>1</v>
      </c>
      <c r="H1879">
        <v>475.11</v>
      </c>
      <c r="I1879">
        <v>475.11</v>
      </c>
      <c r="J1879">
        <v>29.88</v>
      </c>
    </row>
    <row r="1880" spans="1:10" x14ac:dyDescent="0.3">
      <c r="A1880">
        <v>497827</v>
      </c>
      <c r="B1880" s="8">
        <v>46805</v>
      </c>
      <c r="C1880" t="s">
        <v>14</v>
      </c>
      <c r="D1880" t="s">
        <v>17</v>
      </c>
      <c r="E1880" t="s">
        <v>19</v>
      </c>
      <c r="F1880" t="s">
        <v>24</v>
      </c>
      <c r="G1880">
        <v>1</v>
      </c>
      <c r="H1880">
        <v>605.37</v>
      </c>
      <c r="I1880">
        <v>605.37</v>
      </c>
      <c r="J1880">
        <v>33.840000000000003</v>
      </c>
    </row>
    <row r="1881" spans="1:10" x14ac:dyDescent="0.3">
      <c r="A1881">
        <v>151226</v>
      </c>
      <c r="B1881" s="8">
        <v>46806</v>
      </c>
      <c r="C1881" t="s">
        <v>13</v>
      </c>
      <c r="D1881" t="s">
        <v>15</v>
      </c>
      <c r="E1881" t="s">
        <v>21</v>
      </c>
      <c r="F1881" t="s">
        <v>24</v>
      </c>
      <c r="G1881">
        <v>1</v>
      </c>
      <c r="H1881">
        <v>367.84</v>
      </c>
      <c r="I1881">
        <v>367.84</v>
      </c>
      <c r="J1881">
        <v>-43.84</v>
      </c>
    </row>
    <row r="1882" spans="1:10" x14ac:dyDescent="0.3">
      <c r="A1882">
        <v>319930</v>
      </c>
      <c r="B1882" s="8">
        <v>46807</v>
      </c>
      <c r="C1882" t="s">
        <v>14</v>
      </c>
      <c r="D1882" t="s">
        <v>17</v>
      </c>
      <c r="E1882" t="s">
        <v>19</v>
      </c>
      <c r="F1882" t="s">
        <v>22</v>
      </c>
      <c r="G1882">
        <v>5</v>
      </c>
      <c r="H1882">
        <v>983.81</v>
      </c>
      <c r="I1882">
        <v>4919.0499999999993</v>
      </c>
      <c r="J1882">
        <v>1119.8399999999999</v>
      </c>
    </row>
    <row r="1883" spans="1:10" x14ac:dyDescent="0.3">
      <c r="A1883">
        <v>139986</v>
      </c>
      <c r="B1883" s="8">
        <v>46808</v>
      </c>
      <c r="C1883" t="s">
        <v>12</v>
      </c>
      <c r="D1883" t="s">
        <v>15</v>
      </c>
      <c r="E1883" t="s">
        <v>19</v>
      </c>
      <c r="F1883" t="s">
        <v>23</v>
      </c>
      <c r="G1883">
        <v>6</v>
      </c>
      <c r="H1883">
        <v>824.54</v>
      </c>
      <c r="I1883">
        <v>4947.24</v>
      </c>
      <c r="J1883">
        <v>741.51</v>
      </c>
    </row>
    <row r="1884" spans="1:10" x14ac:dyDescent="0.3">
      <c r="A1884">
        <v>825451</v>
      </c>
      <c r="B1884" s="8">
        <v>46809</v>
      </c>
      <c r="C1884" t="s">
        <v>11</v>
      </c>
      <c r="D1884" t="s">
        <v>16</v>
      </c>
      <c r="E1884" t="s">
        <v>20</v>
      </c>
      <c r="F1884" t="s">
        <v>25</v>
      </c>
      <c r="G1884">
        <v>5</v>
      </c>
      <c r="H1884">
        <v>815.01</v>
      </c>
      <c r="I1884">
        <v>4075.05</v>
      </c>
      <c r="J1884">
        <v>346.02</v>
      </c>
    </row>
    <row r="1885" spans="1:10" x14ac:dyDescent="0.3">
      <c r="A1885">
        <v>468452</v>
      </c>
      <c r="B1885" s="8">
        <v>46810</v>
      </c>
      <c r="C1885" t="s">
        <v>13</v>
      </c>
      <c r="D1885" t="s">
        <v>16</v>
      </c>
      <c r="E1885" t="s">
        <v>19</v>
      </c>
      <c r="F1885" t="s">
        <v>23</v>
      </c>
      <c r="G1885">
        <v>3</v>
      </c>
      <c r="H1885">
        <v>677.69</v>
      </c>
      <c r="I1885">
        <v>2033.07</v>
      </c>
      <c r="J1885">
        <v>-23.49</v>
      </c>
    </row>
    <row r="1886" spans="1:10" x14ac:dyDescent="0.3">
      <c r="A1886">
        <v>436676</v>
      </c>
      <c r="B1886" s="8">
        <v>46811</v>
      </c>
      <c r="C1886" t="s">
        <v>11</v>
      </c>
      <c r="D1886" t="s">
        <v>18</v>
      </c>
      <c r="E1886" t="s">
        <v>20</v>
      </c>
      <c r="F1886" t="s">
        <v>23</v>
      </c>
      <c r="G1886">
        <v>6</v>
      </c>
      <c r="H1886">
        <v>354.16</v>
      </c>
      <c r="I1886">
        <v>2124.96</v>
      </c>
      <c r="J1886">
        <v>-389.06</v>
      </c>
    </row>
    <row r="1887" spans="1:10" x14ac:dyDescent="0.3">
      <c r="A1887">
        <v>198723</v>
      </c>
      <c r="B1887" s="8">
        <v>46812</v>
      </c>
      <c r="C1887" t="s">
        <v>10</v>
      </c>
      <c r="D1887" t="s">
        <v>16</v>
      </c>
      <c r="E1887" t="s">
        <v>19</v>
      </c>
      <c r="F1887" t="s">
        <v>24</v>
      </c>
      <c r="G1887">
        <v>4</v>
      </c>
      <c r="H1887">
        <v>988.1</v>
      </c>
      <c r="I1887">
        <v>3952.4</v>
      </c>
      <c r="J1887">
        <v>199.33</v>
      </c>
    </row>
    <row r="1888" spans="1:10" x14ac:dyDescent="0.3">
      <c r="A1888">
        <v>480975</v>
      </c>
      <c r="B1888" s="8">
        <v>46813</v>
      </c>
      <c r="C1888" t="s">
        <v>13</v>
      </c>
      <c r="D1888" t="s">
        <v>18</v>
      </c>
      <c r="E1888" t="s">
        <v>20</v>
      </c>
      <c r="F1888" t="s">
        <v>22</v>
      </c>
      <c r="G1888">
        <v>5</v>
      </c>
      <c r="H1888">
        <v>664.39</v>
      </c>
      <c r="I1888">
        <v>3321.95</v>
      </c>
      <c r="J1888">
        <v>87.09</v>
      </c>
    </row>
    <row r="1889" spans="1:10" x14ac:dyDescent="0.3">
      <c r="A1889">
        <v>558298</v>
      </c>
      <c r="B1889" s="8">
        <v>46814</v>
      </c>
      <c r="C1889" t="s">
        <v>10</v>
      </c>
      <c r="D1889" t="s">
        <v>15</v>
      </c>
      <c r="E1889" t="s">
        <v>21</v>
      </c>
      <c r="F1889" t="s">
        <v>24</v>
      </c>
      <c r="G1889">
        <v>6</v>
      </c>
      <c r="H1889">
        <v>954.59</v>
      </c>
      <c r="I1889">
        <v>5727.54</v>
      </c>
      <c r="J1889">
        <v>32.99</v>
      </c>
    </row>
    <row r="1890" spans="1:10" x14ac:dyDescent="0.3">
      <c r="A1890">
        <v>679036</v>
      </c>
      <c r="B1890" s="8">
        <v>46815</v>
      </c>
      <c r="C1890" t="s">
        <v>13</v>
      </c>
      <c r="D1890" t="s">
        <v>18</v>
      </c>
      <c r="E1890" t="s">
        <v>19</v>
      </c>
      <c r="F1890" t="s">
        <v>25</v>
      </c>
      <c r="G1890">
        <v>9</v>
      </c>
      <c r="H1890">
        <v>536.04999999999995</v>
      </c>
      <c r="I1890">
        <v>4824.45</v>
      </c>
      <c r="J1890">
        <v>1245.07</v>
      </c>
    </row>
    <row r="1891" spans="1:10" x14ac:dyDescent="0.3">
      <c r="A1891">
        <v>546438</v>
      </c>
      <c r="B1891" s="8">
        <v>46816</v>
      </c>
      <c r="C1891" t="s">
        <v>12</v>
      </c>
      <c r="D1891" t="s">
        <v>18</v>
      </c>
      <c r="E1891" t="s">
        <v>20</v>
      </c>
      <c r="F1891" t="s">
        <v>25</v>
      </c>
      <c r="G1891">
        <v>4</v>
      </c>
      <c r="H1891">
        <v>272.5</v>
      </c>
      <c r="I1891">
        <v>1090</v>
      </c>
      <c r="J1891">
        <v>-133.44</v>
      </c>
    </row>
    <row r="1892" spans="1:10" x14ac:dyDescent="0.3">
      <c r="A1892">
        <v>373255</v>
      </c>
      <c r="B1892" s="8">
        <v>46817</v>
      </c>
      <c r="C1892" t="s">
        <v>12</v>
      </c>
      <c r="D1892" t="s">
        <v>16</v>
      </c>
      <c r="E1892" t="s">
        <v>19</v>
      </c>
      <c r="F1892" t="s">
        <v>22</v>
      </c>
      <c r="G1892">
        <v>6</v>
      </c>
      <c r="H1892">
        <v>466.31</v>
      </c>
      <c r="I1892">
        <v>2797.86</v>
      </c>
      <c r="J1892">
        <v>632.33000000000004</v>
      </c>
    </row>
    <row r="1893" spans="1:10" x14ac:dyDescent="0.3">
      <c r="A1893">
        <v>242483</v>
      </c>
      <c r="B1893" s="8">
        <v>46818</v>
      </c>
      <c r="C1893" t="s">
        <v>11</v>
      </c>
      <c r="D1893" t="s">
        <v>18</v>
      </c>
      <c r="E1893" t="s">
        <v>20</v>
      </c>
      <c r="F1893" t="s">
        <v>24</v>
      </c>
      <c r="G1893">
        <v>1</v>
      </c>
      <c r="H1893">
        <v>156.05000000000001</v>
      </c>
      <c r="I1893">
        <v>156.05000000000001</v>
      </c>
      <c r="J1893">
        <v>40.869999999999997</v>
      </c>
    </row>
    <row r="1894" spans="1:10" x14ac:dyDescent="0.3">
      <c r="A1894">
        <v>786840</v>
      </c>
      <c r="B1894" s="8">
        <v>46819</v>
      </c>
      <c r="C1894" t="s">
        <v>10</v>
      </c>
      <c r="D1894" t="s">
        <v>17</v>
      </c>
      <c r="E1894" t="s">
        <v>21</v>
      </c>
      <c r="F1894" t="s">
        <v>25</v>
      </c>
      <c r="G1894">
        <v>3</v>
      </c>
      <c r="H1894">
        <v>846.88</v>
      </c>
      <c r="I1894">
        <v>2540.64</v>
      </c>
      <c r="J1894">
        <v>-57.74</v>
      </c>
    </row>
    <row r="1895" spans="1:10" x14ac:dyDescent="0.3">
      <c r="A1895">
        <v>322320</v>
      </c>
      <c r="B1895" s="8">
        <v>46820</v>
      </c>
      <c r="C1895" t="s">
        <v>13</v>
      </c>
      <c r="D1895" t="s">
        <v>16</v>
      </c>
      <c r="E1895" t="s">
        <v>19</v>
      </c>
      <c r="F1895" t="s">
        <v>22</v>
      </c>
      <c r="G1895">
        <v>6</v>
      </c>
      <c r="H1895">
        <v>308.58</v>
      </c>
      <c r="I1895">
        <v>1851.48</v>
      </c>
      <c r="J1895">
        <v>450.49</v>
      </c>
    </row>
    <row r="1896" spans="1:10" x14ac:dyDescent="0.3">
      <c r="A1896">
        <v>360669</v>
      </c>
      <c r="B1896" s="8">
        <v>46821</v>
      </c>
      <c r="C1896" t="s">
        <v>14</v>
      </c>
      <c r="D1896" t="s">
        <v>18</v>
      </c>
      <c r="E1896" t="s">
        <v>21</v>
      </c>
      <c r="F1896" t="s">
        <v>23</v>
      </c>
      <c r="G1896">
        <v>2</v>
      </c>
      <c r="H1896">
        <v>963.91</v>
      </c>
      <c r="I1896">
        <v>1927.82</v>
      </c>
      <c r="J1896">
        <v>524.79</v>
      </c>
    </row>
    <row r="1897" spans="1:10" x14ac:dyDescent="0.3">
      <c r="A1897">
        <v>578446</v>
      </c>
      <c r="B1897" s="8">
        <v>46822</v>
      </c>
      <c r="C1897" t="s">
        <v>10</v>
      </c>
      <c r="D1897" t="s">
        <v>16</v>
      </c>
      <c r="E1897" t="s">
        <v>19</v>
      </c>
      <c r="F1897" t="s">
        <v>24</v>
      </c>
      <c r="G1897">
        <v>4</v>
      </c>
      <c r="H1897">
        <v>303.98</v>
      </c>
      <c r="I1897">
        <v>1215.92</v>
      </c>
      <c r="J1897">
        <v>335.28</v>
      </c>
    </row>
    <row r="1898" spans="1:10" x14ac:dyDescent="0.3">
      <c r="A1898">
        <v>647577</v>
      </c>
      <c r="B1898" s="8">
        <v>46823</v>
      </c>
      <c r="C1898" t="s">
        <v>14</v>
      </c>
      <c r="D1898" t="s">
        <v>16</v>
      </c>
      <c r="E1898" t="s">
        <v>21</v>
      </c>
      <c r="F1898" t="s">
        <v>23</v>
      </c>
      <c r="G1898">
        <v>4</v>
      </c>
      <c r="H1898">
        <v>35.32</v>
      </c>
      <c r="I1898">
        <v>141.28</v>
      </c>
      <c r="J1898">
        <v>8.2100000000000009</v>
      </c>
    </row>
    <row r="1899" spans="1:10" x14ac:dyDescent="0.3">
      <c r="A1899">
        <v>549395</v>
      </c>
      <c r="B1899" s="8">
        <v>46824</v>
      </c>
      <c r="C1899" t="s">
        <v>14</v>
      </c>
      <c r="D1899" t="s">
        <v>15</v>
      </c>
      <c r="E1899" t="s">
        <v>19</v>
      </c>
      <c r="F1899" t="s">
        <v>26</v>
      </c>
      <c r="G1899">
        <v>8</v>
      </c>
      <c r="H1899">
        <v>405.41</v>
      </c>
      <c r="I1899">
        <v>3243.28</v>
      </c>
      <c r="J1899">
        <v>-155.91</v>
      </c>
    </row>
    <row r="1900" spans="1:10" x14ac:dyDescent="0.3">
      <c r="A1900">
        <v>724712</v>
      </c>
      <c r="B1900" s="8">
        <v>46825</v>
      </c>
      <c r="C1900" t="s">
        <v>12</v>
      </c>
      <c r="D1900" t="s">
        <v>17</v>
      </c>
      <c r="E1900" t="s">
        <v>19</v>
      </c>
      <c r="F1900" t="s">
        <v>26</v>
      </c>
      <c r="G1900">
        <v>6</v>
      </c>
      <c r="H1900">
        <v>726.97</v>
      </c>
      <c r="I1900">
        <v>4361.82</v>
      </c>
      <c r="J1900">
        <v>462.93</v>
      </c>
    </row>
    <row r="1901" spans="1:10" x14ac:dyDescent="0.3">
      <c r="A1901">
        <v>577095</v>
      </c>
      <c r="B1901" s="8">
        <v>46826</v>
      </c>
      <c r="C1901" t="s">
        <v>12</v>
      </c>
      <c r="D1901" t="s">
        <v>18</v>
      </c>
      <c r="E1901" t="s">
        <v>21</v>
      </c>
      <c r="F1901" t="s">
        <v>23</v>
      </c>
      <c r="G1901">
        <v>5</v>
      </c>
      <c r="H1901">
        <v>31.43</v>
      </c>
      <c r="I1901">
        <v>157.15</v>
      </c>
      <c r="J1901">
        <v>-16.59</v>
      </c>
    </row>
    <row r="1902" spans="1:10" x14ac:dyDescent="0.3">
      <c r="A1902">
        <v>400709</v>
      </c>
      <c r="B1902" s="8">
        <v>46827</v>
      </c>
      <c r="C1902" t="s">
        <v>11</v>
      </c>
      <c r="D1902" t="s">
        <v>15</v>
      </c>
      <c r="E1902" t="s">
        <v>20</v>
      </c>
      <c r="F1902" t="s">
        <v>23</v>
      </c>
      <c r="G1902">
        <v>7</v>
      </c>
      <c r="H1902">
        <v>28.36</v>
      </c>
      <c r="I1902">
        <v>198.52</v>
      </c>
      <c r="J1902">
        <v>-31.82</v>
      </c>
    </row>
    <row r="1903" spans="1:10" x14ac:dyDescent="0.3">
      <c r="A1903">
        <v>550195</v>
      </c>
      <c r="B1903" s="8">
        <v>46828</v>
      </c>
      <c r="C1903" t="s">
        <v>14</v>
      </c>
      <c r="D1903" t="s">
        <v>16</v>
      </c>
      <c r="E1903" t="s">
        <v>19</v>
      </c>
      <c r="F1903" t="s">
        <v>24</v>
      </c>
      <c r="G1903">
        <v>7</v>
      </c>
      <c r="H1903">
        <v>944.81</v>
      </c>
      <c r="I1903">
        <v>6613.67</v>
      </c>
      <c r="J1903">
        <v>313.95999999999998</v>
      </c>
    </row>
    <row r="1904" spans="1:10" x14ac:dyDescent="0.3">
      <c r="A1904">
        <v>247718</v>
      </c>
      <c r="B1904" s="8">
        <v>46829</v>
      </c>
      <c r="C1904" t="s">
        <v>10</v>
      </c>
      <c r="D1904" t="s">
        <v>18</v>
      </c>
      <c r="E1904" t="s">
        <v>21</v>
      </c>
      <c r="F1904" t="s">
        <v>23</v>
      </c>
      <c r="G1904">
        <v>5</v>
      </c>
      <c r="H1904">
        <v>725.67</v>
      </c>
      <c r="I1904">
        <v>3628.35</v>
      </c>
      <c r="J1904">
        <v>837.81</v>
      </c>
    </row>
    <row r="1905" spans="1:10" x14ac:dyDescent="0.3">
      <c r="A1905">
        <v>849074</v>
      </c>
      <c r="B1905" s="8">
        <v>46830</v>
      </c>
      <c r="C1905" t="s">
        <v>12</v>
      </c>
      <c r="D1905" t="s">
        <v>16</v>
      </c>
      <c r="E1905" t="s">
        <v>20</v>
      </c>
      <c r="F1905" t="s">
        <v>22</v>
      </c>
      <c r="G1905">
        <v>2</v>
      </c>
      <c r="H1905">
        <v>708.23</v>
      </c>
      <c r="I1905">
        <v>1416.46</v>
      </c>
      <c r="J1905">
        <v>-176.59</v>
      </c>
    </row>
    <row r="1906" spans="1:10" x14ac:dyDescent="0.3">
      <c r="A1906">
        <v>764180</v>
      </c>
      <c r="B1906" s="8">
        <v>46831</v>
      </c>
      <c r="C1906" t="s">
        <v>14</v>
      </c>
      <c r="D1906" t="s">
        <v>15</v>
      </c>
      <c r="E1906" t="s">
        <v>19</v>
      </c>
      <c r="F1906" t="s">
        <v>24</v>
      </c>
      <c r="G1906">
        <v>5</v>
      </c>
      <c r="H1906">
        <v>824.23</v>
      </c>
      <c r="I1906">
        <v>4121.1499999999996</v>
      </c>
      <c r="J1906">
        <v>-609.05999999999995</v>
      </c>
    </row>
    <row r="1907" spans="1:10" x14ac:dyDescent="0.3">
      <c r="A1907">
        <v>776926</v>
      </c>
      <c r="B1907" s="8">
        <v>46832</v>
      </c>
      <c r="C1907" t="s">
        <v>14</v>
      </c>
      <c r="D1907" t="s">
        <v>18</v>
      </c>
      <c r="E1907" t="s">
        <v>20</v>
      </c>
      <c r="F1907" t="s">
        <v>25</v>
      </c>
      <c r="G1907">
        <v>1</v>
      </c>
      <c r="H1907">
        <v>193.42</v>
      </c>
      <c r="I1907">
        <v>193.42</v>
      </c>
      <c r="J1907">
        <v>4.55</v>
      </c>
    </row>
    <row r="1908" spans="1:10" x14ac:dyDescent="0.3">
      <c r="A1908">
        <v>599522</v>
      </c>
      <c r="B1908" s="8">
        <v>46833</v>
      </c>
      <c r="C1908" t="s">
        <v>12</v>
      </c>
      <c r="D1908" t="s">
        <v>16</v>
      </c>
      <c r="E1908" t="s">
        <v>19</v>
      </c>
      <c r="F1908" t="s">
        <v>23</v>
      </c>
      <c r="G1908">
        <v>4</v>
      </c>
      <c r="H1908">
        <v>603.13</v>
      </c>
      <c r="I1908">
        <v>2412.52</v>
      </c>
      <c r="J1908">
        <v>-70.31</v>
      </c>
    </row>
    <row r="1909" spans="1:10" x14ac:dyDescent="0.3">
      <c r="A1909">
        <v>789376</v>
      </c>
      <c r="B1909" s="8">
        <v>46834</v>
      </c>
      <c r="C1909" t="s">
        <v>12</v>
      </c>
      <c r="D1909" t="s">
        <v>16</v>
      </c>
      <c r="E1909" t="s">
        <v>19</v>
      </c>
      <c r="F1909" t="s">
        <v>24</v>
      </c>
      <c r="G1909">
        <v>6</v>
      </c>
      <c r="H1909">
        <v>207.45</v>
      </c>
      <c r="I1909">
        <v>1244.7</v>
      </c>
      <c r="J1909">
        <v>-30.32</v>
      </c>
    </row>
    <row r="1910" spans="1:10" x14ac:dyDescent="0.3">
      <c r="A1910">
        <v>821747</v>
      </c>
      <c r="B1910" s="8">
        <v>46835</v>
      </c>
      <c r="C1910" t="s">
        <v>12</v>
      </c>
      <c r="D1910" t="s">
        <v>18</v>
      </c>
      <c r="E1910" t="s">
        <v>21</v>
      </c>
      <c r="F1910" t="s">
        <v>23</v>
      </c>
      <c r="G1910">
        <v>2</v>
      </c>
      <c r="H1910">
        <v>260.62</v>
      </c>
      <c r="I1910">
        <v>521.24</v>
      </c>
      <c r="J1910">
        <v>0.84</v>
      </c>
    </row>
    <row r="1911" spans="1:10" x14ac:dyDescent="0.3">
      <c r="A1911">
        <v>986089</v>
      </c>
      <c r="B1911" s="8">
        <v>46836</v>
      </c>
      <c r="C1911" t="s">
        <v>11</v>
      </c>
      <c r="D1911" t="s">
        <v>15</v>
      </c>
      <c r="E1911" t="s">
        <v>21</v>
      </c>
      <c r="F1911" t="s">
        <v>26</v>
      </c>
      <c r="G1911">
        <v>1</v>
      </c>
      <c r="H1911">
        <v>54.03</v>
      </c>
      <c r="I1911">
        <v>54.03</v>
      </c>
      <c r="J1911">
        <v>4.41</v>
      </c>
    </row>
    <row r="1912" spans="1:10" x14ac:dyDescent="0.3">
      <c r="A1912">
        <v>228778</v>
      </c>
      <c r="B1912" s="8">
        <v>46837</v>
      </c>
      <c r="C1912" t="s">
        <v>12</v>
      </c>
      <c r="D1912" t="s">
        <v>17</v>
      </c>
      <c r="E1912" t="s">
        <v>21</v>
      </c>
      <c r="F1912" t="s">
        <v>24</v>
      </c>
      <c r="G1912">
        <v>7</v>
      </c>
      <c r="H1912">
        <v>204.22</v>
      </c>
      <c r="I1912">
        <v>1429.54</v>
      </c>
      <c r="J1912">
        <v>-146.91</v>
      </c>
    </row>
    <row r="1913" spans="1:10" x14ac:dyDescent="0.3">
      <c r="A1913">
        <v>996048</v>
      </c>
      <c r="B1913" s="8">
        <v>46838</v>
      </c>
      <c r="C1913" t="s">
        <v>11</v>
      </c>
      <c r="D1913" t="s">
        <v>16</v>
      </c>
      <c r="E1913" t="s">
        <v>20</v>
      </c>
      <c r="F1913" t="s">
        <v>26</v>
      </c>
      <c r="G1913">
        <v>1</v>
      </c>
      <c r="H1913">
        <v>784.69</v>
      </c>
      <c r="I1913">
        <v>784.69</v>
      </c>
      <c r="J1913">
        <v>118.47</v>
      </c>
    </row>
    <row r="1914" spans="1:10" x14ac:dyDescent="0.3">
      <c r="A1914">
        <v>356713</v>
      </c>
      <c r="B1914" s="8">
        <v>46839</v>
      </c>
      <c r="C1914" t="s">
        <v>14</v>
      </c>
      <c r="D1914" t="s">
        <v>17</v>
      </c>
      <c r="E1914" t="s">
        <v>19</v>
      </c>
      <c r="F1914" t="s">
        <v>22</v>
      </c>
      <c r="G1914">
        <v>1</v>
      </c>
      <c r="H1914">
        <v>269.83999999999997</v>
      </c>
      <c r="I1914">
        <v>269.83999999999997</v>
      </c>
      <c r="J1914">
        <v>6.16</v>
      </c>
    </row>
    <row r="1915" spans="1:10" x14ac:dyDescent="0.3">
      <c r="A1915">
        <v>189613</v>
      </c>
      <c r="B1915" s="8">
        <v>46840</v>
      </c>
      <c r="C1915" t="s">
        <v>10</v>
      </c>
      <c r="D1915" t="s">
        <v>15</v>
      </c>
      <c r="E1915" t="s">
        <v>19</v>
      </c>
      <c r="F1915" t="s">
        <v>24</v>
      </c>
      <c r="G1915">
        <v>1</v>
      </c>
      <c r="H1915">
        <v>461.37</v>
      </c>
      <c r="I1915">
        <v>461.37</v>
      </c>
      <c r="J1915">
        <v>-4.22</v>
      </c>
    </row>
    <row r="1916" spans="1:10" x14ac:dyDescent="0.3">
      <c r="A1916">
        <v>403988</v>
      </c>
      <c r="B1916" s="8">
        <v>46841</v>
      </c>
      <c r="C1916" t="s">
        <v>11</v>
      </c>
      <c r="D1916" t="s">
        <v>15</v>
      </c>
      <c r="E1916" t="s">
        <v>21</v>
      </c>
      <c r="F1916" t="s">
        <v>26</v>
      </c>
      <c r="G1916">
        <v>1</v>
      </c>
      <c r="H1916">
        <v>818.41</v>
      </c>
      <c r="I1916">
        <v>818.41</v>
      </c>
      <c r="J1916">
        <v>220.03</v>
      </c>
    </row>
    <row r="1917" spans="1:10" x14ac:dyDescent="0.3">
      <c r="A1917">
        <v>350875</v>
      </c>
      <c r="B1917" s="8">
        <v>46842</v>
      </c>
      <c r="C1917" t="s">
        <v>13</v>
      </c>
      <c r="D1917" t="s">
        <v>18</v>
      </c>
      <c r="E1917" t="s">
        <v>21</v>
      </c>
      <c r="F1917" t="s">
        <v>23</v>
      </c>
      <c r="G1917">
        <v>7</v>
      </c>
      <c r="H1917">
        <v>597.05999999999995</v>
      </c>
      <c r="I1917">
        <v>4179.42</v>
      </c>
      <c r="J1917">
        <v>-685.66</v>
      </c>
    </row>
    <row r="1918" spans="1:10" x14ac:dyDescent="0.3">
      <c r="A1918">
        <v>423673</v>
      </c>
      <c r="B1918" s="8">
        <v>46843</v>
      </c>
      <c r="C1918" t="s">
        <v>14</v>
      </c>
      <c r="D1918" t="s">
        <v>18</v>
      </c>
      <c r="E1918" t="s">
        <v>21</v>
      </c>
      <c r="F1918" t="s">
        <v>22</v>
      </c>
      <c r="G1918">
        <v>6</v>
      </c>
      <c r="H1918">
        <v>328.14</v>
      </c>
      <c r="I1918">
        <v>1968.84</v>
      </c>
      <c r="J1918">
        <v>422.72</v>
      </c>
    </row>
    <row r="1919" spans="1:10" x14ac:dyDescent="0.3">
      <c r="A1919">
        <v>803662</v>
      </c>
      <c r="B1919" s="8">
        <v>46844</v>
      </c>
      <c r="C1919" t="s">
        <v>12</v>
      </c>
      <c r="D1919" t="s">
        <v>18</v>
      </c>
      <c r="E1919" t="s">
        <v>21</v>
      </c>
      <c r="F1919" t="s">
        <v>25</v>
      </c>
      <c r="G1919">
        <v>6</v>
      </c>
      <c r="H1919">
        <v>198.85</v>
      </c>
      <c r="I1919">
        <v>1193.0999999999999</v>
      </c>
      <c r="J1919">
        <v>242.19</v>
      </c>
    </row>
    <row r="1920" spans="1:10" x14ac:dyDescent="0.3">
      <c r="A1920">
        <v>962557</v>
      </c>
      <c r="B1920" s="8">
        <v>46845</v>
      </c>
      <c r="C1920" t="s">
        <v>12</v>
      </c>
      <c r="D1920" t="s">
        <v>18</v>
      </c>
      <c r="E1920" t="s">
        <v>19</v>
      </c>
      <c r="F1920" t="s">
        <v>25</v>
      </c>
      <c r="G1920">
        <v>5</v>
      </c>
      <c r="H1920">
        <v>543.95000000000005</v>
      </c>
      <c r="I1920">
        <v>2719.75</v>
      </c>
      <c r="J1920">
        <v>224.39</v>
      </c>
    </row>
    <row r="1921" spans="1:10" x14ac:dyDescent="0.3">
      <c r="A1921">
        <v>941344</v>
      </c>
      <c r="B1921" s="8">
        <v>46846</v>
      </c>
      <c r="C1921" t="s">
        <v>13</v>
      </c>
      <c r="D1921" t="s">
        <v>18</v>
      </c>
      <c r="E1921" t="s">
        <v>19</v>
      </c>
      <c r="F1921" t="s">
        <v>23</v>
      </c>
      <c r="G1921">
        <v>7</v>
      </c>
      <c r="H1921">
        <v>905.29</v>
      </c>
      <c r="I1921">
        <v>6337.03</v>
      </c>
      <c r="J1921">
        <v>809.76</v>
      </c>
    </row>
    <row r="1922" spans="1:10" x14ac:dyDescent="0.3">
      <c r="A1922">
        <v>533374</v>
      </c>
      <c r="B1922" s="8">
        <v>46847</v>
      </c>
      <c r="C1922" t="s">
        <v>10</v>
      </c>
      <c r="D1922" t="s">
        <v>15</v>
      </c>
      <c r="E1922" t="s">
        <v>20</v>
      </c>
      <c r="F1922" t="s">
        <v>23</v>
      </c>
      <c r="G1922">
        <v>3</v>
      </c>
      <c r="H1922">
        <v>538.27</v>
      </c>
      <c r="I1922">
        <v>1614.81</v>
      </c>
      <c r="J1922">
        <v>146.77000000000001</v>
      </c>
    </row>
    <row r="1923" spans="1:10" x14ac:dyDescent="0.3">
      <c r="A1923">
        <v>446699</v>
      </c>
      <c r="B1923" s="8">
        <v>46848</v>
      </c>
      <c r="C1923" t="s">
        <v>13</v>
      </c>
      <c r="D1923" t="s">
        <v>18</v>
      </c>
      <c r="E1923" t="s">
        <v>19</v>
      </c>
      <c r="F1923" t="s">
        <v>23</v>
      </c>
      <c r="G1923">
        <v>3</v>
      </c>
      <c r="H1923">
        <v>370.9</v>
      </c>
      <c r="I1923">
        <v>1112.7</v>
      </c>
      <c r="J1923">
        <v>-91.33</v>
      </c>
    </row>
    <row r="1924" spans="1:10" x14ac:dyDescent="0.3">
      <c r="A1924">
        <v>288751</v>
      </c>
      <c r="B1924" s="8">
        <v>46849</v>
      </c>
      <c r="C1924" t="s">
        <v>13</v>
      </c>
      <c r="D1924" t="s">
        <v>16</v>
      </c>
      <c r="E1924" t="s">
        <v>21</v>
      </c>
      <c r="F1924" t="s">
        <v>26</v>
      </c>
      <c r="G1924">
        <v>3</v>
      </c>
      <c r="H1924">
        <v>75.27</v>
      </c>
      <c r="I1924">
        <v>225.81</v>
      </c>
      <c r="J1924">
        <v>-10.61</v>
      </c>
    </row>
    <row r="1925" spans="1:10" x14ac:dyDescent="0.3">
      <c r="A1925">
        <v>330203</v>
      </c>
      <c r="B1925" s="8">
        <v>46850</v>
      </c>
      <c r="C1925" t="s">
        <v>12</v>
      </c>
      <c r="D1925" t="s">
        <v>18</v>
      </c>
      <c r="E1925" t="s">
        <v>19</v>
      </c>
      <c r="F1925" t="s">
        <v>24</v>
      </c>
      <c r="G1925">
        <v>2</v>
      </c>
      <c r="H1925">
        <v>330.61</v>
      </c>
      <c r="I1925">
        <v>661.22</v>
      </c>
      <c r="J1925">
        <v>-70.489999999999995</v>
      </c>
    </row>
    <row r="1926" spans="1:10" x14ac:dyDescent="0.3">
      <c r="A1926">
        <v>437827</v>
      </c>
      <c r="B1926" s="8">
        <v>46851</v>
      </c>
      <c r="C1926" t="s">
        <v>11</v>
      </c>
      <c r="D1926" t="s">
        <v>17</v>
      </c>
      <c r="E1926" t="s">
        <v>20</v>
      </c>
      <c r="F1926" t="s">
        <v>24</v>
      </c>
      <c r="G1926">
        <v>8</v>
      </c>
      <c r="H1926">
        <v>349.92</v>
      </c>
      <c r="I1926">
        <v>2799.36</v>
      </c>
      <c r="J1926">
        <v>-86.13</v>
      </c>
    </row>
    <row r="1927" spans="1:10" x14ac:dyDescent="0.3">
      <c r="A1927">
        <v>218533</v>
      </c>
      <c r="B1927" s="8">
        <v>46852</v>
      </c>
      <c r="C1927" t="s">
        <v>12</v>
      </c>
      <c r="D1927" t="s">
        <v>17</v>
      </c>
      <c r="E1927" t="s">
        <v>20</v>
      </c>
      <c r="F1927" t="s">
        <v>23</v>
      </c>
      <c r="G1927">
        <v>1</v>
      </c>
      <c r="H1927">
        <v>159.72999999999999</v>
      </c>
      <c r="I1927">
        <v>159.72999999999999</v>
      </c>
      <c r="J1927">
        <v>-11.44</v>
      </c>
    </row>
    <row r="1928" spans="1:10" x14ac:dyDescent="0.3">
      <c r="A1928">
        <v>418420</v>
      </c>
      <c r="B1928" s="8">
        <v>46853</v>
      </c>
      <c r="C1928" t="s">
        <v>13</v>
      </c>
      <c r="D1928" t="s">
        <v>15</v>
      </c>
      <c r="E1928" t="s">
        <v>19</v>
      </c>
      <c r="F1928" t="s">
        <v>22</v>
      </c>
      <c r="G1928">
        <v>6</v>
      </c>
      <c r="H1928">
        <v>32.270000000000003</v>
      </c>
      <c r="I1928">
        <v>193.62</v>
      </c>
      <c r="J1928">
        <v>13.87</v>
      </c>
    </row>
    <row r="1929" spans="1:10" x14ac:dyDescent="0.3">
      <c r="A1929">
        <v>166017</v>
      </c>
      <c r="B1929" s="8">
        <v>46854</v>
      </c>
      <c r="C1929" t="s">
        <v>12</v>
      </c>
      <c r="D1929" t="s">
        <v>18</v>
      </c>
      <c r="E1929" t="s">
        <v>21</v>
      </c>
      <c r="F1929" t="s">
        <v>26</v>
      </c>
      <c r="G1929">
        <v>7</v>
      </c>
      <c r="H1929">
        <v>597.92999999999995</v>
      </c>
      <c r="I1929">
        <v>4185.5099999999993</v>
      </c>
      <c r="J1929">
        <v>-355.11</v>
      </c>
    </row>
    <row r="1930" spans="1:10" x14ac:dyDescent="0.3">
      <c r="A1930">
        <v>735605</v>
      </c>
      <c r="B1930" s="8">
        <v>46855</v>
      </c>
      <c r="C1930" t="s">
        <v>13</v>
      </c>
      <c r="D1930" t="s">
        <v>16</v>
      </c>
      <c r="E1930" t="s">
        <v>21</v>
      </c>
      <c r="F1930" t="s">
        <v>23</v>
      </c>
      <c r="G1930">
        <v>2</v>
      </c>
      <c r="H1930">
        <v>417.44</v>
      </c>
      <c r="I1930">
        <v>834.88</v>
      </c>
      <c r="J1930">
        <v>195.42</v>
      </c>
    </row>
    <row r="1931" spans="1:10" x14ac:dyDescent="0.3">
      <c r="A1931">
        <v>261633</v>
      </c>
      <c r="B1931" s="8">
        <v>46856</v>
      </c>
      <c r="C1931" t="s">
        <v>13</v>
      </c>
      <c r="D1931" t="s">
        <v>15</v>
      </c>
      <c r="E1931" t="s">
        <v>20</v>
      </c>
      <c r="F1931" t="s">
        <v>22</v>
      </c>
      <c r="G1931">
        <v>7</v>
      </c>
      <c r="H1931">
        <v>432.18</v>
      </c>
      <c r="I1931">
        <v>3025.26</v>
      </c>
      <c r="J1931">
        <v>-33.06</v>
      </c>
    </row>
    <row r="1932" spans="1:10" x14ac:dyDescent="0.3">
      <c r="A1932">
        <v>382272</v>
      </c>
      <c r="B1932" s="8">
        <v>46857</v>
      </c>
      <c r="C1932" t="s">
        <v>14</v>
      </c>
      <c r="D1932" t="s">
        <v>18</v>
      </c>
      <c r="E1932" t="s">
        <v>20</v>
      </c>
      <c r="F1932" t="s">
        <v>23</v>
      </c>
      <c r="G1932">
        <v>8</v>
      </c>
      <c r="H1932">
        <v>325.49</v>
      </c>
      <c r="I1932">
        <v>2603.92</v>
      </c>
      <c r="J1932">
        <v>215.55</v>
      </c>
    </row>
    <row r="1933" spans="1:10" x14ac:dyDescent="0.3">
      <c r="A1933">
        <v>595972</v>
      </c>
      <c r="B1933" s="8">
        <v>46858</v>
      </c>
      <c r="C1933" t="s">
        <v>11</v>
      </c>
      <c r="D1933" t="s">
        <v>16</v>
      </c>
      <c r="E1933" t="s">
        <v>20</v>
      </c>
      <c r="F1933" t="s">
        <v>22</v>
      </c>
      <c r="G1933">
        <v>1</v>
      </c>
      <c r="H1933">
        <v>737.36</v>
      </c>
      <c r="I1933">
        <v>737.36</v>
      </c>
      <c r="J1933">
        <v>145.80000000000001</v>
      </c>
    </row>
    <row r="1934" spans="1:10" x14ac:dyDescent="0.3">
      <c r="A1934">
        <v>877089</v>
      </c>
      <c r="B1934" s="8">
        <v>46859</v>
      </c>
      <c r="C1934" t="s">
        <v>14</v>
      </c>
      <c r="D1934" t="s">
        <v>17</v>
      </c>
      <c r="E1934" t="s">
        <v>19</v>
      </c>
      <c r="F1934" t="s">
        <v>26</v>
      </c>
      <c r="G1934">
        <v>2</v>
      </c>
      <c r="H1934">
        <v>726</v>
      </c>
      <c r="I1934">
        <v>1452</v>
      </c>
      <c r="J1934">
        <v>-226.55</v>
      </c>
    </row>
    <row r="1935" spans="1:10" x14ac:dyDescent="0.3">
      <c r="A1935">
        <v>358930</v>
      </c>
      <c r="B1935" s="8">
        <v>46860</v>
      </c>
      <c r="C1935" t="s">
        <v>14</v>
      </c>
      <c r="D1935" t="s">
        <v>16</v>
      </c>
      <c r="E1935" t="s">
        <v>20</v>
      </c>
      <c r="F1935" t="s">
        <v>24</v>
      </c>
      <c r="G1935">
        <v>1</v>
      </c>
      <c r="H1935">
        <v>406.23</v>
      </c>
      <c r="I1935">
        <v>406.23</v>
      </c>
      <c r="J1935">
        <v>91.53</v>
      </c>
    </row>
    <row r="1936" spans="1:10" x14ac:dyDescent="0.3">
      <c r="A1936">
        <v>689833</v>
      </c>
      <c r="B1936" s="8">
        <v>46861</v>
      </c>
      <c r="C1936" t="s">
        <v>10</v>
      </c>
      <c r="D1936" t="s">
        <v>17</v>
      </c>
      <c r="E1936" t="s">
        <v>21</v>
      </c>
      <c r="F1936" t="s">
        <v>26</v>
      </c>
      <c r="G1936">
        <v>1</v>
      </c>
      <c r="H1936">
        <v>898.79</v>
      </c>
      <c r="I1936">
        <v>898.79</v>
      </c>
      <c r="J1936">
        <v>245.77</v>
      </c>
    </row>
    <row r="1937" spans="1:10" x14ac:dyDescent="0.3">
      <c r="A1937">
        <v>625910</v>
      </c>
      <c r="B1937" s="8">
        <v>46862</v>
      </c>
      <c r="C1937" t="s">
        <v>14</v>
      </c>
      <c r="D1937" t="s">
        <v>17</v>
      </c>
      <c r="E1937" t="s">
        <v>20</v>
      </c>
      <c r="F1937" t="s">
        <v>26</v>
      </c>
      <c r="G1937">
        <v>5</v>
      </c>
      <c r="H1937">
        <v>493.56</v>
      </c>
      <c r="I1937">
        <v>2467.8000000000002</v>
      </c>
      <c r="J1937">
        <v>354.47</v>
      </c>
    </row>
    <row r="1938" spans="1:10" x14ac:dyDescent="0.3">
      <c r="A1938">
        <v>552268</v>
      </c>
      <c r="B1938" s="8">
        <v>46863</v>
      </c>
      <c r="C1938" t="s">
        <v>10</v>
      </c>
      <c r="D1938" t="s">
        <v>18</v>
      </c>
      <c r="E1938" t="s">
        <v>19</v>
      </c>
      <c r="F1938" t="s">
        <v>26</v>
      </c>
      <c r="G1938">
        <v>2</v>
      </c>
      <c r="H1938">
        <v>715.42</v>
      </c>
      <c r="I1938">
        <v>1430.84</v>
      </c>
      <c r="J1938">
        <v>193.84</v>
      </c>
    </row>
    <row r="1939" spans="1:10" x14ac:dyDescent="0.3">
      <c r="A1939">
        <v>814743</v>
      </c>
      <c r="B1939" s="8">
        <v>46864</v>
      </c>
      <c r="C1939" t="s">
        <v>11</v>
      </c>
      <c r="D1939" t="s">
        <v>18</v>
      </c>
      <c r="E1939" t="s">
        <v>21</v>
      </c>
      <c r="F1939" t="s">
        <v>25</v>
      </c>
      <c r="G1939">
        <v>9</v>
      </c>
      <c r="H1939">
        <v>33.869999999999997</v>
      </c>
      <c r="I1939">
        <v>304.83</v>
      </c>
      <c r="J1939">
        <v>61.3</v>
      </c>
    </row>
    <row r="1940" spans="1:10" x14ac:dyDescent="0.3">
      <c r="A1940">
        <v>727769</v>
      </c>
      <c r="B1940" s="8">
        <v>46865</v>
      </c>
      <c r="C1940" t="s">
        <v>12</v>
      </c>
      <c r="D1940" t="s">
        <v>16</v>
      </c>
      <c r="E1940" t="s">
        <v>19</v>
      </c>
      <c r="F1940" t="s">
        <v>22</v>
      </c>
      <c r="G1940">
        <v>9</v>
      </c>
      <c r="H1940">
        <v>646.32000000000005</v>
      </c>
      <c r="I1940">
        <v>5816.88</v>
      </c>
      <c r="J1940">
        <v>845.01</v>
      </c>
    </row>
    <row r="1941" spans="1:10" x14ac:dyDescent="0.3">
      <c r="A1941">
        <v>476965</v>
      </c>
      <c r="B1941" s="8">
        <v>46866</v>
      </c>
      <c r="C1941" t="s">
        <v>14</v>
      </c>
      <c r="D1941" t="s">
        <v>15</v>
      </c>
      <c r="E1941" t="s">
        <v>20</v>
      </c>
      <c r="F1941" t="s">
        <v>25</v>
      </c>
      <c r="G1941">
        <v>7</v>
      </c>
      <c r="H1941">
        <v>730.56</v>
      </c>
      <c r="I1941">
        <v>5113.92</v>
      </c>
      <c r="J1941">
        <v>-894.98</v>
      </c>
    </row>
    <row r="1942" spans="1:10" x14ac:dyDescent="0.3">
      <c r="A1942">
        <v>582615</v>
      </c>
      <c r="B1942" s="8">
        <v>46867</v>
      </c>
      <c r="C1942" t="s">
        <v>10</v>
      </c>
      <c r="D1942" t="s">
        <v>15</v>
      </c>
      <c r="E1942" t="s">
        <v>19</v>
      </c>
      <c r="F1942" t="s">
        <v>22</v>
      </c>
      <c r="G1942">
        <v>2</v>
      </c>
      <c r="H1942">
        <v>763.45</v>
      </c>
      <c r="I1942">
        <v>1526.9</v>
      </c>
      <c r="J1942">
        <v>379.3</v>
      </c>
    </row>
    <row r="1943" spans="1:10" x14ac:dyDescent="0.3">
      <c r="A1943">
        <v>576657</v>
      </c>
      <c r="B1943" s="8">
        <v>46868</v>
      </c>
      <c r="C1943" t="s">
        <v>14</v>
      </c>
      <c r="D1943" t="s">
        <v>16</v>
      </c>
      <c r="E1943" t="s">
        <v>21</v>
      </c>
      <c r="F1943" t="s">
        <v>26</v>
      </c>
      <c r="G1943">
        <v>7</v>
      </c>
      <c r="H1943">
        <v>33.94</v>
      </c>
      <c r="I1943">
        <v>237.58</v>
      </c>
      <c r="J1943">
        <v>-25.51</v>
      </c>
    </row>
    <row r="1944" spans="1:10" x14ac:dyDescent="0.3">
      <c r="A1944">
        <v>314835</v>
      </c>
      <c r="B1944" s="8">
        <v>46869</v>
      </c>
      <c r="C1944" t="s">
        <v>11</v>
      </c>
      <c r="D1944" t="s">
        <v>17</v>
      </c>
      <c r="E1944" t="s">
        <v>20</v>
      </c>
      <c r="F1944" t="s">
        <v>22</v>
      </c>
      <c r="G1944">
        <v>8</v>
      </c>
      <c r="H1944">
        <v>23.29</v>
      </c>
      <c r="I1944">
        <v>186.32</v>
      </c>
      <c r="J1944">
        <v>39.200000000000003</v>
      </c>
    </row>
    <row r="1945" spans="1:10" x14ac:dyDescent="0.3">
      <c r="A1945">
        <v>123752</v>
      </c>
      <c r="B1945" s="8">
        <v>46870</v>
      </c>
      <c r="C1945" t="s">
        <v>11</v>
      </c>
      <c r="D1945" t="s">
        <v>15</v>
      </c>
      <c r="E1945" t="s">
        <v>20</v>
      </c>
      <c r="F1945" t="s">
        <v>24</v>
      </c>
      <c r="G1945">
        <v>9</v>
      </c>
      <c r="H1945">
        <v>546.78</v>
      </c>
      <c r="I1945">
        <v>4921.0200000000004</v>
      </c>
      <c r="J1945">
        <v>442</v>
      </c>
    </row>
    <row r="1946" spans="1:10" x14ac:dyDescent="0.3">
      <c r="A1946">
        <v>283675</v>
      </c>
      <c r="B1946" s="8">
        <v>46871</v>
      </c>
      <c r="C1946" t="s">
        <v>11</v>
      </c>
      <c r="D1946" t="s">
        <v>18</v>
      </c>
      <c r="E1946" t="s">
        <v>20</v>
      </c>
      <c r="F1946" t="s">
        <v>25</v>
      </c>
      <c r="G1946">
        <v>6</v>
      </c>
      <c r="H1946">
        <v>990.69</v>
      </c>
      <c r="I1946">
        <v>5944.14</v>
      </c>
      <c r="J1946">
        <v>456.82</v>
      </c>
    </row>
    <row r="1947" spans="1:10" x14ac:dyDescent="0.3">
      <c r="A1947">
        <v>545101</v>
      </c>
      <c r="B1947" s="8">
        <v>46872</v>
      </c>
      <c r="C1947" t="s">
        <v>13</v>
      </c>
      <c r="D1947" t="s">
        <v>16</v>
      </c>
      <c r="E1947" t="s">
        <v>21</v>
      </c>
      <c r="F1947" t="s">
        <v>24</v>
      </c>
      <c r="G1947">
        <v>5</v>
      </c>
      <c r="H1947">
        <v>297.19</v>
      </c>
      <c r="I1947">
        <v>1485.95</v>
      </c>
      <c r="J1947">
        <v>-260.74</v>
      </c>
    </row>
    <row r="1948" spans="1:10" x14ac:dyDescent="0.3">
      <c r="A1948">
        <v>115708</v>
      </c>
      <c r="B1948" s="8">
        <v>46873</v>
      </c>
      <c r="C1948" t="s">
        <v>12</v>
      </c>
      <c r="D1948" t="s">
        <v>18</v>
      </c>
      <c r="E1948" t="s">
        <v>20</v>
      </c>
      <c r="F1948" t="s">
        <v>25</v>
      </c>
      <c r="G1948">
        <v>4</v>
      </c>
      <c r="H1948">
        <v>692.74</v>
      </c>
      <c r="I1948">
        <v>2770.96</v>
      </c>
      <c r="J1948">
        <v>-11.14</v>
      </c>
    </row>
    <row r="1949" spans="1:10" x14ac:dyDescent="0.3">
      <c r="A1949">
        <v>718992</v>
      </c>
      <c r="B1949" s="8">
        <v>46874</v>
      </c>
      <c r="C1949" t="s">
        <v>12</v>
      </c>
      <c r="D1949" t="s">
        <v>15</v>
      </c>
      <c r="E1949" t="s">
        <v>20</v>
      </c>
      <c r="F1949" t="s">
        <v>22</v>
      </c>
      <c r="G1949">
        <v>5</v>
      </c>
      <c r="H1949">
        <v>768.89</v>
      </c>
      <c r="I1949">
        <v>3844.45</v>
      </c>
      <c r="J1949">
        <v>1032.25</v>
      </c>
    </row>
    <row r="1950" spans="1:10" x14ac:dyDescent="0.3">
      <c r="A1950">
        <v>887494</v>
      </c>
      <c r="B1950" s="8">
        <v>46875</v>
      </c>
      <c r="C1950" t="s">
        <v>13</v>
      </c>
      <c r="D1950" t="s">
        <v>16</v>
      </c>
      <c r="E1950" t="s">
        <v>21</v>
      </c>
      <c r="F1950" t="s">
        <v>24</v>
      </c>
      <c r="G1950">
        <v>9</v>
      </c>
      <c r="H1950">
        <v>933.8</v>
      </c>
      <c r="I1950">
        <v>8404.1999999999989</v>
      </c>
      <c r="J1950">
        <v>1992.16</v>
      </c>
    </row>
    <row r="1951" spans="1:10" x14ac:dyDescent="0.3">
      <c r="A1951">
        <v>929957</v>
      </c>
      <c r="B1951" s="8">
        <v>46876</v>
      </c>
      <c r="C1951" t="s">
        <v>14</v>
      </c>
      <c r="D1951" t="s">
        <v>15</v>
      </c>
      <c r="E1951" t="s">
        <v>20</v>
      </c>
      <c r="F1951" t="s">
        <v>25</v>
      </c>
      <c r="G1951">
        <v>8</v>
      </c>
      <c r="H1951">
        <v>86.86</v>
      </c>
      <c r="I1951">
        <v>694.88</v>
      </c>
      <c r="J1951">
        <v>23.81</v>
      </c>
    </row>
    <row r="1952" spans="1:10" x14ac:dyDescent="0.3">
      <c r="A1952">
        <v>137641</v>
      </c>
      <c r="B1952" s="8">
        <v>46877</v>
      </c>
      <c r="C1952" t="s">
        <v>12</v>
      </c>
      <c r="D1952" t="s">
        <v>18</v>
      </c>
      <c r="E1952" t="s">
        <v>19</v>
      </c>
      <c r="F1952" t="s">
        <v>23</v>
      </c>
      <c r="G1952">
        <v>3</v>
      </c>
      <c r="H1952">
        <v>455.53</v>
      </c>
      <c r="I1952">
        <v>1366.59</v>
      </c>
      <c r="J1952">
        <v>322.7</v>
      </c>
    </row>
    <row r="1953" spans="1:10" x14ac:dyDescent="0.3">
      <c r="A1953">
        <v>477812</v>
      </c>
      <c r="B1953" s="8">
        <v>46878</v>
      </c>
      <c r="C1953" t="s">
        <v>14</v>
      </c>
      <c r="D1953" t="s">
        <v>16</v>
      </c>
      <c r="E1953" t="s">
        <v>19</v>
      </c>
      <c r="F1953" t="s">
        <v>24</v>
      </c>
      <c r="G1953">
        <v>2</v>
      </c>
      <c r="H1953">
        <v>792.26</v>
      </c>
      <c r="I1953">
        <v>1584.52</v>
      </c>
      <c r="J1953">
        <v>401.66</v>
      </c>
    </row>
    <row r="1954" spans="1:10" x14ac:dyDescent="0.3">
      <c r="A1954">
        <v>216739</v>
      </c>
      <c r="B1954" s="8">
        <v>46879</v>
      </c>
      <c r="C1954" t="s">
        <v>11</v>
      </c>
      <c r="D1954" t="s">
        <v>18</v>
      </c>
      <c r="E1954" t="s">
        <v>21</v>
      </c>
      <c r="F1954" t="s">
        <v>25</v>
      </c>
      <c r="G1954">
        <v>4</v>
      </c>
      <c r="H1954">
        <v>577.85</v>
      </c>
      <c r="I1954">
        <v>2311.4</v>
      </c>
      <c r="J1954">
        <v>-183.72</v>
      </c>
    </row>
    <row r="1955" spans="1:10" x14ac:dyDescent="0.3">
      <c r="A1955">
        <v>464167</v>
      </c>
      <c r="B1955" s="8">
        <v>46880</v>
      </c>
      <c r="C1955" t="s">
        <v>10</v>
      </c>
      <c r="D1955" t="s">
        <v>15</v>
      </c>
      <c r="E1955" t="s">
        <v>21</v>
      </c>
      <c r="F1955" t="s">
        <v>24</v>
      </c>
      <c r="G1955">
        <v>5</v>
      </c>
      <c r="H1955">
        <v>727.36</v>
      </c>
      <c r="I1955">
        <v>3636.8</v>
      </c>
      <c r="J1955">
        <v>730.9</v>
      </c>
    </row>
    <row r="1956" spans="1:10" x14ac:dyDescent="0.3">
      <c r="A1956">
        <v>830892</v>
      </c>
      <c r="B1956" s="8">
        <v>46881</v>
      </c>
      <c r="C1956" t="s">
        <v>11</v>
      </c>
      <c r="D1956" t="s">
        <v>17</v>
      </c>
      <c r="E1956" t="s">
        <v>19</v>
      </c>
      <c r="F1956" t="s">
        <v>22</v>
      </c>
      <c r="G1956">
        <v>4</v>
      </c>
      <c r="H1956">
        <v>181.49</v>
      </c>
      <c r="I1956">
        <v>725.96</v>
      </c>
      <c r="J1956">
        <v>17.61</v>
      </c>
    </row>
    <row r="1957" spans="1:10" x14ac:dyDescent="0.3">
      <c r="A1957">
        <v>909942</v>
      </c>
      <c r="B1957" s="8">
        <v>46882</v>
      </c>
      <c r="C1957" t="s">
        <v>13</v>
      </c>
      <c r="D1957" t="s">
        <v>18</v>
      </c>
      <c r="E1957" t="s">
        <v>21</v>
      </c>
      <c r="F1957" t="s">
        <v>26</v>
      </c>
      <c r="G1957">
        <v>1</v>
      </c>
      <c r="H1957">
        <v>86.26</v>
      </c>
      <c r="I1957">
        <v>86.26</v>
      </c>
      <c r="J1957">
        <v>14.86</v>
      </c>
    </row>
    <row r="1958" spans="1:10" x14ac:dyDescent="0.3">
      <c r="A1958">
        <v>750419</v>
      </c>
      <c r="B1958" s="8">
        <v>46883</v>
      </c>
      <c r="C1958" t="s">
        <v>12</v>
      </c>
      <c r="D1958" t="s">
        <v>17</v>
      </c>
      <c r="E1958" t="s">
        <v>20</v>
      </c>
      <c r="F1958" t="s">
        <v>26</v>
      </c>
      <c r="G1958">
        <v>3</v>
      </c>
      <c r="H1958">
        <v>816.41</v>
      </c>
      <c r="I1958">
        <v>2449.23</v>
      </c>
      <c r="J1958">
        <v>538.84</v>
      </c>
    </row>
    <row r="1959" spans="1:10" x14ac:dyDescent="0.3">
      <c r="A1959">
        <v>274293</v>
      </c>
      <c r="B1959" s="8">
        <v>46884</v>
      </c>
      <c r="C1959" t="s">
        <v>12</v>
      </c>
      <c r="D1959" t="s">
        <v>17</v>
      </c>
      <c r="E1959" t="s">
        <v>20</v>
      </c>
      <c r="F1959" t="s">
        <v>22</v>
      </c>
      <c r="G1959">
        <v>8</v>
      </c>
      <c r="H1959">
        <v>171.03</v>
      </c>
      <c r="I1959">
        <v>1368.24</v>
      </c>
      <c r="J1959">
        <v>222.95</v>
      </c>
    </row>
    <row r="1960" spans="1:10" x14ac:dyDescent="0.3">
      <c r="A1960">
        <v>662926</v>
      </c>
      <c r="B1960" s="8">
        <v>46885</v>
      </c>
      <c r="C1960" t="s">
        <v>14</v>
      </c>
      <c r="D1960" t="s">
        <v>15</v>
      </c>
      <c r="E1960" t="s">
        <v>19</v>
      </c>
      <c r="F1960" t="s">
        <v>25</v>
      </c>
      <c r="G1960">
        <v>1</v>
      </c>
      <c r="H1960">
        <v>803.36</v>
      </c>
      <c r="I1960">
        <v>803.36</v>
      </c>
      <c r="J1960">
        <v>152</v>
      </c>
    </row>
    <row r="1961" spans="1:10" x14ac:dyDescent="0.3">
      <c r="A1961">
        <v>818040</v>
      </c>
      <c r="B1961" s="8">
        <v>46886</v>
      </c>
      <c r="C1961" t="s">
        <v>13</v>
      </c>
      <c r="D1961" t="s">
        <v>15</v>
      </c>
      <c r="E1961" t="s">
        <v>21</v>
      </c>
      <c r="F1961" t="s">
        <v>23</v>
      </c>
      <c r="G1961">
        <v>8</v>
      </c>
      <c r="H1961">
        <v>702.22</v>
      </c>
      <c r="I1961">
        <v>5617.76</v>
      </c>
      <c r="J1961">
        <v>-70.7</v>
      </c>
    </row>
    <row r="1962" spans="1:10" x14ac:dyDescent="0.3">
      <c r="A1962">
        <v>897917</v>
      </c>
      <c r="B1962" s="8">
        <v>46887</v>
      </c>
      <c r="C1962" t="s">
        <v>12</v>
      </c>
      <c r="D1962" t="s">
        <v>17</v>
      </c>
      <c r="E1962" t="s">
        <v>20</v>
      </c>
      <c r="F1962" t="s">
        <v>25</v>
      </c>
      <c r="G1962">
        <v>2</v>
      </c>
      <c r="H1962">
        <v>386.78</v>
      </c>
      <c r="I1962">
        <v>773.56</v>
      </c>
      <c r="J1962">
        <v>99.92</v>
      </c>
    </row>
    <row r="1963" spans="1:10" x14ac:dyDescent="0.3">
      <c r="A1963">
        <v>225657</v>
      </c>
      <c r="B1963" s="8">
        <v>46888</v>
      </c>
      <c r="C1963" t="s">
        <v>12</v>
      </c>
      <c r="D1963" t="s">
        <v>15</v>
      </c>
      <c r="E1963" t="s">
        <v>20</v>
      </c>
      <c r="F1963" t="s">
        <v>26</v>
      </c>
      <c r="G1963">
        <v>3</v>
      </c>
      <c r="H1963">
        <v>499.65</v>
      </c>
      <c r="I1963">
        <v>1498.95</v>
      </c>
      <c r="J1963">
        <v>-245.14</v>
      </c>
    </row>
    <row r="1964" spans="1:10" x14ac:dyDescent="0.3">
      <c r="A1964">
        <v>730271</v>
      </c>
      <c r="B1964" s="8">
        <v>46889</v>
      </c>
      <c r="C1964" t="s">
        <v>13</v>
      </c>
      <c r="D1964" t="s">
        <v>17</v>
      </c>
      <c r="E1964" t="s">
        <v>19</v>
      </c>
      <c r="F1964" t="s">
        <v>24</v>
      </c>
      <c r="G1964">
        <v>3</v>
      </c>
      <c r="H1964">
        <v>548.74</v>
      </c>
      <c r="I1964">
        <v>1646.22</v>
      </c>
      <c r="J1964">
        <v>79.12</v>
      </c>
    </row>
    <row r="1965" spans="1:10" x14ac:dyDescent="0.3">
      <c r="A1965">
        <v>450605</v>
      </c>
      <c r="B1965" s="8">
        <v>46890</v>
      </c>
      <c r="C1965" t="s">
        <v>10</v>
      </c>
      <c r="D1965" t="s">
        <v>16</v>
      </c>
      <c r="E1965" t="s">
        <v>19</v>
      </c>
      <c r="F1965" t="s">
        <v>22</v>
      </c>
      <c r="G1965">
        <v>9</v>
      </c>
      <c r="H1965">
        <v>402.94</v>
      </c>
      <c r="I1965">
        <v>3626.46</v>
      </c>
      <c r="J1965">
        <v>-550.17999999999995</v>
      </c>
    </row>
    <row r="1966" spans="1:10" x14ac:dyDescent="0.3">
      <c r="A1966">
        <v>222744</v>
      </c>
      <c r="B1966" s="8">
        <v>46891</v>
      </c>
      <c r="C1966" t="s">
        <v>11</v>
      </c>
      <c r="D1966" t="s">
        <v>18</v>
      </c>
      <c r="E1966" t="s">
        <v>19</v>
      </c>
      <c r="F1966" t="s">
        <v>25</v>
      </c>
      <c r="G1966">
        <v>7</v>
      </c>
      <c r="H1966">
        <v>835.06</v>
      </c>
      <c r="I1966">
        <v>5845.42</v>
      </c>
      <c r="J1966">
        <v>46.23</v>
      </c>
    </row>
    <row r="1967" spans="1:10" x14ac:dyDescent="0.3">
      <c r="A1967">
        <v>142078</v>
      </c>
      <c r="B1967" s="8">
        <v>46892</v>
      </c>
      <c r="C1967" t="s">
        <v>11</v>
      </c>
      <c r="D1967" t="s">
        <v>18</v>
      </c>
      <c r="E1967" t="s">
        <v>19</v>
      </c>
      <c r="F1967" t="s">
        <v>23</v>
      </c>
      <c r="G1967">
        <v>2</v>
      </c>
      <c r="H1967">
        <v>645.17999999999995</v>
      </c>
      <c r="I1967">
        <v>1290.3599999999999</v>
      </c>
      <c r="J1967">
        <v>-147.91</v>
      </c>
    </row>
    <row r="1968" spans="1:10" x14ac:dyDescent="0.3">
      <c r="A1968">
        <v>608153</v>
      </c>
      <c r="B1968" s="8">
        <v>46893</v>
      </c>
      <c r="C1968" t="s">
        <v>12</v>
      </c>
      <c r="D1968" t="s">
        <v>17</v>
      </c>
      <c r="E1968" t="s">
        <v>19</v>
      </c>
      <c r="F1968" t="s">
        <v>25</v>
      </c>
      <c r="G1968">
        <v>6</v>
      </c>
      <c r="H1968">
        <v>527.47</v>
      </c>
      <c r="I1968">
        <v>3164.82</v>
      </c>
      <c r="J1968">
        <v>903.83</v>
      </c>
    </row>
    <row r="1969" spans="1:10" x14ac:dyDescent="0.3">
      <c r="A1969">
        <v>577602</v>
      </c>
      <c r="B1969" s="8">
        <v>46894</v>
      </c>
      <c r="C1969" t="s">
        <v>12</v>
      </c>
      <c r="D1969" t="s">
        <v>16</v>
      </c>
      <c r="E1969" t="s">
        <v>21</v>
      </c>
      <c r="F1969" t="s">
        <v>25</v>
      </c>
      <c r="G1969">
        <v>5</v>
      </c>
      <c r="H1969">
        <v>715.07</v>
      </c>
      <c r="I1969">
        <v>3575.35</v>
      </c>
      <c r="J1969">
        <v>658.83</v>
      </c>
    </row>
    <row r="1970" spans="1:10" x14ac:dyDescent="0.3">
      <c r="A1970">
        <v>601157</v>
      </c>
      <c r="B1970" s="8">
        <v>46895</v>
      </c>
      <c r="C1970" t="s">
        <v>13</v>
      </c>
      <c r="D1970" t="s">
        <v>16</v>
      </c>
      <c r="E1970" t="s">
        <v>21</v>
      </c>
      <c r="F1970" t="s">
        <v>25</v>
      </c>
      <c r="G1970">
        <v>8</v>
      </c>
      <c r="H1970">
        <v>424.88</v>
      </c>
      <c r="I1970">
        <v>3399.04</v>
      </c>
      <c r="J1970">
        <v>220.24</v>
      </c>
    </row>
    <row r="1971" spans="1:10" x14ac:dyDescent="0.3">
      <c r="A1971">
        <v>371967</v>
      </c>
      <c r="B1971" s="8">
        <v>46896</v>
      </c>
      <c r="C1971" t="s">
        <v>10</v>
      </c>
      <c r="D1971" t="s">
        <v>17</v>
      </c>
      <c r="E1971" t="s">
        <v>20</v>
      </c>
      <c r="F1971" t="s">
        <v>24</v>
      </c>
      <c r="G1971">
        <v>7</v>
      </c>
      <c r="H1971">
        <v>713.82</v>
      </c>
      <c r="I1971">
        <v>4996.7400000000007</v>
      </c>
      <c r="J1971">
        <v>552.32000000000005</v>
      </c>
    </row>
    <row r="1972" spans="1:10" x14ac:dyDescent="0.3">
      <c r="A1972">
        <v>305550</v>
      </c>
      <c r="B1972" s="8">
        <v>46897</v>
      </c>
      <c r="C1972" t="s">
        <v>11</v>
      </c>
      <c r="D1972" t="s">
        <v>17</v>
      </c>
      <c r="E1972" t="s">
        <v>19</v>
      </c>
      <c r="F1972" t="s">
        <v>24</v>
      </c>
      <c r="G1972">
        <v>2</v>
      </c>
      <c r="H1972">
        <v>495.45</v>
      </c>
      <c r="I1972">
        <v>990.9</v>
      </c>
      <c r="J1972">
        <v>108.57</v>
      </c>
    </row>
    <row r="1973" spans="1:10" x14ac:dyDescent="0.3">
      <c r="A1973">
        <v>760482</v>
      </c>
      <c r="B1973" s="8">
        <v>46898</v>
      </c>
      <c r="C1973" t="s">
        <v>13</v>
      </c>
      <c r="D1973" t="s">
        <v>18</v>
      </c>
      <c r="E1973" t="s">
        <v>19</v>
      </c>
      <c r="F1973" t="s">
        <v>22</v>
      </c>
      <c r="G1973">
        <v>9</v>
      </c>
      <c r="H1973">
        <v>692.99</v>
      </c>
      <c r="I1973">
        <v>6236.91</v>
      </c>
      <c r="J1973">
        <v>-1008.28</v>
      </c>
    </row>
    <row r="1974" spans="1:10" x14ac:dyDescent="0.3">
      <c r="A1974">
        <v>295716</v>
      </c>
      <c r="B1974" s="8">
        <v>46899</v>
      </c>
      <c r="C1974" t="s">
        <v>14</v>
      </c>
      <c r="D1974" t="s">
        <v>18</v>
      </c>
      <c r="E1974" t="s">
        <v>19</v>
      </c>
      <c r="F1974" t="s">
        <v>26</v>
      </c>
      <c r="G1974">
        <v>8</v>
      </c>
      <c r="H1974">
        <v>667.71</v>
      </c>
      <c r="I1974">
        <v>5341.68</v>
      </c>
      <c r="J1974">
        <v>-700.72</v>
      </c>
    </row>
    <row r="1975" spans="1:10" x14ac:dyDescent="0.3">
      <c r="A1975">
        <v>119870</v>
      </c>
      <c r="B1975" s="8">
        <v>46900</v>
      </c>
      <c r="C1975" t="s">
        <v>11</v>
      </c>
      <c r="D1975" t="s">
        <v>17</v>
      </c>
      <c r="E1975" t="s">
        <v>20</v>
      </c>
      <c r="F1975" t="s">
        <v>22</v>
      </c>
      <c r="G1975">
        <v>5</v>
      </c>
      <c r="H1975">
        <v>419.34</v>
      </c>
      <c r="I1975">
        <v>2096.6999999999998</v>
      </c>
      <c r="J1975">
        <v>87.92</v>
      </c>
    </row>
    <row r="1976" spans="1:10" x14ac:dyDescent="0.3">
      <c r="A1976">
        <v>938807</v>
      </c>
      <c r="B1976" s="8">
        <v>46901</v>
      </c>
      <c r="C1976" t="s">
        <v>11</v>
      </c>
      <c r="D1976" t="s">
        <v>17</v>
      </c>
      <c r="E1976" t="s">
        <v>19</v>
      </c>
      <c r="F1976" t="s">
        <v>22</v>
      </c>
      <c r="G1976">
        <v>3</v>
      </c>
      <c r="H1976">
        <v>386.89</v>
      </c>
      <c r="I1976">
        <v>1160.67</v>
      </c>
      <c r="J1976">
        <v>262.8</v>
      </c>
    </row>
    <row r="1977" spans="1:10" x14ac:dyDescent="0.3">
      <c r="A1977">
        <v>753983</v>
      </c>
      <c r="B1977" s="8">
        <v>46902</v>
      </c>
      <c r="C1977" t="s">
        <v>13</v>
      </c>
      <c r="D1977" t="s">
        <v>18</v>
      </c>
      <c r="E1977" t="s">
        <v>19</v>
      </c>
      <c r="F1977" t="s">
        <v>26</v>
      </c>
      <c r="G1977">
        <v>8</v>
      </c>
      <c r="H1977">
        <v>752.26</v>
      </c>
      <c r="I1977">
        <v>6018.08</v>
      </c>
      <c r="J1977">
        <v>723.41</v>
      </c>
    </row>
    <row r="1978" spans="1:10" x14ac:dyDescent="0.3">
      <c r="A1978">
        <v>861315</v>
      </c>
      <c r="B1978" s="8">
        <v>46903</v>
      </c>
      <c r="C1978" t="s">
        <v>10</v>
      </c>
      <c r="D1978" t="s">
        <v>17</v>
      </c>
      <c r="E1978" t="s">
        <v>20</v>
      </c>
      <c r="F1978" t="s">
        <v>24</v>
      </c>
      <c r="G1978">
        <v>5</v>
      </c>
      <c r="H1978">
        <v>598.17999999999995</v>
      </c>
      <c r="I1978">
        <v>2990.9</v>
      </c>
      <c r="J1978">
        <v>457.79</v>
      </c>
    </row>
    <row r="1979" spans="1:10" x14ac:dyDescent="0.3">
      <c r="A1979">
        <v>455754</v>
      </c>
      <c r="B1979" s="8">
        <v>46904</v>
      </c>
      <c r="C1979" t="s">
        <v>10</v>
      </c>
      <c r="D1979" t="s">
        <v>16</v>
      </c>
      <c r="E1979" t="s">
        <v>21</v>
      </c>
      <c r="F1979" t="s">
        <v>25</v>
      </c>
      <c r="G1979">
        <v>2</v>
      </c>
      <c r="H1979">
        <v>862.67</v>
      </c>
      <c r="I1979">
        <v>1725.34</v>
      </c>
      <c r="J1979">
        <v>407.54</v>
      </c>
    </row>
    <row r="1980" spans="1:10" x14ac:dyDescent="0.3">
      <c r="A1980">
        <v>181264</v>
      </c>
      <c r="B1980" s="8">
        <v>46905</v>
      </c>
      <c r="C1980" t="s">
        <v>11</v>
      </c>
      <c r="D1980" t="s">
        <v>15</v>
      </c>
      <c r="E1980" t="s">
        <v>21</v>
      </c>
      <c r="F1980" t="s">
        <v>23</v>
      </c>
      <c r="G1980">
        <v>8</v>
      </c>
      <c r="H1980">
        <v>709.75</v>
      </c>
      <c r="I1980">
        <v>5678</v>
      </c>
      <c r="J1980">
        <v>-816.06</v>
      </c>
    </row>
    <row r="1981" spans="1:10" x14ac:dyDescent="0.3">
      <c r="A1981">
        <v>417267</v>
      </c>
      <c r="B1981" s="8">
        <v>46906</v>
      </c>
      <c r="C1981" t="s">
        <v>10</v>
      </c>
      <c r="D1981" t="s">
        <v>17</v>
      </c>
      <c r="E1981" t="s">
        <v>19</v>
      </c>
      <c r="F1981" t="s">
        <v>26</v>
      </c>
      <c r="G1981">
        <v>4</v>
      </c>
      <c r="H1981">
        <v>802.36</v>
      </c>
      <c r="I1981">
        <v>3209.44</v>
      </c>
      <c r="J1981">
        <v>-98.63</v>
      </c>
    </row>
    <row r="1982" spans="1:10" x14ac:dyDescent="0.3">
      <c r="A1982">
        <v>746465</v>
      </c>
      <c r="B1982" s="8">
        <v>46907</v>
      </c>
      <c r="C1982" t="s">
        <v>10</v>
      </c>
      <c r="D1982" t="s">
        <v>16</v>
      </c>
      <c r="E1982" t="s">
        <v>21</v>
      </c>
      <c r="F1982" t="s">
        <v>25</v>
      </c>
      <c r="G1982">
        <v>1</v>
      </c>
      <c r="H1982">
        <v>58.06</v>
      </c>
      <c r="I1982">
        <v>58.06</v>
      </c>
      <c r="J1982">
        <v>16.68</v>
      </c>
    </row>
    <row r="1983" spans="1:10" x14ac:dyDescent="0.3">
      <c r="A1983">
        <v>752026</v>
      </c>
      <c r="B1983" s="8">
        <v>46908</v>
      </c>
      <c r="C1983" t="s">
        <v>12</v>
      </c>
      <c r="D1983" t="s">
        <v>15</v>
      </c>
      <c r="E1983" t="s">
        <v>19</v>
      </c>
      <c r="F1983" t="s">
        <v>22</v>
      </c>
      <c r="G1983">
        <v>7</v>
      </c>
      <c r="H1983">
        <v>768.46</v>
      </c>
      <c r="I1983">
        <v>5379.22</v>
      </c>
      <c r="J1983">
        <v>676.65</v>
      </c>
    </row>
    <row r="1984" spans="1:10" x14ac:dyDescent="0.3">
      <c r="A1984">
        <v>532498</v>
      </c>
      <c r="B1984" s="8">
        <v>46909</v>
      </c>
      <c r="C1984" t="s">
        <v>12</v>
      </c>
      <c r="D1984" t="s">
        <v>15</v>
      </c>
      <c r="E1984" t="s">
        <v>21</v>
      </c>
      <c r="F1984" t="s">
        <v>24</v>
      </c>
      <c r="G1984">
        <v>3</v>
      </c>
      <c r="H1984">
        <v>648.69000000000005</v>
      </c>
      <c r="I1984">
        <v>1946.07</v>
      </c>
      <c r="J1984">
        <v>-160.91999999999999</v>
      </c>
    </row>
    <row r="1985" spans="1:10" x14ac:dyDescent="0.3">
      <c r="A1985">
        <v>358795</v>
      </c>
      <c r="B1985" s="8">
        <v>46910</v>
      </c>
      <c r="C1985" t="s">
        <v>10</v>
      </c>
      <c r="D1985" t="s">
        <v>18</v>
      </c>
      <c r="E1985" t="s">
        <v>20</v>
      </c>
      <c r="F1985" t="s">
        <v>25</v>
      </c>
      <c r="G1985">
        <v>4</v>
      </c>
      <c r="H1985">
        <v>30.27</v>
      </c>
      <c r="I1985">
        <v>121.08</v>
      </c>
      <c r="J1985">
        <v>-4.96</v>
      </c>
    </row>
    <row r="1986" spans="1:10" x14ac:dyDescent="0.3">
      <c r="A1986">
        <v>479989</v>
      </c>
      <c r="B1986" s="8">
        <v>46911</v>
      </c>
      <c r="C1986" t="s">
        <v>13</v>
      </c>
      <c r="D1986" t="s">
        <v>16</v>
      </c>
      <c r="E1986" t="s">
        <v>21</v>
      </c>
      <c r="F1986" t="s">
        <v>25</v>
      </c>
      <c r="G1986">
        <v>5</v>
      </c>
      <c r="H1986">
        <v>909.74</v>
      </c>
      <c r="I1986">
        <v>4548.7</v>
      </c>
      <c r="J1986">
        <v>-836.11</v>
      </c>
    </row>
    <row r="1987" spans="1:10" x14ac:dyDescent="0.3">
      <c r="A1987">
        <v>716412</v>
      </c>
      <c r="B1987" s="8">
        <v>46912</v>
      </c>
      <c r="C1987" t="s">
        <v>11</v>
      </c>
      <c r="D1987" t="s">
        <v>15</v>
      </c>
      <c r="E1987" t="s">
        <v>20</v>
      </c>
      <c r="F1987" t="s">
        <v>23</v>
      </c>
      <c r="G1987">
        <v>7</v>
      </c>
      <c r="H1987">
        <v>447.54</v>
      </c>
      <c r="I1987">
        <v>3132.78</v>
      </c>
      <c r="J1987">
        <v>-566.11</v>
      </c>
    </row>
    <row r="1988" spans="1:10" x14ac:dyDescent="0.3">
      <c r="A1988">
        <v>788519</v>
      </c>
      <c r="B1988" s="8">
        <v>46913</v>
      </c>
      <c r="C1988" t="s">
        <v>13</v>
      </c>
      <c r="D1988" t="s">
        <v>17</v>
      </c>
      <c r="E1988" t="s">
        <v>20</v>
      </c>
      <c r="F1988" t="s">
        <v>22</v>
      </c>
      <c r="G1988">
        <v>5</v>
      </c>
      <c r="H1988">
        <v>435.03</v>
      </c>
      <c r="I1988">
        <v>2175.15</v>
      </c>
      <c r="J1988">
        <v>554.61</v>
      </c>
    </row>
    <row r="1989" spans="1:10" x14ac:dyDescent="0.3">
      <c r="A1989">
        <v>465821</v>
      </c>
      <c r="B1989" s="8">
        <v>46914</v>
      </c>
      <c r="C1989" t="s">
        <v>12</v>
      </c>
      <c r="D1989" t="s">
        <v>18</v>
      </c>
      <c r="E1989" t="s">
        <v>21</v>
      </c>
      <c r="F1989" t="s">
        <v>24</v>
      </c>
      <c r="G1989">
        <v>2</v>
      </c>
      <c r="H1989">
        <v>836.51</v>
      </c>
      <c r="I1989">
        <v>1673.02</v>
      </c>
      <c r="J1989">
        <v>-268.76</v>
      </c>
    </row>
    <row r="1990" spans="1:10" x14ac:dyDescent="0.3">
      <c r="A1990">
        <v>560514</v>
      </c>
      <c r="B1990" s="8">
        <v>46915</v>
      </c>
      <c r="C1990" t="s">
        <v>10</v>
      </c>
      <c r="D1990" t="s">
        <v>16</v>
      </c>
      <c r="E1990" t="s">
        <v>19</v>
      </c>
      <c r="F1990" t="s">
        <v>25</v>
      </c>
      <c r="G1990">
        <v>4</v>
      </c>
      <c r="H1990">
        <v>344.02</v>
      </c>
      <c r="I1990">
        <v>1376.08</v>
      </c>
      <c r="J1990">
        <v>126.71</v>
      </c>
    </row>
    <row r="1991" spans="1:10" x14ac:dyDescent="0.3">
      <c r="A1991">
        <v>543676</v>
      </c>
      <c r="B1991" s="8">
        <v>46916</v>
      </c>
      <c r="C1991" t="s">
        <v>10</v>
      </c>
      <c r="D1991" t="s">
        <v>15</v>
      </c>
      <c r="E1991" t="s">
        <v>20</v>
      </c>
      <c r="F1991" t="s">
        <v>23</v>
      </c>
      <c r="G1991">
        <v>7</v>
      </c>
      <c r="H1991">
        <v>960.18</v>
      </c>
      <c r="I1991">
        <v>6721.2599999999993</v>
      </c>
      <c r="J1991">
        <v>-77.180000000000007</v>
      </c>
    </row>
    <row r="1992" spans="1:10" x14ac:dyDescent="0.3">
      <c r="A1992">
        <v>385205</v>
      </c>
      <c r="B1992" s="8">
        <v>46917</v>
      </c>
      <c r="C1992" t="s">
        <v>13</v>
      </c>
      <c r="D1992" t="s">
        <v>18</v>
      </c>
      <c r="E1992" t="s">
        <v>19</v>
      </c>
      <c r="F1992" t="s">
        <v>26</v>
      </c>
      <c r="G1992">
        <v>6</v>
      </c>
      <c r="H1992">
        <v>12.93</v>
      </c>
      <c r="I1992">
        <v>77.58</v>
      </c>
      <c r="J1992">
        <v>19.45</v>
      </c>
    </row>
    <row r="1993" spans="1:10" x14ac:dyDescent="0.3">
      <c r="A1993">
        <v>548874</v>
      </c>
      <c r="B1993" s="8">
        <v>46918</v>
      </c>
      <c r="C1993" t="s">
        <v>13</v>
      </c>
      <c r="D1993" t="s">
        <v>18</v>
      </c>
      <c r="E1993" t="s">
        <v>21</v>
      </c>
      <c r="F1993" t="s">
        <v>26</v>
      </c>
      <c r="G1993">
        <v>3</v>
      </c>
      <c r="H1993">
        <v>261.19</v>
      </c>
      <c r="I1993">
        <v>783.56999999999994</v>
      </c>
      <c r="J1993">
        <v>-35</v>
      </c>
    </row>
    <row r="1994" spans="1:10" x14ac:dyDescent="0.3">
      <c r="A1994">
        <v>777894</v>
      </c>
      <c r="B1994" s="8">
        <v>46919</v>
      </c>
      <c r="C1994" t="s">
        <v>13</v>
      </c>
      <c r="D1994" t="s">
        <v>17</v>
      </c>
      <c r="E1994" t="s">
        <v>19</v>
      </c>
      <c r="F1994" t="s">
        <v>23</v>
      </c>
      <c r="G1994">
        <v>7</v>
      </c>
      <c r="H1994">
        <v>605.97</v>
      </c>
      <c r="I1994">
        <v>4241.79</v>
      </c>
      <c r="J1994">
        <v>212.99</v>
      </c>
    </row>
    <row r="1995" spans="1:10" x14ac:dyDescent="0.3">
      <c r="A1995">
        <v>651951</v>
      </c>
      <c r="B1995" s="8">
        <v>46920</v>
      </c>
      <c r="C1995" t="s">
        <v>13</v>
      </c>
      <c r="D1995" t="s">
        <v>17</v>
      </c>
      <c r="E1995" t="s">
        <v>19</v>
      </c>
      <c r="F1995" t="s">
        <v>23</v>
      </c>
      <c r="G1995">
        <v>6</v>
      </c>
      <c r="H1995">
        <v>791.83</v>
      </c>
      <c r="I1995">
        <v>4750.9799999999996</v>
      </c>
      <c r="J1995">
        <v>755.36</v>
      </c>
    </row>
    <row r="1996" spans="1:10" x14ac:dyDescent="0.3">
      <c r="A1996">
        <v>350869</v>
      </c>
      <c r="B1996" s="8">
        <v>46921</v>
      </c>
      <c r="C1996" t="s">
        <v>14</v>
      </c>
      <c r="D1996" t="s">
        <v>18</v>
      </c>
      <c r="E1996" t="s">
        <v>19</v>
      </c>
      <c r="F1996" t="s">
        <v>23</v>
      </c>
      <c r="G1996">
        <v>5</v>
      </c>
      <c r="H1996">
        <v>637.39</v>
      </c>
      <c r="I1996">
        <v>3186.95</v>
      </c>
      <c r="J1996">
        <v>621.72</v>
      </c>
    </row>
    <row r="1997" spans="1:10" x14ac:dyDescent="0.3">
      <c r="A1997">
        <v>559297</v>
      </c>
      <c r="B1997" s="8">
        <v>46922</v>
      </c>
      <c r="C1997" t="s">
        <v>13</v>
      </c>
      <c r="D1997" t="s">
        <v>16</v>
      </c>
      <c r="E1997" t="s">
        <v>19</v>
      </c>
      <c r="F1997" t="s">
        <v>26</v>
      </c>
      <c r="G1997">
        <v>6</v>
      </c>
      <c r="H1997">
        <v>107.14</v>
      </c>
      <c r="I1997">
        <v>642.84</v>
      </c>
      <c r="J1997">
        <v>21.43</v>
      </c>
    </row>
    <row r="1998" spans="1:10" x14ac:dyDescent="0.3">
      <c r="A1998">
        <v>351995</v>
      </c>
      <c r="B1998" s="8">
        <v>46923</v>
      </c>
      <c r="C1998" t="s">
        <v>12</v>
      </c>
      <c r="D1998" t="s">
        <v>17</v>
      </c>
      <c r="E1998" t="s">
        <v>21</v>
      </c>
      <c r="F1998" t="s">
        <v>23</v>
      </c>
      <c r="G1998">
        <v>2</v>
      </c>
      <c r="H1998">
        <v>793.8</v>
      </c>
      <c r="I1998">
        <v>1587.6</v>
      </c>
      <c r="J1998">
        <v>-31.65</v>
      </c>
    </row>
    <row r="1999" spans="1:10" x14ac:dyDescent="0.3">
      <c r="A1999">
        <v>153947</v>
      </c>
      <c r="B1999" s="8">
        <v>46924</v>
      </c>
      <c r="C1999" t="s">
        <v>14</v>
      </c>
      <c r="D1999" t="s">
        <v>16</v>
      </c>
      <c r="E1999" t="s">
        <v>21</v>
      </c>
      <c r="F1999" t="s">
        <v>26</v>
      </c>
      <c r="G1999">
        <v>8</v>
      </c>
      <c r="H1999">
        <v>988.79</v>
      </c>
      <c r="I1999">
        <v>7910.32</v>
      </c>
      <c r="J1999">
        <v>-271.73</v>
      </c>
    </row>
    <row r="2000" spans="1:10" x14ac:dyDescent="0.3">
      <c r="A2000">
        <v>618862</v>
      </c>
      <c r="B2000" s="8">
        <v>46925</v>
      </c>
      <c r="C2000" t="s">
        <v>13</v>
      </c>
      <c r="D2000" t="s">
        <v>17</v>
      </c>
      <c r="E2000" t="s">
        <v>20</v>
      </c>
      <c r="F2000" t="s">
        <v>26</v>
      </c>
      <c r="G2000">
        <v>7</v>
      </c>
      <c r="H2000">
        <v>149.09</v>
      </c>
      <c r="I2000">
        <v>1043.6300000000001</v>
      </c>
      <c r="J2000">
        <v>284.68</v>
      </c>
    </row>
    <row r="2001" spans="1:10" x14ac:dyDescent="0.3">
      <c r="A2001">
        <v>515008</v>
      </c>
      <c r="B2001" s="8">
        <v>46926</v>
      </c>
      <c r="C2001" t="s">
        <v>12</v>
      </c>
      <c r="D2001" t="s">
        <v>17</v>
      </c>
      <c r="E2001" t="s">
        <v>20</v>
      </c>
      <c r="F2001" t="s">
        <v>23</v>
      </c>
      <c r="G2001">
        <v>7</v>
      </c>
      <c r="H2001">
        <v>529.34</v>
      </c>
      <c r="I2001">
        <v>3705.38</v>
      </c>
      <c r="J2001">
        <v>-643.52</v>
      </c>
    </row>
  </sheetData>
  <autoFilter ref="A1:J2001" xr:uid="{00000000-0001-0000-0000-000000000000}"/>
  <conditionalFormatting sqref="K2:K2001">
    <cfRule type="cellIs" dxfId="3" priority="3" operator="lessThan">
      <formula>0</formula>
    </cfRule>
    <cfRule type="top10" dxfId="2" priority="4" rank="0"/>
  </conditionalFormatting>
  <conditionalFormatting sqref="J2:J2001">
    <cfRule type="cellIs" dxfId="0" priority="2" operator="greaterThan">
      <formula>10</formula>
    </cfRule>
    <cfRule type="cellIs" dxfId="1" priority="1" operator="lessThan">
      <formula>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8DDAA1-5091-4091-A0A4-FF3C7387C605}">
  <dimension ref="A2:F10"/>
  <sheetViews>
    <sheetView workbookViewId="0">
      <selection activeCell="F26" sqref="F26"/>
    </sheetView>
  </sheetViews>
  <sheetFormatPr defaultRowHeight="14.4" x14ac:dyDescent="0.3"/>
  <cols>
    <col min="1" max="1" width="12.5546875" bestFit="1" customWidth="1"/>
    <col min="2" max="2" width="15.5546875" bestFit="1" customWidth="1"/>
    <col min="3" max="3" width="11" bestFit="1" customWidth="1"/>
    <col min="4" max="4" width="13.5546875" bestFit="1" customWidth="1"/>
    <col min="5" max="5" width="7" bestFit="1" customWidth="1"/>
    <col min="6" max="6" width="11" bestFit="1" customWidth="1"/>
  </cols>
  <sheetData>
    <row r="2" spans="1:6" ht="18" x14ac:dyDescent="0.35">
      <c r="A2" s="6" t="s">
        <v>32</v>
      </c>
      <c r="B2" s="5"/>
      <c r="C2" s="5"/>
      <c r="D2" s="5"/>
      <c r="E2" s="5"/>
      <c r="F2" s="5"/>
    </row>
    <row r="3" spans="1:6" x14ac:dyDescent="0.3">
      <c r="A3" s="2" t="s">
        <v>31</v>
      </c>
      <c r="B3" s="2" t="s">
        <v>30</v>
      </c>
    </row>
    <row r="4" spans="1:6" x14ac:dyDescent="0.3">
      <c r="A4" s="2" t="s">
        <v>27</v>
      </c>
      <c r="B4" t="s">
        <v>19</v>
      </c>
      <c r="C4" t="s">
        <v>21</v>
      </c>
      <c r="D4" t="s">
        <v>20</v>
      </c>
      <c r="E4" t="s">
        <v>28</v>
      </c>
      <c r="F4" t="s">
        <v>29</v>
      </c>
    </row>
    <row r="5" spans="1:6" x14ac:dyDescent="0.3">
      <c r="A5" s="3" t="s">
        <v>17</v>
      </c>
      <c r="B5" s="4">
        <v>433985.61999999994</v>
      </c>
      <c r="C5" s="4">
        <v>460308.57999999973</v>
      </c>
      <c r="D5" s="4">
        <v>434272.00000000017</v>
      </c>
      <c r="E5" s="4"/>
      <c r="F5" s="4">
        <v>1328566.2</v>
      </c>
    </row>
    <row r="6" spans="1:6" x14ac:dyDescent="0.3">
      <c r="A6" s="3" t="s">
        <v>16</v>
      </c>
      <c r="B6" s="4">
        <v>412134.90000000031</v>
      </c>
      <c r="C6" s="4">
        <v>441456.0500000004</v>
      </c>
      <c r="D6" s="4">
        <v>348439.02999999997</v>
      </c>
      <c r="E6" s="4"/>
      <c r="F6" s="4">
        <v>1202029.9800000007</v>
      </c>
    </row>
    <row r="7" spans="1:6" x14ac:dyDescent="0.3">
      <c r="A7" s="3" t="s">
        <v>18</v>
      </c>
      <c r="B7" s="4">
        <v>400581.61000000022</v>
      </c>
      <c r="C7" s="4">
        <v>478168.36999999982</v>
      </c>
      <c r="D7" s="4">
        <v>439094.79000000004</v>
      </c>
      <c r="E7" s="4"/>
      <c r="F7" s="4">
        <v>1317844.77</v>
      </c>
    </row>
    <row r="8" spans="1:6" x14ac:dyDescent="0.3">
      <c r="A8" s="3" t="s">
        <v>15</v>
      </c>
      <c r="B8" s="4">
        <v>392849.22999999975</v>
      </c>
      <c r="C8" s="4">
        <v>405350.2300000001</v>
      </c>
      <c r="D8" s="4">
        <v>458470.71999999986</v>
      </c>
      <c r="E8" s="4"/>
      <c r="F8" s="4">
        <v>1256670.1799999997</v>
      </c>
    </row>
    <row r="9" spans="1:6" x14ac:dyDescent="0.3">
      <c r="A9" s="3" t="s">
        <v>28</v>
      </c>
      <c r="B9" s="4"/>
      <c r="C9" s="4"/>
      <c r="D9" s="4"/>
      <c r="E9" s="4"/>
      <c r="F9" s="4"/>
    </row>
    <row r="10" spans="1:6" x14ac:dyDescent="0.3">
      <c r="A10" s="3" t="s">
        <v>29</v>
      </c>
      <c r="B10" s="4">
        <v>1639551.36</v>
      </c>
      <c r="C10" s="4">
        <v>1785283.23</v>
      </c>
      <c r="D10" s="4">
        <v>1680276.54</v>
      </c>
      <c r="E10" s="4"/>
      <c r="F10" s="4">
        <v>5105111.1300000008</v>
      </c>
    </row>
  </sheetData>
  <mergeCells count="1">
    <mergeCell ref="A2:F2"/>
  </mergeCells>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A9AE6D-8963-4A4E-B5EA-3C1EC3C1469A}">
  <dimension ref="A2:B10"/>
  <sheetViews>
    <sheetView workbookViewId="0">
      <selection activeCell="G23" sqref="G23"/>
    </sheetView>
  </sheetViews>
  <sheetFormatPr defaultRowHeight="14.4" x14ac:dyDescent="0.3"/>
  <cols>
    <col min="1" max="1" width="12.5546875" bestFit="1" customWidth="1"/>
    <col min="2" max="2" width="11.6640625" bestFit="1" customWidth="1"/>
    <col min="3" max="3" width="8.6640625" bestFit="1" customWidth="1"/>
    <col min="4" max="4" width="13.5546875" bestFit="1" customWidth="1"/>
    <col min="5" max="5" width="7" bestFit="1" customWidth="1"/>
    <col min="6" max="6" width="10.77734375" bestFit="1" customWidth="1"/>
  </cols>
  <sheetData>
    <row r="2" spans="1:2" ht="18" x14ac:dyDescent="0.35">
      <c r="A2" s="6" t="s">
        <v>39</v>
      </c>
      <c r="B2" s="6"/>
    </row>
    <row r="3" spans="1:2" x14ac:dyDescent="0.3">
      <c r="A3" s="2" t="s">
        <v>27</v>
      </c>
      <c r="B3" t="s">
        <v>31</v>
      </c>
    </row>
    <row r="4" spans="1:2" x14ac:dyDescent="0.3">
      <c r="A4" s="3" t="s">
        <v>33</v>
      </c>
      <c r="B4" s="4">
        <v>881371.77999999945</v>
      </c>
    </row>
    <row r="5" spans="1:2" x14ac:dyDescent="0.3">
      <c r="A5" s="3" t="s">
        <v>34</v>
      </c>
      <c r="B5" s="4">
        <v>924635.40999999945</v>
      </c>
    </row>
    <row r="6" spans="1:2" x14ac:dyDescent="0.3">
      <c r="A6" s="3" t="s">
        <v>35</v>
      </c>
      <c r="B6" s="4">
        <v>924729.56000000041</v>
      </c>
    </row>
    <row r="7" spans="1:2" x14ac:dyDescent="0.3">
      <c r="A7" s="3" t="s">
        <v>36</v>
      </c>
      <c r="B7" s="4">
        <v>1063422.21</v>
      </c>
    </row>
    <row r="8" spans="1:2" x14ac:dyDescent="0.3">
      <c r="A8" s="3" t="s">
        <v>37</v>
      </c>
      <c r="B8" s="4">
        <v>879417.81000000029</v>
      </c>
    </row>
    <row r="9" spans="1:2" x14ac:dyDescent="0.3">
      <c r="A9" s="3" t="s">
        <v>38</v>
      </c>
      <c r="B9" s="4">
        <v>431534.36000000034</v>
      </c>
    </row>
    <row r="10" spans="1:2" x14ac:dyDescent="0.3">
      <c r="A10" s="3" t="s">
        <v>29</v>
      </c>
      <c r="B10" s="4">
        <v>5105111.13</v>
      </c>
    </row>
  </sheetData>
  <mergeCells count="1">
    <mergeCell ref="A2:B2"/>
  </mergeCells>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1C9C2D-D24C-40C1-B1FD-078704ED2FCE}">
  <dimension ref="A2:B9"/>
  <sheetViews>
    <sheetView topLeftCell="A2" workbookViewId="0">
      <selection activeCell="E13" sqref="E13"/>
    </sheetView>
  </sheetViews>
  <sheetFormatPr defaultRowHeight="14.4" x14ac:dyDescent="0.3"/>
  <cols>
    <col min="1" max="1" width="12.5546875" bestFit="1" customWidth="1"/>
    <col min="2" max="2" width="12.109375" bestFit="1" customWidth="1"/>
  </cols>
  <sheetData>
    <row r="2" spans="1:2" ht="18" x14ac:dyDescent="0.35">
      <c r="A2" s="6" t="s">
        <v>41</v>
      </c>
      <c r="B2" s="6"/>
    </row>
    <row r="3" spans="1:2" x14ac:dyDescent="0.3">
      <c r="A3" s="2" t="s">
        <v>27</v>
      </c>
      <c r="B3" t="s">
        <v>40</v>
      </c>
    </row>
    <row r="4" spans="1:2" x14ac:dyDescent="0.3">
      <c r="A4" s="3" t="s">
        <v>24</v>
      </c>
      <c r="B4" s="4">
        <v>54153.420000000027</v>
      </c>
    </row>
    <row r="5" spans="1:2" x14ac:dyDescent="0.3">
      <c r="A5" s="3" t="s">
        <v>26</v>
      </c>
      <c r="B5" s="4">
        <v>39479.570000000029</v>
      </c>
    </row>
    <row r="6" spans="1:2" x14ac:dyDescent="0.3">
      <c r="A6" s="3" t="s">
        <v>23</v>
      </c>
      <c r="B6" s="4">
        <v>55203.399999999987</v>
      </c>
    </row>
    <row r="7" spans="1:2" x14ac:dyDescent="0.3">
      <c r="A7" s="3" t="s">
        <v>22</v>
      </c>
      <c r="B7" s="4">
        <v>43541.240000000042</v>
      </c>
    </row>
    <row r="8" spans="1:2" x14ac:dyDescent="0.3">
      <c r="A8" s="3" t="s">
        <v>25</v>
      </c>
      <c r="B8" s="4">
        <v>56841.030000000021</v>
      </c>
    </row>
    <row r="9" spans="1:2" x14ac:dyDescent="0.3">
      <c r="A9" s="3" t="s">
        <v>29</v>
      </c>
      <c r="B9" s="4">
        <v>249218.66000000012</v>
      </c>
    </row>
  </sheetData>
  <mergeCells count="1">
    <mergeCell ref="A2:B2"/>
  </mergeCells>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ACE96E-458C-419F-B201-115A750783F3}">
  <dimension ref="A1"/>
  <sheetViews>
    <sheetView tabSelected="1" workbookViewId="0">
      <selection activeCell="T11" sqref="T11"/>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Data</vt:lpstr>
      <vt:lpstr>Pivot_Region_Category</vt:lpstr>
      <vt:lpstr>Pivot_Monthly_Sales</vt:lpstr>
      <vt:lpstr>Pivot_Top_Products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Neha Badole</cp:lastModifiedBy>
  <dcterms:created xsi:type="dcterms:W3CDTF">2025-07-26T04:27:48Z</dcterms:created>
  <dcterms:modified xsi:type="dcterms:W3CDTF">2025-07-26T06:33:04Z</dcterms:modified>
</cp:coreProperties>
</file>