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ha\Desktop\DataScience\daily_expense\"/>
    </mc:Choice>
  </mc:AlternateContent>
  <xr:revisionPtr revIDLastSave="0" documentId="13_ncr:1_{53321EE1-1A8B-4417-A042-B3143902E14E}" xr6:coauthVersionLast="47" xr6:coauthVersionMax="47" xr10:uidLastSave="{00000000-0000-0000-0000-000000000000}"/>
  <bookViews>
    <workbookView xWindow="-110" yWindow="-110" windowWidth="19420" windowHeight="10300" xr2:uid="{0B83F7F0-C47D-4FB4-A660-89FA22E28BDE}"/>
  </bookViews>
  <sheets>
    <sheet name="Fin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C8" i="1"/>
</calcChain>
</file>

<file path=xl/sharedStrings.xml><?xml version="1.0" encoding="utf-8"?>
<sst xmlns="http://schemas.openxmlformats.org/spreadsheetml/2006/main" count="63" uniqueCount="54">
  <si>
    <t>Expense</t>
  </si>
  <si>
    <t>Income</t>
  </si>
  <si>
    <t>Salary</t>
  </si>
  <si>
    <t>Source 2</t>
  </si>
  <si>
    <t>Shopping</t>
  </si>
  <si>
    <t>Savings</t>
  </si>
  <si>
    <t>Health</t>
  </si>
  <si>
    <t>Component</t>
  </si>
  <si>
    <t>Leisure</t>
  </si>
  <si>
    <t>Emergency Fund</t>
  </si>
  <si>
    <t>Mutual funds</t>
  </si>
  <si>
    <t>Fixed Deposit</t>
  </si>
  <si>
    <t>EMIs</t>
  </si>
  <si>
    <t>House Rent</t>
  </si>
  <si>
    <t>Liquid Cash</t>
  </si>
  <si>
    <t>Groceries &amp; Food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</si>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</sst>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39]#,##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8"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5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526D74-118E-4E29-B00B-3B2EFBC36585}" name="FinData" displayName="FinData" ref="A2:AM14" totalsRowShown="0" headerRowDxfId="37">
  <autoFilter ref="A2:AM14" xr:uid="{AF52FF37-9A77-4B81-89B3-F325D7A2208A}"/>
  <tableColumns count="39">
    <tableColumn id="1" xr3:uid="{58A01EA0-A8C1-4C29-A5B2-F93301FAB79F}" name="Type"/>
    <tableColumn id="2" xr3:uid="{6494A8AB-3CB8-43CB-833A-6AAC6512DD30}" name="Component"/>
    <tableColumn id="3" xr3:uid="{F0927546-DCCD-45F0-AF41-EF513053CFA2}" name="Jan-18" dataDxfId="36"/>
    <tableColumn id="4" xr3:uid="{914B7454-985E-4978-916D-F5BC1006E147}" name="Feb-18" dataDxfId="35"/>
    <tableColumn id="5" xr3:uid="{594CE7D1-6846-4F3F-B3AB-2C7FDF2AE8A2}" name="Mar-18" dataDxfId="34"/>
    <tableColumn id="6" xr3:uid="{DDB6FFBD-B05A-48C1-8DBC-3C1271F05B7C}" name="Apr-18" dataDxfId="33"/>
    <tableColumn id="7" xr3:uid="{AF6A4F01-4F2E-4814-9E4B-C0E21C8FFC87}" name="May-18" dataDxfId="32"/>
    <tableColumn id="8" xr3:uid="{F33BF97F-89EA-46D1-884A-FB554EA77E6D}" name="Jun-18" dataDxfId="31"/>
    <tableColumn id="9" xr3:uid="{6E6C8283-8082-43AE-B135-3546075DB3E7}" name="Jul-18" dataDxfId="30"/>
    <tableColumn id="10" xr3:uid="{498C5B3E-2E64-4E07-A53B-1A6C4CE0427E}" name="Aug-18" dataDxfId="29"/>
    <tableColumn id="11" xr3:uid="{61B706F2-624E-4056-ACD5-884C06005960}" name="Sep-18" dataDxfId="28"/>
    <tableColumn id="12" xr3:uid="{02C9B866-4304-45FE-9DCA-8765E9AB9A35}" name="Oct-18" dataDxfId="27"/>
    <tableColumn id="13" xr3:uid="{6EE18CE6-6B84-44A7-8FC7-41A5621D685A}" name="Nov-18" dataDxfId="26"/>
    <tableColumn id="14" xr3:uid="{C5F208DC-2427-4718-83EE-B3267305E4F3}" name="Dec-18" dataDxfId="25"/>
    <tableColumn id="15" xr3:uid="{D1895654-75EA-4216-820D-E87C0DA6AA04}" name="Jan-19" dataDxfId="24"/>
    <tableColumn id="16" xr3:uid="{4C2B46C6-2EF3-48C2-AC18-D751B3E5AFCE}" name="Feb-19" dataDxfId="23"/>
    <tableColumn id="17" xr3:uid="{FDA0FC9E-A8CA-48F4-813D-C17284AADD0D}" name="Mar-19" dataDxfId="22"/>
    <tableColumn id="18" xr3:uid="{3031A520-4BF4-418D-9DD2-5E33FB45AC70}" name="Apr-19" dataDxfId="21"/>
    <tableColumn id="19" xr3:uid="{29424DFC-667B-49D6-8144-44A969BF425B}" name="May-19" dataDxfId="20"/>
    <tableColumn id="20" xr3:uid="{8B254265-1EF5-458B-92E7-1E8E3B1584E2}" name="Jun-19" dataDxfId="19"/>
    <tableColumn id="21" xr3:uid="{071B2D6C-FBE4-4251-B748-7A679AB9D9A9}" name="Jul-19" dataDxfId="18"/>
    <tableColumn id="22" xr3:uid="{BF4DF9CE-05DC-4595-A29C-8DDF3939490A}" name="Aug-19" dataDxfId="17"/>
    <tableColumn id="23" xr3:uid="{3E8CF78D-8F1B-47FB-B83D-E5ED3121AD57}" name="Sep-19" dataDxfId="16"/>
    <tableColumn id="24" xr3:uid="{B7BD3E61-0AFD-4B03-8BE2-41E9083B3131}" name="Oct-19" dataDxfId="15"/>
    <tableColumn id="25" xr3:uid="{1A1282FE-65E1-4221-8AE6-6535E128A630}" name="Nov-19" dataDxfId="14"/>
    <tableColumn id="26" xr3:uid="{542CAE13-13CE-4C18-B8DC-7DCFDF075929}" name="Dec-19" dataDxfId="13"/>
    <tableColumn id="27" xr3:uid="{E47705F6-8FC7-4A5B-A298-6476891C6CC7}" name="Jan-20" dataDxfId="12"/>
    <tableColumn id="28" xr3:uid="{18642D5F-9447-495F-AA2B-91F13F49B122}" name="Feb-20" dataDxfId="11"/>
    <tableColumn id="29" xr3:uid="{A78CB447-0F65-433B-B507-784252E9A0E0}" name="Mar-20" dataDxfId="10"/>
    <tableColumn id="30" xr3:uid="{BE371DF2-081B-42E7-BC8A-0A09435C7A82}" name="Apr-20" dataDxfId="9"/>
    <tableColumn id="31" xr3:uid="{FC65F0D9-A1B6-4E01-83EF-E193157D0148}" name="May-20" dataDxfId="8"/>
    <tableColumn id="32" xr3:uid="{653FFF4B-85BE-40B3-B627-940D71034233}" name="Jun-20" dataDxfId="7"/>
    <tableColumn id="33" xr3:uid="{641EF8E5-8936-4C10-902D-D695ED241482}" name="Jul-20" dataDxfId="6"/>
    <tableColumn id="34" xr3:uid="{4942A3DF-9EFB-47E3-A4B9-F57A92C28A37}" name="Aug-20" dataDxfId="5"/>
    <tableColumn id="35" xr3:uid="{E3BC1D43-C40A-40DA-AFF1-33CE011B289B}" name="Sep-20" dataDxfId="4"/>
    <tableColumn id="36" xr3:uid="{292B90B2-7C98-41D3-BF37-CACCEB14E21F}" name="Oct-20" dataDxfId="3"/>
    <tableColumn id="37" xr3:uid="{1704D538-C1B7-4947-948C-7A13530D3681}" name="Nov-20" dataDxfId="2"/>
    <tableColumn id="38" xr3:uid="{24BE9F98-7F82-4BB2-B272-B7E18B379A5A}" name="Dec-20" dataDxfId="1"/>
    <tableColumn id="39" xr3:uid="{96A58E68-6990-4D29-9F17-6365BC81B00C}" name="Jan-2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BF2D7-FB3C-47EF-9A71-8F27BF2F6AB7}">
  <dimension ref="A2:AT14"/>
  <sheetViews>
    <sheetView showGridLines="0" tabSelected="1" topLeftCell="AA1" zoomScale="94" zoomScaleNormal="94" workbookViewId="0">
      <selection activeCell="AD18" sqref="AD18"/>
    </sheetView>
  </sheetViews>
  <sheetFormatPr defaultRowHeight="14.5" x14ac:dyDescent="0.35"/>
  <cols>
    <col min="1" max="1" width="18.7265625" customWidth="1"/>
    <col min="2" max="2" width="15.7265625" customWidth="1"/>
    <col min="3" max="3" width="12.453125" customWidth="1"/>
    <col min="4" max="39" width="10.54296875" bestFit="1" customWidth="1"/>
  </cols>
  <sheetData>
    <row r="2" spans="1:46" x14ac:dyDescent="0.35">
      <c r="A2" t="s">
        <v>53</v>
      </c>
      <c r="B2" t="s">
        <v>7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1" t="s">
        <v>28</v>
      </c>
      <c r="P2" s="1" t="s">
        <v>29</v>
      </c>
      <c r="Q2" s="1" t="s">
        <v>30</v>
      </c>
      <c r="R2" s="1" t="s">
        <v>31</v>
      </c>
      <c r="S2" s="1" t="s">
        <v>32</v>
      </c>
      <c r="T2" s="1" t="s">
        <v>33</v>
      </c>
      <c r="U2" s="1" t="s">
        <v>34</v>
      </c>
      <c r="V2" s="1" t="s">
        <v>35</v>
      </c>
      <c r="W2" s="1" t="s">
        <v>36</v>
      </c>
      <c r="X2" s="1" t="s">
        <v>37</v>
      </c>
      <c r="Y2" s="1" t="s">
        <v>38</v>
      </c>
      <c r="Z2" s="1" t="s">
        <v>39</v>
      </c>
      <c r="AA2" s="1" t="s">
        <v>40</v>
      </c>
      <c r="AB2" s="1" t="s">
        <v>41</v>
      </c>
      <c r="AC2" s="1" t="s">
        <v>42</v>
      </c>
      <c r="AD2" s="1" t="s">
        <v>43</v>
      </c>
      <c r="AE2" s="1" t="s">
        <v>44</v>
      </c>
      <c r="AF2" s="1" t="s">
        <v>45</v>
      </c>
      <c r="AG2" s="1" t="s">
        <v>46</v>
      </c>
      <c r="AH2" s="1" t="s">
        <v>47</v>
      </c>
      <c r="AI2" s="1" t="s">
        <v>48</v>
      </c>
      <c r="AJ2" s="1" t="s">
        <v>49</v>
      </c>
      <c r="AK2" s="1" t="s">
        <v>50</v>
      </c>
      <c r="AL2" s="1" t="s">
        <v>51</v>
      </c>
      <c r="AM2" s="1" t="s">
        <v>52</v>
      </c>
      <c r="AN2" s="1"/>
      <c r="AO2" s="1"/>
      <c r="AP2" s="1"/>
      <c r="AQ2" s="1"/>
      <c r="AR2" s="1"/>
      <c r="AS2" s="1"/>
      <c r="AT2" s="1"/>
    </row>
    <row r="3" spans="1:46" x14ac:dyDescent="0.35">
      <c r="A3" t="s">
        <v>1</v>
      </c>
      <c r="B3" t="s">
        <v>2</v>
      </c>
      <c r="C3" s="2">
        <v>30000</v>
      </c>
      <c r="D3" s="2">
        <v>30000</v>
      </c>
      <c r="E3" s="2">
        <v>30000</v>
      </c>
      <c r="F3" s="2">
        <v>30000</v>
      </c>
      <c r="G3" s="2">
        <v>30000</v>
      </c>
      <c r="H3" s="2">
        <v>30000</v>
      </c>
      <c r="I3" s="2">
        <v>30000</v>
      </c>
      <c r="J3" s="2">
        <v>30000</v>
      </c>
      <c r="K3" s="2">
        <v>35000</v>
      </c>
      <c r="L3" s="2">
        <v>35000</v>
      </c>
      <c r="M3" s="2">
        <v>35000</v>
      </c>
      <c r="N3" s="2">
        <v>35000</v>
      </c>
      <c r="O3" s="2">
        <v>35000</v>
      </c>
      <c r="P3" s="2">
        <v>35000</v>
      </c>
      <c r="Q3" s="2">
        <v>35000</v>
      </c>
      <c r="R3" s="2">
        <v>35000</v>
      </c>
      <c r="S3" s="2">
        <v>35000</v>
      </c>
      <c r="T3" s="2">
        <v>35000</v>
      </c>
      <c r="U3" s="2">
        <v>35000</v>
      </c>
      <c r="V3" s="2">
        <v>35000</v>
      </c>
      <c r="W3" s="2">
        <v>35000</v>
      </c>
      <c r="X3" s="2">
        <v>35000</v>
      </c>
      <c r="Y3" s="2">
        <v>35000</v>
      </c>
      <c r="Z3" s="2">
        <v>35000</v>
      </c>
      <c r="AA3" s="2">
        <v>43000</v>
      </c>
      <c r="AB3" s="2">
        <v>43000</v>
      </c>
      <c r="AC3" s="2">
        <v>43000</v>
      </c>
      <c r="AD3" s="2">
        <v>43000</v>
      </c>
      <c r="AE3" s="2">
        <v>43000</v>
      </c>
      <c r="AF3" s="2">
        <v>43000</v>
      </c>
      <c r="AG3" s="2">
        <v>43000</v>
      </c>
      <c r="AH3" s="2">
        <v>43000</v>
      </c>
      <c r="AI3" s="2">
        <v>43000</v>
      </c>
      <c r="AJ3" s="2">
        <v>43000</v>
      </c>
      <c r="AK3" s="2">
        <v>51500</v>
      </c>
      <c r="AL3" s="2">
        <v>51500</v>
      </c>
      <c r="AM3" s="2">
        <v>51500</v>
      </c>
    </row>
    <row r="4" spans="1:46" x14ac:dyDescent="0.35">
      <c r="A4" t="s">
        <v>1</v>
      </c>
      <c r="B4" t="s">
        <v>3</v>
      </c>
      <c r="C4" s="2">
        <v>1000</v>
      </c>
      <c r="D4" s="2">
        <v>1000</v>
      </c>
      <c r="E4" s="2">
        <v>1000</v>
      </c>
      <c r="F4" s="2">
        <v>1000</v>
      </c>
      <c r="G4" s="2">
        <v>1000</v>
      </c>
      <c r="H4" s="2">
        <v>1000</v>
      </c>
      <c r="I4" s="2">
        <v>1000</v>
      </c>
      <c r="J4" s="2">
        <v>1000</v>
      </c>
      <c r="K4" s="2">
        <v>1000</v>
      </c>
      <c r="L4" s="2">
        <v>1000</v>
      </c>
      <c r="M4" s="2">
        <v>1000</v>
      </c>
      <c r="N4" s="2">
        <v>1000</v>
      </c>
      <c r="O4" s="2">
        <v>1000</v>
      </c>
      <c r="P4" s="2">
        <v>4000</v>
      </c>
      <c r="Q4" s="2">
        <v>4000</v>
      </c>
      <c r="R4" s="2">
        <v>4000</v>
      </c>
      <c r="S4" s="2">
        <v>4000</v>
      </c>
      <c r="T4" s="2">
        <v>4000</v>
      </c>
      <c r="U4" s="2">
        <v>4000</v>
      </c>
      <c r="V4" s="2">
        <v>4000</v>
      </c>
      <c r="W4" s="2">
        <v>4000</v>
      </c>
      <c r="X4" s="2">
        <v>4000</v>
      </c>
      <c r="Y4" s="2">
        <v>4000</v>
      </c>
      <c r="Z4" s="2">
        <v>4000</v>
      </c>
      <c r="AA4" s="2">
        <v>4000</v>
      </c>
      <c r="AB4" s="2">
        <v>4000</v>
      </c>
      <c r="AC4" s="2">
        <v>4000</v>
      </c>
      <c r="AD4" s="2">
        <v>4000</v>
      </c>
      <c r="AE4" s="2">
        <v>4000</v>
      </c>
      <c r="AF4" s="2">
        <v>4000</v>
      </c>
      <c r="AG4" s="2">
        <v>6000</v>
      </c>
      <c r="AH4" s="2">
        <v>6000</v>
      </c>
      <c r="AI4" s="2">
        <v>6000</v>
      </c>
      <c r="AJ4" s="2">
        <v>6000</v>
      </c>
      <c r="AK4" s="2">
        <v>6000</v>
      </c>
      <c r="AL4" s="2">
        <v>6000</v>
      </c>
      <c r="AM4" s="2">
        <v>6000</v>
      </c>
    </row>
    <row r="5" spans="1:46" x14ac:dyDescent="0.35">
      <c r="A5" t="s">
        <v>5</v>
      </c>
      <c r="B5" t="s">
        <v>10</v>
      </c>
      <c r="C5" s="2">
        <v>5000</v>
      </c>
      <c r="D5" s="2">
        <v>5000</v>
      </c>
      <c r="E5" s="2">
        <v>5000</v>
      </c>
      <c r="F5" s="2">
        <v>5000</v>
      </c>
      <c r="G5" s="2">
        <v>5000</v>
      </c>
      <c r="H5" s="2">
        <v>5000</v>
      </c>
      <c r="I5" s="2">
        <v>5000</v>
      </c>
      <c r="J5" s="2">
        <v>5000</v>
      </c>
      <c r="K5" s="2">
        <v>5000</v>
      </c>
      <c r="L5" s="2">
        <v>5000</v>
      </c>
      <c r="M5" s="2">
        <v>5000</v>
      </c>
      <c r="N5" s="2">
        <v>7000</v>
      </c>
      <c r="O5" s="2">
        <v>7000</v>
      </c>
      <c r="P5" s="2">
        <v>7000</v>
      </c>
      <c r="Q5" s="2">
        <v>7000</v>
      </c>
      <c r="R5" s="2">
        <v>7000</v>
      </c>
      <c r="S5" s="2">
        <v>7000</v>
      </c>
      <c r="T5" s="2">
        <v>7000</v>
      </c>
      <c r="U5" s="2">
        <v>7000</v>
      </c>
      <c r="V5" s="2">
        <v>7000</v>
      </c>
      <c r="W5" s="2">
        <v>7000</v>
      </c>
      <c r="X5" s="2">
        <v>7000</v>
      </c>
      <c r="Y5" s="2">
        <v>7000</v>
      </c>
      <c r="Z5" s="2">
        <v>0</v>
      </c>
      <c r="AA5" s="2">
        <v>7000</v>
      </c>
      <c r="AB5" s="2">
        <v>7000</v>
      </c>
      <c r="AC5" s="2">
        <v>7000</v>
      </c>
      <c r="AD5" s="2">
        <v>7000</v>
      </c>
      <c r="AE5" s="2">
        <v>7000</v>
      </c>
      <c r="AF5" s="2">
        <v>7000</v>
      </c>
      <c r="AG5" s="2">
        <v>7000</v>
      </c>
      <c r="AH5" s="2">
        <v>7000</v>
      </c>
      <c r="AI5" s="2">
        <v>7000</v>
      </c>
      <c r="AJ5" s="2">
        <v>7000</v>
      </c>
      <c r="AK5" s="2">
        <v>8000</v>
      </c>
      <c r="AL5" s="2">
        <v>8000</v>
      </c>
      <c r="AM5" s="2">
        <v>8000</v>
      </c>
    </row>
    <row r="6" spans="1:46" x14ac:dyDescent="0.35">
      <c r="A6" t="s">
        <v>5</v>
      </c>
      <c r="B6" t="s">
        <v>9</v>
      </c>
      <c r="C6" s="2">
        <v>2000</v>
      </c>
      <c r="D6" s="2">
        <v>2000</v>
      </c>
      <c r="E6" s="2">
        <v>2000</v>
      </c>
      <c r="F6" s="2">
        <v>2000</v>
      </c>
      <c r="G6" s="2">
        <v>2000</v>
      </c>
      <c r="H6" s="2">
        <v>2000</v>
      </c>
      <c r="I6" s="2">
        <v>2000</v>
      </c>
      <c r="J6" s="2">
        <v>0</v>
      </c>
      <c r="K6" s="2">
        <v>0</v>
      </c>
      <c r="L6" s="2">
        <v>2000</v>
      </c>
      <c r="M6" s="2">
        <v>2000</v>
      </c>
      <c r="N6" s="2">
        <v>2000</v>
      </c>
      <c r="O6" s="2">
        <v>2000</v>
      </c>
      <c r="P6" s="2">
        <v>2000</v>
      </c>
      <c r="Q6" s="2">
        <v>2000</v>
      </c>
      <c r="R6" s="2">
        <v>2000</v>
      </c>
      <c r="S6" s="2">
        <v>2000</v>
      </c>
      <c r="T6" s="2">
        <v>2000</v>
      </c>
      <c r="U6" s="2">
        <v>2000</v>
      </c>
      <c r="V6" s="2">
        <v>1000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2000</v>
      </c>
      <c r="AF6" s="2">
        <v>0</v>
      </c>
      <c r="AG6" s="2">
        <v>1000</v>
      </c>
      <c r="AH6" s="2">
        <v>1000</v>
      </c>
      <c r="AI6" s="2">
        <v>1000</v>
      </c>
      <c r="AJ6" s="2">
        <v>1000</v>
      </c>
      <c r="AK6" s="2">
        <v>2000</v>
      </c>
      <c r="AL6" s="2">
        <v>1000</v>
      </c>
      <c r="AM6" s="2">
        <v>3000</v>
      </c>
    </row>
    <row r="7" spans="1:46" x14ac:dyDescent="0.35">
      <c r="A7" t="s">
        <v>5</v>
      </c>
      <c r="B7" t="s">
        <v>11</v>
      </c>
      <c r="C7" s="2">
        <v>2000</v>
      </c>
      <c r="D7" s="2">
        <v>2000</v>
      </c>
      <c r="E7" s="2">
        <v>2000</v>
      </c>
      <c r="F7" s="2">
        <v>2000</v>
      </c>
      <c r="G7" s="2">
        <v>2000</v>
      </c>
      <c r="H7" s="2">
        <v>2000</v>
      </c>
      <c r="I7" s="2">
        <v>2000</v>
      </c>
      <c r="J7" s="2">
        <v>2000</v>
      </c>
      <c r="K7" s="2">
        <v>0</v>
      </c>
      <c r="L7" s="2">
        <v>2000</v>
      </c>
      <c r="M7" s="2">
        <v>0</v>
      </c>
      <c r="N7" s="2">
        <v>0</v>
      </c>
      <c r="O7" s="2">
        <v>0</v>
      </c>
      <c r="P7" s="2">
        <v>2000</v>
      </c>
      <c r="Q7" s="2">
        <v>2000</v>
      </c>
      <c r="R7" s="2">
        <v>2000</v>
      </c>
      <c r="S7" s="2">
        <v>2000</v>
      </c>
      <c r="T7" s="2">
        <v>1000</v>
      </c>
      <c r="U7" s="2">
        <v>1000</v>
      </c>
      <c r="V7" s="2">
        <v>1000</v>
      </c>
      <c r="W7" s="2">
        <v>2000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2000</v>
      </c>
      <c r="AG7" s="2">
        <v>0</v>
      </c>
      <c r="AH7" s="2">
        <v>0</v>
      </c>
      <c r="AI7" s="2">
        <v>2000</v>
      </c>
      <c r="AJ7" s="2">
        <v>2000</v>
      </c>
      <c r="AK7" s="2">
        <v>2500</v>
      </c>
      <c r="AL7" s="2">
        <v>2500</v>
      </c>
      <c r="AM7" s="2">
        <v>2500</v>
      </c>
    </row>
    <row r="8" spans="1:46" x14ac:dyDescent="0.35">
      <c r="A8" t="s">
        <v>5</v>
      </c>
      <c r="B8" t="s">
        <v>14</v>
      </c>
      <c r="C8" s="2">
        <f>SUM(C3:C4)-SUM(C5:C7)-SUM(C9:C14)</f>
        <v>1000</v>
      </c>
      <c r="D8" s="2">
        <f t="shared" ref="D8:AM8" si="0">SUM(D3:D4)-SUM(D5:D7)-SUM(D9:D14)</f>
        <v>0</v>
      </c>
      <c r="E8" s="2">
        <f t="shared" si="0"/>
        <v>1000</v>
      </c>
      <c r="F8" s="2">
        <f t="shared" si="0"/>
        <v>0</v>
      </c>
      <c r="G8" s="2">
        <f t="shared" si="0"/>
        <v>1000</v>
      </c>
      <c r="H8" s="2">
        <f t="shared" si="0"/>
        <v>0</v>
      </c>
      <c r="I8" s="2">
        <f t="shared" si="0"/>
        <v>-1000</v>
      </c>
      <c r="J8" s="2">
        <f t="shared" si="0"/>
        <v>0</v>
      </c>
      <c r="K8" s="2">
        <f t="shared" si="0"/>
        <v>1000</v>
      </c>
      <c r="L8" s="2">
        <f t="shared" si="0"/>
        <v>500</v>
      </c>
      <c r="M8" s="2">
        <f t="shared" si="0"/>
        <v>2500</v>
      </c>
      <c r="N8" s="2">
        <f t="shared" si="0"/>
        <v>-1500</v>
      </c>
      <c r="O8" s="2">
        <f t="shared" si="0"/>
        <v>-1000</v>
      </c>
      <c r="P8" s="2">
        <f t="shared" si="0"/>
        <v>1500</v>
      </c>
      <c r="Q8" s="2">
        <f t="shared" si="0"/>
        <v>1500</v>
      </c>
      <c r="R8" s="2">
        <f t="shared" si="0"/>
        <v>500</v>
      </c>
      <c r="S8" s="2">
        <f t="shared" si="0"/>
        <v>500</v>
      </c>
      <c r="T8" s="2">
        <f t="shared" si="0"/>
        <v>500</v>
      </c>
      <c r="U8" s="2">
        <f t="shared" si="0"/>
        <v>0</v>
      </c>
      <c r="V8" s="2">
        <f t="shared" si="0"/>
        <v>1000</v>
      </c>
      <c r="W8" s="2">
        <f t="shared" si="0"/>
        <v>0</v>
      </c>
      <c r="X8" s="2">
        <f t="shared" si="0"/>
        <v>1000</v>
      </c>
      <c r="Y8" s="2">
        <f t="shared" si="0"/>
        <v>-2000</v>
      </c>
      <c r="Z8" s="2">
        <f t="shared" si="0"/>
        <v>500</v>
      </c>
      <c r="AA8" s="2">
        <f t="shared" si="0"/>
        <v>-1500</v>
      </c>
      <c r="AB8" s="2">
        <f t="shared" si="0"/>
        <v>-1500</v>
      </c>
      <c r="AC8" s="2">
        <f t="shared" si="0"/>
        <v>0</v>
      </c>
      <c r="AD8" s="2">
        <f t="shared" si="0"/>
        <v>500</v>
      </c>
      <c r="AE8" s="2">
        <f t="shared" si="0"/>
        <v>-1500</v>
      </c>
      <c r="AF8" s="2">
        <f t="shared" si="0"/>
        <v>1500</v>
      </c>
      <c r="AG8" s="2">
        <f t="shared" si="0"/>
        <v>-1500</v>
      </c>
      <c r="AH8" s="2">
        <f t="shared" si="0"/>
        <v>-2000</v>
      </c>
      <c r="AI8" s="2">
        <f t="shared" si="0"/>
        <v>-2500</v>
      </c>
      <c r="AJ8" s="2">
        <f t="shared" si="0"/>
        <v>-500</v>
      </c>
      <c r="AK8" s="2">
        <f t="shared" si="0"/>
        <v>1500</v>
      </c>
      <c r="AL8" s="2">
        <f t="shared" si="0"/>
        <v>500</v>
      </c>
      <c r="AM8" s="2">
        <f t="shared" si="0"/>
        <v>-500</v>
      </c>
    </row>
    <row r="9" spans="1:46" x14ac:dyDescent="0.35">
      <c r="A9" t="s">
        <v>0</v>
      </c>
      <c r="B9" t="s">
        <v>13</v>
      </c>
      <c r="C9" s="2">
        <v>10000</v>
      </c>
      <c r="D9" s="2">
        <v>10000</v>
      </c>
      <c r="E9" s="2">
        <v>10000</v>
      </c>
      <c r="F9" s="2">
        <v>10000</v>
      </c>
      <c r="G9" s="2">
        <v>10000</v>
      </c>
      <c r="H9" s="2">
        <v>10000</v>
      </c>
      <c r="I9" s="2">
        <v>12000</v>
      </c>
      <c r="J9" s="2">
        <v>12000</v>
      </c>
      <c r="K9" s="2">
        <v>12000</v>
      </c>
      <c r="L9" s="2">
        <v>12000</v>
      </c>
      <c r="M9" s="2">
        <v>12000</v>
      </c>
      <c r="N9" s="2">
        <v>12000</v>
      </c>
      <c r="O9" s="2">
        <v>12000</v>
      </c>
      <c r="P9" s="2">
        <v>12000</v>
      </c>
      <c r="Q9" s="2">
        <v>12000</v>
      </c>
      <c r="R9" s="2">
        <v>12000</v>
      </c>
      <c r="S9" s="2">
        <v>12000</v>
      </c>
      <c r="T9" s="2">
        <v>12000</v>
      </c>
      <c r="U9" s="2">
        <v>12000</v>
      </c>
      <c r="V9" s="2">
        <v>12000</v>
      </c>
      <c r="W9" s="2">
        <v>12000</v>
      </c>
      <c r="X9" s="2">
        <v>12000</v>
      </c>
      <c r="Y9" s="2">
        <v>15000</v>
      </c>
      <c r="Z9" s="2">
        <v>15000</v>
      </c>
      <c r="AA9" s="2">
        <v>15000</v>
      </c>
      <c r="AB9" s="2">
        <v>15000</v>
      </c>
      <c r="AC9" s="2">
        <v>15000</v>
      </c>
      <c r="AD9" s="2">
        <v>15000</v>
      </c>
      <c r="AE9" s="2">
        <v>15000</v>
      </c>
      <c r="AF9" s="2">
        <v>15000</v>
      </c>
      <c r="AG9" s="2">
        <v>15000</v>
      </c>
      <c r="AH9" s="2">
        <v>15000</v>
      </c>
      <c r="AI9" s="2">
        <v>15000</v>
      </c>
      <c r="AJ9" s="2">
        <v>15000</v>
      </c>
      <c r="AK9" s="2">
        <v>15000</v>
      </c>
      <c r="AL9" s="2">
        <v>15000</v>
      </c>
      <c r="AM9" s="2">
        <v>16000</v>
      </c>
    </row>
    <row r="10" spans="1:46" x14ac:dyDescent="0.35">
      <c r="A10" t="s">
        <v>0</v>
      </c>
      <c r="B10" t="s">
        <v>15</v>
      </c>
      <c r="C10" s="2">
        <v>6000</v>
      </c>
      <c r="D10" s="2">
        <v>6000</v>
      </c>
      <c r="E10" s="2">
        <v>6000</v>
      </c>
      <c r="F10" s="2">
        <v>6000</v>
      </c>
      <c r="G10" s="2">
        <v>6000</v>
      </c>
      <c r="H10" s="2">
        <v>6000</v>
      </c>
      <c r="I10" s="2">
        <v>6000</v>
      </c>
      <c r="J10" s="2">
        <v>6000</v>
      </c>
      <c r="K10" s="2">
        <v>6000</v>
      </c>
      <c r="L10" s="2">
        <v>6000</v>
      </c>
      <c r="M10" s="2">
        <v>6000</v>
      </c>
      <c r="N10" s="2">
        <v>8000</v>
      </c>
      <c r="O10" s="2">
        <v>8000</v>
      </c>
      <c r="P10" s="2">
        <v>7000</v>
      </c>
      <c r="Q10" s="2">
        <v>7000</v>
      </c>
      <c r="R10" s="2">
        <v>7000</v>
      </c>
      <c r="S10" s="2">
        <v>7000</v>
      </c>
      <c r="T10" s="2">
        <v>7000</v>
      </c>
      <c r="U10" s="2">
        <v>7000</v>
      </c>
      <c r="V10" s="2">
        <v>7000</v>
      </c>
      <c r="W10" s="2">
        <v>8000</v>
      </c>
      <c r="X10" s="2">
        <v>8000</v>
      </c>
      <c r="Y10" s="2">
        <v>8000</v>
      </c>
      <c r="Z10" s="2">
        <v>10000</v>
      </c>
      <c r="AA10" s="2">
        <v>10000</v>
      </c>
      <c r="AB10" s="2">
        <v>10000</v>
      </c>
      <c r="AC10" s="2">
        <v>10000</v>
      </c>
      <c r="AD10" s="2">
        <v>8000</v>
      </c>
      <c r="AE10" s="2">
        <v>8000</v>
      </c>
      <c r="AF10" s="2">
        <v>8000</v>
      </c>
      <c r="AG10" s="2">
        <v>10000</v>
      </c>
      <c r="AH10" s="2">
        <v>10000</v>
      </c>
      <c r="AI10" s="2">
        <v>10000</v>
      </c>
      <c r="AJ10" s="2">
        <v>8000</v>
      </c>
      <c r="AK10" s="2">
        <v>10000</v>
      </c>
      <c r="AL10" s="2">
        <v>10000</v>
      </c>
      <c r="AM10" s="2">
        <v>9000</v>
      </c>
    </row>
    <row r="11" spans="1:46" x14ac:dyDescent="0.35">
      <c r="A11" t="s">
        <v>0</v>
      </c>
      <c r="B11" t="s">
        <v>6</v>
      </c>
      <c r="C11" s="2">
        <v>1000</v>
      </c>
      <c r="D11" s="2">
        <v>1000</v>
      </c>
      <c r="E11" s="2">
        <v>1000</v>
      </c>
      <c r="F11" s="2">
        <v>1000</v>
      </c>
      <c r="G11" s="2">
        <v>1000</v>
      </c>
      <c r="H11" s="2">
        <v>1000</v>
      </c>
      <c r="I11" s="2">
        <v>1000</v>
      </c>
      <c r="J11" s="2">
        <v>1000</v>
      </c>
      <c r="K11" s="2">
        <v>1000</v>
      </c>
      <c r="L11" s="2">
        <v>1000</v>
      </c>
      <c r="M11" s="2">
        <v>1000</v>
      </c>
      <c r="N11" s="2">
        <v>1000</v>
      </c>
      <c r="O11" s="2">
        <v>3000</v>
      </c>
      <c r="P11" s="2">
        <v>1500</v>
      </c>
      <c r="Q11" s="2">
        <v>1500</v>
      </c>
      <c r="R11" s="2">
        <v>1500</v>
      </c>
      <c r="S11" s="2">
        <v>1500</v>
      </c>
      <c r="T11" s="2">
        <v>1500</v>
      </c>
      <c r="U11" s="2">
        <v>1500</v>
      </c>
      <c r="V11" s="2">
        <v>1500</v>
      </c>
      <c r="W11" s="2">
        <v>1500</v>
      </c>
      <c r="X11" s="2">
        <v>1500</v>
      </c>
      <c r="Y11" s="2">
        <v>1500</v>
      </c>
      <c r="Z11" s="2">
        <v>3000</v>
      </c>
      <c r="AA11" s="2">
        <v>3000</v>
      </c>
      <c r="AB11" s="2">
        <v>3000</v>
      </c>
      <c r="AC11" s="2">
        <v>3000</v>
      </c>
      <c r="AD11" s="2">
        <v>3000</v>
      </c>
      <c r="AE11" s="2">
        <v>3000</v>
      </c>
      <c r="AF11" s="2">
        <v>3000</v>
      </c>
      <c r="AG11" s="2">
        <v>3000</v>
      </c>
      <c r="AH11" s="2">
        <v>3000</v>
      </c>
      <c r="AI11" s="2">
        <v>3000</v>
      </c>
      <c r="AJ11" s="2">
        <v>3000</v>
      </c>
      <c r="AK11" s="2">
        <v>3000</v>
      </c>
      <c r="AL11" s="2">
        <v>4000</v>
      </c>
      <c r="AM11" s="2">
        <v>3000</v>
      </c>
    </row>
    <row r="12" spans="1:46" x14ac:dyDescent="0.35">
      <c r="A12" t="s">
        <v>0</v>
      </c>
      <c r="B12" t="s">
        <v>12</v>
      </c>
      <c r="C12" s="2">
        <v>2500</v>
      </c>
      <c r="D12" s="2">
        <v>2500</v>
      </c>
      <c r="E12" s="2">
        <v>2500</v>
      </c>
      <c r="F12" s="2">
        <v>2500</v>
      </c>
      <c r="G12" s="2">
        <v>2500</v>
      </c>
      <c r="H12" s="2">
        <v>2500</v>
      </c>
      <c r="I12" s="2">
        <v>2500</v>
      </c>
      <c r="J12" s="2">
        <v>2500</v>
      </c>
      <c r="K12" s="2">
        <v>5000</v>
      </c>
      <c r="L12" s="2">
        <v>5000</v>
      </c>
      <c r="M12" s="2">
        <v>5000</v>
      </c>
      <c r="N12" s="2">
        <v>5000</v>
      </c>
      <c r="O12" s="2">
        <v>5000</v>
      </c>
      <c r="P12" s="2">
        <v>6000</v>
      </c>
      <c r="Q12" s="2">
        <v>6000</v>
      </c>
      <c r="R12" s="2">
        <v>6000</v>
      </c>
      <c r="S12" s="2">
        <v>6000</v>
      </c>
      <c r="T12" s="2">
        <v>6000</v>
      </c>
      <c r="U12" s="2">
        <v>7000</v>
      </c>
      <c r="V12" s="2">
        <v>7000</v>
      </c>
      <c r="W12" s="2">
        <v>7000</v>
      </c>
      <c r="X12" s="2">
        <v>7000</v>
      </c>
      <c r="Y12" s="2">
        <v>7000</v>
      </c>
      <c r="Z12" s="2">
        <v>7000</v>
      </c>
      <c r="AA12" s="2">
        <v>10000</v>
      </c>
      <c r="AB12" s="2">
        <v>10000</v>
      </c>
      <c r="AC12" s="2">
        <v>10000</v>
      </c>
      <c r="AD12" s="2">
        <v>10000</v>
      </c>
      <c r="AE12" s="2">
        <v>10000</v>
      </c>
      <c r="AF12" s="2">
        <v>10000</v>
      </c>
      <c r="AG12" s="2">
        <v>10000</v>
      </c>
      <c r="AH12" s="2">
        <v>10000</v>
      </c>
      <c r="AI12" s="2">
        <v>10000</v>
      </c>
      <c r="AJ12" s="2">
        <v>10000</v>
      </c>
      <c r="AK12" s="2">
        <v>12000</v>
      </c>
      <c r="AL12" s="2">
        <v>12000</v>
      </c>
      <c r="AM12" s="2">
        <v>12000</v>
      </c>
    </row>
    <row r="13" spans="1:46" x14ac:dyDescent="0.35">
      <c r="A13" t="s">
        <v>0</v>
      </c>
      <c r="B13" t="s">
        <v>8</v>
      </c>
      <c r="C13" s="2">
        <v>500</v>
      </c>
      <c r="D13" s="2">
        <v>1500</v>
      </c>
      <c r="E13" s="2">
        <v>500</v>
      </c>
      <c r="F13" s="2">
        <v>1500</v>
      </c>
      <c r="G13" s="2">
        <v>500</v>
      </c>
      <c r="H13" s="2">
        <v>1500</v>
      </c>
      <c r="I13" s="2">
        <v>500</v>
      </c>
      <c r="J13" s="2">
        <v>1500</v>
      </c>
      <c r="K13" s="2">
        <v>4000</v>
      </c>
      <c r="L13" s="2">
        <v>1500</v>
      </c>
      <c r="M13" s="2">
        <v>1500</v>
      </c>
      <c r="N13" s="2">
        <v>1500</v>
      </c>
      <c r="O13" s="2">
        <v>0</v>
      </c>
      <c r="P13" s="2">
        <v>0</v>
      </c>
      <c r="Q13" s="2">
        <v>0</v>
      </c>
      <c r="R13" s="2">
        <v>1000</v>
      </c>
      <c r="S13" s="2">
        <v>1000</v>
      </c>
      <c r="T13" s="2">
        <v>1000</v>
      </c>
      <c r="U13" s="2">
        <v>1500</v>
      </c>
      <c r="V13" s="2">
        <v>1500</v>
      </c>
      <c r="W13" s="2">
        <v>1500</v>
      </c>
      <c r="X13" s="2">
        <v>1500</v>
      </c>
      <c r="Y13" s="2">
        <v>1500</v>
      </c>
      <c r="Z13" s="2">
        <v>1500</v>
      </c>
      <c r="AA13" s="2">
        <v>1500</v>
      </c>
      <c r="AB13" s="2">
        <v>1500</v>
      </c>
      <c r="AC13" s="2">
        <v>1500</v>
      </c>
      <c r="AD13" s="2">
        <v>1500</v>
      </c>
      <c r="AE13" s="2">
        <v>1500</v>
      </c>
      <c r="AF13" s="2">
        <v>500</v>
      </c>
      <c r="AG13" s="2">
        <v>1500</v>
      </c>
      <c r="AH13" s="2">
        <v>3000</v>
      </c>
      <c r="AI13" s="2">
        <v>1500</v>
      </c>
      <c r="AJ13" s="2">
        <v>1500</v>
      </c>
      <c r="AK13" s="2">
        <v>1500</v>
      </c>
      <c r="AL13" s="2">
        <v>1500</v>
      </c>
      <c r="AM13" s="2">
        <v>1500</v>
      </c>
    </row>
    <row r="14" spans="1:46" x14ac:dyDescent="0.35">
      <c r="A14" t="s">
        <v>0</v>
      </c>
      <c r="B14" t="s">
        <v>4</v>
      </c>
      <c r="C14" s="2">
        <v>1000</v>
      </c>
      <c r="D14" s="2">
        <v>1000</v>
      </c>
      <c r="E14" s="2">
        <v>1000</v>
      </c>
      <c r="F14" s="2">
        <v>1000</v>
      </c>
      <c r="G14" s="2">
        <v>1000</v>
      </c>
      <c r="H14" s="2">
        <v>1000</v>
      </c>
      <c r="I14" s="2">
        <v>1000</v>
      </c>
      <c r="J14" s="2">
        <v>1000</v>
      </c>
      <c r="K14" s="2">
        <v>2000</v>
      </c>
      <c r="L14" s="2">
        <v>1000</v>
      </c>
      <c r="M14" s="2">
        <v>1000</v>
      </c>
      <c r="N14" s="2">
        <v>1000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1000</v>
      </c>
      <c r="U14" s="2">
        <v>0</v>
      </c>
      <c r="V14" s="2">
        <v>0</v>
      </c>
      <c r="W14" s="2">
        <v>0</v>
      </c>
      <c r="X14" s="2">
        <v>1000</v>
      </c>
      <c r="Y14" s="2">
        <v>1000</v>
      </c>
      <c r="Z14" s="2">
        <v>2000</v>
      </c>
      <c r="AA14" s="2">
        <v>2000</v>
      </c>
      <c r="AB14" s="2">
        <v>2000</v>
      </c>
      <c r="AC14" s="2">
        <v>500</v>
      </c>
      <c r="AD14" s="2">
        <v>2000</v>
      </c>
      <c r="AE14" s="2">
        <v>2000</v>
      </c>
      <c r="AF14" s="2">
        <v>0</v>
      </c>
      <c r="AG14" s="2">
        <v>3000</v>
      </c>
      <c r="AH14" s="2">
        <v>2000</v>
      </c>
      <c r="AI14" s="2">
        <v>2000</v>
      </c>
      <c r="AJ14" s="2">
        <v>2000</v>
      </c>
      <c r="AK14" s="2">
        <v>2000</v>
      </c>
      <c r="AL14" s="2">
        <v>3000</v>
      </c>
      <c r="AM14" s="2">
        <v>3000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Vadivel, Hemanand</dc:creator>
  <cp:lastModifiedBy>Neha kanabar</cp:lastModifiedBy>
  <dcterms:created xsi:type="dcterms:W3CDTF">2021-01-23T07:55:42Z</dcterms:created>
  <dcterms:modified xsi:type="dcterms:W3CDTF">2024-05-25T20:07:51Z</dcterms:modified>
</cp:coreProperties>
</file>