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08217AD4-FA31-4F68-A686-215857066633}" xr6:coauthVersionLast="47" xr6:coauthVersionMax="47" xr10:uidLastSave="{00000000-0000-0000-0000-000000000000}"/>
  <bookViews>
    <workbookView xWindow="-120" yWindow="-120" windowWidth="20730" windowHeight="11160" xr2:uid="{46964D53-47DC-438B-9E09-0395686E04FC}"/>
  </bookViews>
  <sheets>
    <sheet name="QA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0" i="1"/>
  <c r="I8" i="1"/>
</calcChain>
</file>

<file path=xl/sharedStrings.xml><?xml version="1.0" encoding="utf-8"?>
<sst xmlns="http://schemas.openxmlformats.org/spreadsheetml/2006/main" count="16" uniqueCount="16">
  <si>
    <t>Problem: A manufacturing company wants to analyze the production output of a specific machine to understand the variability or spread in its performance.</t>
  </si>
  <si>
    <t>Data: Let's consider the number of units produced per hour by the machine for a sample of 10 working days:</t>
  </si>
  <si>
    <t>Day 1: 120 units</t>
  </si>
  <si>
    <t>Day 2: 110 units</t>
  </si>
  <si>
    <t>Day 3: 130 units</t>
  </si>
  <si>
    <t>Day 4: 115 units</t>
  </si>
  <si>
    <t>Day 5: 125 units</t>
  </si>
  <si>
    <t>Day 6: 105 units</t>
  </si>
  <si>
    <t>Day 7: 135 units</t>
  </si>
  <si>
    <t>Day 8: 115 units</t>
  </si>
  <si>
    <t>Day 9: 125 units</t>
  </si>
  <si>
    <t>Day 10: 140 units</t>
  </si>
  <si>
    <t>Question:</t>
  </si>
  <si>
    <t>1. Range:</t>
  </si>
  <si>
    <t>2. Variance:</t>
  </si>
  <si>
    <t>3. 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</si>
</sst>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3068-DA76-4AA3-8175-B3E345805507}">
  <dimension ref="A1:I14"/>
  <sheetViews>
    <sheetView tabSelected="1" topLeftCell="B1" workbookViewId="0">
      <selection activeCell="I12" sqref="I12"/>
    </sheetView>
  </sheetViews>
  <sheetFormatPr defaultRowHeight="15" x14ac:dyDescent="0.25"/>
  <cols>
    <col min="8" max="8" width="19.5703125" customWidth="1"/>
  </cols>
  <sheetData>
    <row r="1" spans="1:9" x14ac:dyDescent="0.25">
      <c r="A1" s="1">
        <v>1</v>
      </c>
      <c r="B1" s="1" t="s">
        <v>0</v>
      </c>
    </row>
    <row r="3" spans="1:9" x14ac:dyDescent="0.25">
      <c r="B3" t="s">
        <v>1</v>
      </c>
    </row>
    <row r="5" spans="1:9" x14ac:dyDescent="0.25">
      <c r="B5" t="s">
        <v>2</v>
      </c>
      <c r="E5">
        <v>120</v>
      </c>
    </row>
    <row r="6" spans="1:9" x14ac:dyDescent="0.25">
      <c r="B6" t="s">
        <v>3</v>
      </c>
      <c r="E6">
        <v>110</v>
      </c>
      <c r="H6" s="1" t="s">
        <v>12</v>
      </c>
    </row>
    <row r="7" spans="1:9" x14ac:dyDescent="0.25">
      <c r="B7" t="s">
        <v>4</v>
      </c>
      <c r="E7">
        <v>130</v>
      </c>
    </row>
    <row r="8" spans="1:9" x14ac:dyDescent="0.25">
      <c r="B8" t="s">
        <v>5</v>
      </c>
      <c r="E8">
        <v>115</v>
      </c>
      <c r="H8" t="s">
        <v>13</v>
      </c>
      <c r="I8" s="2">
        <f>MAX(E5:E14)-MIN(E5:E14)</f>
        <v>35</v>
      </c>
    </row>
    <row r="9" spans="1:9" x14ac:dyDescent="0.25">
      <c r="B9" t="s">
        <v>6</v>
      </c>
      <c r="E9">
        <v>125</v>
      </c>
    </row>
    <row r="10" spans="1:9" x14ac:dyDescent="0.25">
      <c r="B10" t="s">
        <v>7</v>
      </c>
      <c r="E10">
        <v>105</v>
      </c>
      <c r="H10" t="s">
        <v>14</v>
      </c>
      <c r="I10" s="2">
        <f>_xlfn.VAR.P(E5:E14)</f>
        <v>111</v>
      </c>
    </row>
    <row r="11" spans="1:9" x14ac:dyDescent="0.25">
      <c r="B11" t="s">
        <v>8</v>
      </c>
      <c r="E11">
        <v>135</v>
      </c>
    </row>
    <row r="12" spans="1:9" x14ac:dyDescent="0.25">
      <c r="B12" t="s">
        <v>9</v>
      </c>
      <c r="E12">
        <v>115</v>
      </c>
      <c r="H12" t="s">
        <v>15</v>
      </c>
      <c r="I12" s="2">
        <f>_xlfn.STDEV.P(E5:E14)</f>
        <v>10.535653752852738</v>
      </c>
    </row>
    <row r="13" spans="1:9" x14ac:dyDescent="0.25">
      <c r="B13" t="s">
        <v>10</v>
      </c>
      <c r="E13">
        <v>125</v>
      </c>
    </row>
    <row r="14" spans="1:9" x14ac:dyDescent="0.25">
      <c r="B14" t="s">
        <v>11</v>
      </c>
      <c r="E14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2024-02-16T10:24:26Z</dcterms:created>
  <dcterms:modified xsi:type="dcterms:W3CDTF">2024-02-24T07:22:20Z</dcterms:modified>
</cp:coreProperties>
</file>