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scenario" sheetId="1" r:id="rId4"/>
    <sheet state="visible" name="Test cases Login " sheetId="2" r:id="rId5"/>
    <sheet state="visible" name="Services" sheetId="3" r:id="rId6"/>
    <sheet state="visible" name="Orders" sheetId="4" r:id="rId7"/>
    <sheet state="visible" name="Help " sheetId="5" r:id="rId8"/>
    <sheet state="visible" name="Offers" sheetId="6" r:id="rId9"/>
    <sheet state="visible" name="Shiping Rate" sheetId="7" r:id="rId10"/>
  </sheets>
  <definedNames/>
  <calcPr/>
</workbook>
</file>

<file path=xl/sharedStrings.xml><?xml version="1.0" encoding="utf-8"?>
<sst xmlns="http://schemas.openxmlformats.org/spreadsheetml/2006/main" count="807" uniqueCount="505">
  <si>
    <t>Project Name</t>
  </si>
  <si>
    <t>MyX Border</t>
  </si>
  <si>
    <t>Reference Document</t>
  </si>
  <si>
    <t>https://uat.myxborder.com/</t>
  </si>
  <si>
    <t>Created By</t>
  </si>
  <si>
    <t>Creation Date</t>
  </si>
  <si>
    <t>Approval Date</t>
  </si>
  <si>
    <t>Test Scenario ID</t>
  </si>
  <si>
    <t>Requirement Reference</t>
  </si>
  <si>
    <t>Test Scenario Description</t>
  </si>
  <si>
    <t>Priority</t>
  </si>
  <si>
    <t xml:space="preserve">Module </t>
  </si>
  <si>
    <t>Number of Test Cases</t>
  </si>
  <si>
    <t>TS_001</t>
  </si>
  <si>
    <t>Verify the working of the sign-up functionality</t>
  </si>
  <si>
    <t>P0</t>
  </si>
  <si>
    <t>Login/Logout</t>
  </si>
  <si>
    <t>TS_002</t>
  </si>
  <si>
    <t xml:space="preserve">Verify the working of the Login functionality </t>
  </si>
  <si>
    <t>TS_003</t>
  </si>
  <si>
    <t>Verify the working of the Login functionality with Google</t>
  </si>
  <si>
    <t>P1</t>
  </si>
  <si>
    <t>TS_004</t>
  </si>
  <si>
    <t>Verify the working of the Login functionality with Facebook</t>
  </si>
  <si>
    <t>TS_005</t>
  </si>
  <si>
    <t xml:space="preserve">Verify the working of the forgot  Email functionality </t>
  </si>
  <si>
    <t>TS_006</t>
  </si>
  <si>
    <t>Verify the Working of the Keyboard key (Tab,Enter)</t>
  </si>
  <si>
    <t>TS_007</t>
  </si>
  <si>
    <t xml:space="preserve">Verify the working of the forgot  Password Functionality </t>
  </si>
  <si>
    <t>TS_008</t>
  </si>
  <si>
    <t>Verify the working of the Text Functionality</t>
  </si>
  <si>
    <t>TS_009</t>
  </si>
  <si>
    <t>Verify the working of the Application browser Back Button Funtionality</t>
  </si>
  <si>
    <t>TS_010</t>
  </si>
  <si>
    <t>Verify the Login page functionality in all the supported environments</t>
  </si>
  <si>
    <t>TS_011</t>
  </si>
  <si>
    <t>Verify the working of the sign-up functionality with get rupees 600</t>
  </si>
  <si>
    <t>TS_012</t>
  </si>
  <si>
    <t xml:space="preserve">Verify the working of the Sign-out Functionality </t>
  </si>
  <si>
    <t>P2</t>
  </si>
  <si>
    <t>TS_013</t>
  </si>
  <si>
    <t>Verify the User  Profile information</t>
  </si>
  <si>
    <t>TS_014</t>
  </si>
  <si>
    <t>Verify the working of the notification sign</t>
  </si>
  <si>
    <t>Myx Border Services</t>
  </si>
  <si>
    <t>TS_015</t>
  </si>
  <si>
    <t>Verify the working of the make payment link</t>
  </si>
  <si>
    <t>P3</t>
  </si>
  <si>
    <t>TS_016</t>
  </si>
  <si>
    <t>Verify the working User Wallet Functionality</t>
  </si>
  <si>
    <t>TS_017</t>
  </si>
  <si>
    <t>Verify the working of all links  Functionality on home page</t>
  </si>
  <si>
    <t>TS_018</t>
  </si>
  <si>
    <t>Verify the working login user add additional contact details</t>
  </si>
  <si>
    <t>TS_019</t>
  </si>
  <si>
    <t>Verify the working of ShopNship order</t>
  </si>
  <si>
    <t>TS_020</t>
  </si>
  <si>
    <t>Verify the working  of New Order in ShopNship</t>
  </si>
  <si>
    <t>Myx Border new orders</t>
  </si>
  <si>
    <t>TS_021</t>
  </si>
  <si>
    <t>Verify the working providing all the mandatory field</t>
  </si>
  <si>
    <t>TS_022</t>
  </si>
  <si>
    <t>Verify the working create new address on shopnship order</t>
  </si>
  <si>
    <t>TS_023</t>
  </si>
  <si>
    <t>Verify the working of the back arrow symbol</t>
  </si>
  <si>
    <t>TS_024</t>
  </si>
  <si>
    <t>Verify the clickability of the link shipping rate</t>
  </si>
  <si>
    <t>TS_025</t>
  </si>
  <si>
    <t>Verify the clickability of the link deatils</t>
  </si>
  <si>
    <t>TS_026</t>
  </si>
  <si>
    <t>Verify the working of click to browse 10MB image allowed Functionality</t>
  </si>
  <si>
    <t>TS_027</t>
  </si>
  <si>
    <t xml:space="preserve">Verify the visibility of the messages box to show </t>
  </si>
  <si>
    <t>TS_028</t>
  </si>
  <si>
    <t>Verify the visibility of the order create show on homepage in shopnship order</t>
  </si>
  <si>
    <t>TS_029</t>
  </si>
  <si>
    <t>Verify the working  of New Order in Assited-shopnship</t>
  </si>
  <si>
    <t>TS_030</t>
  </si>
  <si>
    <t>Verify the order id clickbaity</t>
  </si>
  <si>
    <t>TS_031</t>
  </si>
  <si>
    <t>Verify the working of the pop message shown to the selected item</t>
  </si>
  <si>
    <t>TS_032</t>
  </si>
  <si>
    <t>Verify the working of all orders status</t>
  </si>
  <si>
    <t>TS_033</t>
  </si>
  <si>
    <t>Verify the working  of New Order in International-shipment</t>
  </si>
  <si>
    <t>TS_034</t>
  </si>
  <si>
    <t>Verify the working of Seller Assistance order on services</t>
  </si>
  <si>
    <t>TS_035</t>
  </si>
  <si>
    <t>Verify the working  Myx border Help all link</t>
  </si>
  <si>
    <t xml:space="preserve">Myx Border Helps </t>
  </si>
  <si>
    <t>TS_036</t>
  </si>
  <si>
    <t>Verify the working Myx border offers</t>
  </si>
  <si>
    <t>TS_037</t>
  </si>
  <si>
    <t>Verify the working Myx border Indian stores</t>
  </si>
  <si>
    <t>Myx Border indian stores</t>
  </si>
  <si>
    <t>TS_038</t>
  </si>
  <si>
    <t>Verify the working of Myx Border Duty and texs</t>
  </si>
  <si>
    <t>Myx Border Duty and texs</t>
  </si>
  <si>
    <t>TS_039</t>
  </si>
  <si>
    <t>Verify the working of the Myx Border shipping rate</t>
  </si>
  <si>
    <t>Myx Border Shiping Rate</t>
  </si>
  <si>
    <t>TS_040</t>
  </si>
  <si>
    <t>Verify the working of the Myx Border Medicines</t>
  </si>
  <si>
    <t>Myx Border Medicines</t>
  </si>
  <si>
    <t>TS_041</t>
  </si>
  <si>
    <t>Verify the working of the Myx Border Blog</t>
  </si>
  <si>
    <t>Myx Border Blog</t>
  </si>
  <si>
    <t>TS_042</t>
  </si>
  <si>
    <t>Verify the clickability of about us Myx Border</t>
  </si>
  <si>
    <t>About us Myx Border</t>
  </si>
  <si>
    <t>Admin side paid order list - Not working</t>
  </si>
  <si>
    <t>Test Case ID</t>
  </si>
  <si>
    <t>Test Scenario</t>
  </si>
  <si>
    <t>Test Case Title</t>
  </si>
  <si>
    <t>Pre-requisites</t>
  </si>
  <si>
    <t>Test Steps</t>
  </si>
  <si>
    <t>Test Data</t>
  </si>
  <si>
    <t>Expected Result (ER)</t>
  </si>
  <si>
    <t>Actual Result</t>
  </si>
  <si>
    <t>Result</t>
  </si>
  <si>
    <t>Comments</t>
  </si>
  <si>
    <t>Screen shout/Recording</t>
  </si>
  <si>
    <t>TC_001</t>
  </si>
  <si>
    <t>TS_001 sign-up functionality</t>
  </si>
  <si>
    <t>Verify Sign-Up Account by providing on the mandatory field</t>
  </si>
  <si>
    <r>
      <rPr/>
      <t xml:space="preserve">Open the application in any browser </t>
    </r>
    <r>
      <rPr>
        <color rgb="FF1155CC"/>
        <u/>
      </rPr>
      <t>https://myxborder.com/</t>
    </r>
  </si>
  <si>
    <r>
      <rPr>
        <rFont val="Arial"/>
        <b/>
        <color theme="1"/>
      </rPr>
      <t>1</t>
    </r>
    <r>
      <rPr>
        <rFont val="Arial"/>
        <color theme="1"/>
      </rPr>
      <t>. Click on the URL</t>
    </r>
    <r>
      <rPr>
        <rFont val="Arial"/>
        <b/>
        <color theme="1"/>
      </rPr>
      <t xml:space="preserve"> 2</t>
    </r>
    <r>
      <rPr>
        <rFont val="Arial"/>
        <color theme="1"/>
      </rPr>
      <t>. Click on the sign _up button</t>
    </r>
    <r>
      <rPr>
        <rFont val="Arial"/>
        <b/>
        <color theme="1"/>
      </rPr>
      <t xml:space="preserve"> 3</t>
    </r>
    <r>
      <rPr>
        <rFont val="Arial"/>
        <color theme="1"/>
      </rPr>
      <t xml:space="preserve">. Enter the new account details into the mandatory field. </t>
    </r>
    <r>
      <rPr>
        <rFont val="Arial"/>
        <b/>
        <color theme="1"/>
      </rPr>
      <t>4</t>
    </r>
    <r>
      <rPr>
        <rFont val="Arial"/>
        <color theme="1"/>
      </rPr>
      <t xml:space="preserve">. First Name, Last Name, Email, Contact No, Password, Confirm Password, Referral Code, Term and condition </t>
    </r>
    <r>
      <rPr>
        <rFont val="Arial"/>
        <b/>
        <color theme="1"/>
      </rPr>
      <t>5</t>
    </r>
    <r>
      <rPr>
        <rFont val="Arial"/>
        <color theme="1"/>
      </rPr>
      <t>. Click on Sign -The up button</t>
    </r>
    <r>
      <rPr>
        <rFont val="Arial"/>
        <b/>
        <color theme="1"/>
      </rPr>
      <t>.6.</t>
    </r>
    <r>
      <rPr>
        <rFont val="Arial"/>
        <color theme="1"/>
      </rPr>
      <t xml:space="preserve"> Click on Sign _the up button that is displayed in the account success.</t>
    </r>
  </si>
  <si>
    <t>Not Applicable</t>
  </si>
  <si>
    <t>The user Should be taken to the Sign_up Account page  2. The user Should be logged in and taken to the account success page and proper details should be displayed on page  3. User should be taken to account page</t>
  </si>
  <si>
    <t xml:space="preserve"> User got logged in and taken to the account success page and proper details should be displayed on page  3. User should be taken to account page</t>
  </si>
  <si>
    <t>Pass</t>
  </si>
  <si>
    <t>TC_002</t>
  </si>
  <si>
    <t>Verify Sign-Up Account by providing the all field</t>
  </si>
  <si>
    <r>
      <rPr/>
      <t xml:space="preserve">Open the application in any browser </t>
    </r>
    <r>
      <rPr>
        <color rgb="FF1155CC"/>
        <u/>
      </rPr>
      <t>https://myxborder.com/</t>
    </r>
  </si>
  <si>
    <r>
      <rPr>
        <rFont val="Arial"/>
        <b/>
        <color theme="1"/>
      </rPr>
      <t>1</t>
    </r>
    <r>
      <rPr>
        <rFont val="Arial"/>
        <color theme="1"/>
      </rPr>
      <t xml:space="preserve">. Click on the URL  </t>
    </r>
    <r>
      <rPr>
        <rFont val="Arial"/>
        <b/>
        <color theme="1"/>
      </rPr>
      <t xml:space="preserve"> 2</t>
    </r>
    <r>
      <rPr>
        <rFont val="Arial"/>
        <color theme="1"/>
      </rPr>
      <t>. Click on the sign _up button</t>
    </r>
    <r>
      <rPr>
        <rFont val="Arial"/>
        <b/>
        <color theme="1"/>
      </rPr>
      <t xml:space="preserve"> 3</t>
    </r>
    <r>
      <rPr>
        <rFont val="Arial"/>
        <color theme="1"/>
      </rPr>
      <t xml:space="preserve">. Enter the new account details into the mandatory field. </t>
    </r>
    <r>
      <rPr>
        <rFont val="Arial"/>
        <b/>
        <color theme="1"/>
      </rPr>
      <t>4</t>
    </r>
    <r>
      <rPr>
        <rFont val="Arial"/>
        <color theme="1"/>
      </rPr>
      <t xml:space="preserve">. First Name, Last Name, Email, Contact No, Password, Confirm Password, Referral Code, Term and condition </t>
    </r>
    <r>
      <rPr>
        <rFont val="Arial"/>
        <b/>
        <color theme="1"/>
      </rPr>
      <t>5</t>
    </r>
    <r>
      <rPr>
        <rFont val="Arial"/>
        <color theme="1"/>
      </rPr>
      <t>. Click on Sign -The up button</t>
    </r>
    <r>
      <rPr>
        <rFont val="Arial"/>
        <b/>
        <color theme="1"/>
      </rPr>
      <t>.6.</t>
    </r>
    <r>
      <rPr>
        <rFont val="Arial"/>
        <color theme="1"/>
      </rPr>
      <t xml:space="preserve"> Click on Sign _the up button that is displayed in the account success.</t>
    </r>
  </si>
  <si>
    <t>TC_003</t>
  </si>
  <si>
    <t xml:space="preserve">Verify the proper notification or messages are displayed on the mandatory field when  you don't provide any field .   </t>
  </si>
  <si>
    <r>
      <rPr/>
      <t xml:space="preserve">Open the application in any browser </t>
    </r>
    <r>
      <rPr>
        <color rgb="FF1155CC"/>
        <u/>
      </rPr>
      <t>https://myxborder.com/</t>
    </r>
  </si>
  <si>
    <r>
      <rPr>
        <rFont val="Arial"/>
        <b/>
        <color rgb="FF000000"/>
      </rPr>
      <t xml:space="preserve">1. </t>
    </r>
    <r>
      <rPr>
        <rFont val="Arial"/>
        <b val="0"/>
        <color rgb="FF000000"/>
      </rPr>
      <t xml:space="preserve">Click on the URL  </t>
    </r>
    <r>
      <rPr>
        <rFont val="Arial"/>
        <b/>
        <color rgb="FF000000"/>
      </rPr>
      <t>2.</t>
    </r>
    <r>
      <rPr>
        <rFont val="Arial"/>
        <b val="0"/>
        <color rgb="FF000000"/>
      </rPr>
      <t xml:space="preserve"> Click on the sign _up button  3. Don't enter anything into the field 4. Click in sign-up button</t>
    </r>
  </si>
  <si>
    <t xml:space="preserve">The below warning message should be displayed on the respective field. </t>
  </si>
  <si>
    <t xml:space="preserve"> The user has not shown the below warning message displayed on the respective field. </t>
  </si>
  <si>
    <t>Medium</t>
  </si>
  <si>
    <t>Fail</t>
  </si>
  <si>
    <t>https://prnt.sc/4HVH6aorsDMP</t>
  </si>
  <si>
    <t>TC_004</t>
  </si>
  <si>
    <t xml:space="preserve">Verify the Signup account click the trem and condition check box. </t>
  </si>
  <si>
    <r>
      <rPr/>
      <t xml:space="preserve">Open the application in any browser </t>
    </r>
    <r>
      <rPr>
        <color rgb="FF1155CC"/>
        <u/>
      </rPr>
      <t>https://myxborder.com/</t>
    </r>
  </si>
  <si>
    <r>
      <rPr>
        <rFont val="Arial"/>
        <b/>
        <color rgb="FF000000"/>
      </rPr>
      <t xml:space="preserve">1. </t>
    </r>
    <r>
      <rPr>
        <rFont val="Arial"/>
        <b val="0"/>
        <color rgb="FF000000"/>
      </rPr>
      <t xml:space="preserve">Click on the URL  </t>
    </r>
    <r>
      <rPr>
        <rFont val="Arial"/>
        <b/>
        <color rgb="FF000000"/>
      </rPr>
      <t>2.</t>
    </r>
    <r>
      <rPr>
        <rFont val="Arial"/>
        <b val="0"/>
        <color rgb="FF000000"/>
      </rPr>
      <t xml:space="preserve"> Click on the sign _up button  3. Don't enter anything into the field 4. Click in sign-up button 5.  Click By signing up you are accepting our Terms and conditions check box.</t>
    </r>
  </si>
  <si>
    <t xml:space="preserve"> By signing up you are accepting our Terms and conditions check box. right Sign Symbol(✔)</t>
  </si>
  <si>
    <t>User has got By signing up you are accepting our Terms and conditions check box. right Sign Symbol(✔)</t>
  </si>
  <si>
    <t>TC_005</t>
  </si>
  <si>
    <t>Verify the Signup account contact number get otp</t>
  </si>
  <si>
    <r>
      <rPr/>
      <t xml:space="preserve">Open the application in any browser </t>
    </r>
    <r>
      <rPr>
        <color rgb="FF1155CC"/>
        <u/>
      </rPr>
      <t>https://myxborder.com/</t>
    </r>
  </si>
  <si>
    <r>
      <rPr>
        <rFont val="Arial"/>
        <b/>
        <color rgb="FF000000"/>
      </rPr>
      <t xml:space="preserve">1. </t>
    </r>
    <r>
      <rPr>
        <rFont val="Arial"/>
        <b val="0"/>
        <color rgb="FF000000"/>
      </rPr>
      <t xml:space="preserve">Click on the URL  </t>
    </r>
    <r>
      <rPr>
        <rFont val="Arial"/>
        <b/>
        <color rgb="FF000000"/>
      </rPr>
      <t>2.</t>
    </r>
    <r>
      <rPr>
        <rFont val="Arial"/>
        <b val="0"/>
        <color rgb="FF000000"/>
      </rPr>
      <t xml:space="preserve"> Click on the sign _up button  3 Enter valid contact number and get OTP this number</t>
    </r>
  </si>
  <si>
    <t>The user should be provide valid contact number and get otp</t>
  </si>
  <si>
    <t>User has got otp in this contact number</t>
  </si>
  <si>
    <t>TC_006</t>
  </si>
  <si>
    <t>TS_002 Login functionality</t>
  </si>
  <si>
    <t>Verify logging into the Application using valid credentials Valid email, Valid Password</t>
  </si>
  <si>
    <r>
      <rPr/>
      <t xml:space="preserve">Open the application in any browser </t>
    </r>
    <r>
      <rPr>
        <color rgb="FF1155CC"/>
        <u/>
      </rPr>
      <t>https://myxborder.com/</t>
    </r>
  </si>
  <si>
    <t>1. Click the URL 2. Click on the login button 3. Enter valid email address and valid password 4. Click on the sign in button.</t>
  </si>
  <si>
    <t>Email neha_rana@inclusionsoft.com Password Neha1702#</t>
  </si>
  <si>
    <t xml:space="preserve">
1.User should be navigated to Login page
2.User should get logged in and taken to the 'Account' page</t>
  </si>
  <si>
    <t>.User has got logged in and taken to the 'Account' page</t>
  </si>
  <si>
    <t>TC_007</t>
  </si>
  <si>
    <t>Verify logging into the Application using invalid credentials (i.e. Invalid email address and Invalid Password)</t>
  </si>
  <si>
    <r>
      <rPr/>
      <t xml:space="preserve">Open the application in any browser </t>
    </r>
    <r>
      <rPr>
        <color rgb="FF1155CC"/>
        <u/>
      </rPr>
      <t>https://myxborder.com/</t>
    </r>
  </si>
  <si>
    <t>1. Click the URL 2. Click on the login button 3. Enter invalid email address and invalid password 4. Click on the sign in button.</t>
  </si>
  <si>
    <t>Email -test123@gmail.com password test123</t>
  </si>
  <si>
    <t>1. Warning message with the text 'Warning: These credentials do not match our records.</t>
  </si>
  <si>
    <t>The user has got These credentials that do not match our records.</t>
  </si>
  <si>
    <t>TC_008</t>
  </si>
  <si>
    <t>Verify logging into the Application using invalid email address and valid Password)</t>
  </si>
  <si>
    <r>
      <rPr/>
      <t xml:space="preserve">Open the application in any browser </t>
    </r>
    <r>
      <rPr>
        <color rgb="FF1155CC"/>
        <u/>
      </rPr>
      <t>https://myxborder.com/</t>
    </r>
  </si>
  <si>
    <t>1. Click the URL 2. Click on the login button 3. Enter invalid email address and valid password 4. Click on the sign in button.</t>
  </si>
  <si>
    <t>Email -test456@gmail.com password Neha1702#</t>
  </si>
  <si>
    <t>TC_009</t>
  </si>
  <si>
    <t>Verify logging into the Application using valid email address and invalid Password)</t>
  </si>
  <si>
    <r>
      <rPr/>
      <t xml:space="preserve">Open the application in any browser </t>
    </r>
    <r>
      <rPr>
        <color rgb="FF1155CC"/>
        <u/>
      </rPr>
      <t>https://myxborder.com/</t>
    </r>
  </si>
  <si>
    <t>1. Click the URL 2. Click on the login button 3. Enter valid email address and  invalid password 4. Click on the sign in button.</t>
  </si>
  <si>
    <t>Email - neha_rana@inclusionsoft.com password test123</t>
  </si>
  <si>
    <t>TC_010</t>
  </si>
  <si>
    <t>Verify logging into the Application without providing any credentials</t>
  </si>
  <si>
    <r>
      <rPr/>
      <t xml:space="preserve">Open the application in any browser </t>
    </r>
    <r>
      <rPr>
        <color rgb="FF1155CC"/>
        <u/>
      </rPr>
      <t>https://myxborder.com/</t>
    </r>
  </si>
  <si>
    <t>1. Click the URL 2. Click on the login button 3.  Doesnot Enter any email address and doesnoe enter password 4. Click on the sign in button.</t>
  </si>
  <si>
    <t>TC_011</t>
  </si>
  <si>
    <t>TS_003 Login functionality with Google</t>
  </si>
  <si>
    <t>Verify logging into the Application with Google</t>
  </si>
  <si>
    <r>
      <rPr/>
      <t xml:space="preserve">Open the application in any browser </t>
    </r>
    <r>
      <rPr>
        <color rgb="FF1155CC"/>
        <u/>
      </rPr>
      <t>https://myxborder.com/</t>
    </r>
  </si>
  <si>
    <t xml:space="preserve">1. Click the URL 2. Click on the Login Button 3. The click on the Login with Google </t>
  </si>
  <si>
    <t>User should got logged in and taken to the 'Account' page</t>
  </si>
  <si>
    <t>TC_012</t>
  </si>
  <si>
    <t>TS_004 Login functionality with Facebook</t>
  </si>
  <si>
    <t>Verify logging into the Application with Facebook</t>
  </si>
  <si>
    <r>
      <rPr/>
      <t xml:space="preserve">Open the application in any browser </t>
    </r>
    <r>
      <rPr>
        <color rgb="FF1155CC"/>
        <u/>
      </rPr>
      <t>https://myxborder.com/</t>
    </r>
  </si>
  <si>
    <t>1. Click the URL 2. Click on the Login Button 3. The click on the Login with Facebook 4. Get vakid Email and valid password  then Login</t>
  </si>
  <si>
    <t xml:space="preserve">
1.User should be navigated to Login page
2.User should get logged in and taken to the 'Account' page</t>
  </si>
  <si>
    <t>TC_013</t>
  </si>
  <si>
    <t xml:space="preserve">TS_005   Forgot  Email functionality </t>
  </si>
  <si>
    <t>Verify 'Forgot Email link is available in the Login page and is working</t>
  </si>
  <si>
    <r>
      <rPr/>
      <t xml:space="preserve">Open the application in any browser </t>
    </r>
    <r>
      <rPr>
        <color rgb="FF1155CC"/>
        <u/>
      </rPr>
      <t>https://myxborder.com/</t>
    </r>
  </si>
  <si>
    <t>1. Click the URL .2. Click in the login button 3. Click Forgot Email link</t>
  </si>
  <si>
    <t>1. User should be taken to 'Login' page and 'Forgot  Email' link should be displayed in the page
2. User should be taken to 'Forgot Email' page</t>
  </si>
  <si>
    <t>User has got  taken to 'Login' page and 'Forgot  Email' link should be displayed in the page</t>
  </si>
  <si>
    <t>TC_014</t>
  </si>
  <si>
    <t>TS_007  Keyboard key (Tab, Enter) Functionality</t>
  </si>
  <si>
    <t>Verify Keyboard key (Tab,Enter) Functionality</t>
  </si>
  <si>
    <r>
      <rPr/>
      <t xml:space="preserve">Open the application in any browser </t>
    </r>
    <r>
      <rPr>
        <color rgb="FF1155CC"/>
        <u/>
      </rPr>
      <t>https://myxborder.com/</t>
    </r>
  </si>
  <si>
    <t xml:space="preserve">1. Click the URL
2. Click on 'Login' Button
3. Press Tab keyboard key until the control comes to the E-Mail Address text field and enter the valid email address 
4. Press Tab keyboard key to move the control to Password text field and enter the valid password
5. Press Tab keyboard key until the control comes 'Login' button and press 'Enter' key to submit </t>
  </si>
  <si>
    <t>1. User should be able to log into the application</t>
  </si>
  <si>
    <t>1. User has got to log into the application</t>
  </si>
  <si>
    <t>TC_015</t>
  </si>
  <si>
    <t xml:space="preserve">TS_007   Forgot  Password Functionality </t>
  </si>
  <si>
    <t>Verify 'Forgot Password link is available in the Login page and is working</t>
  </si>
  <si>
    <r>
      <rPr/>
      <t xml:space="preserve">Open the application in any browser </t>
    </r>
    <r>
      <rPr>
        <color rgb="FF1155CC"/>
        <u/>
      </rPr>
      <t>https://myxborder.com/</t>
    </r>
  </si>
  <si>
    <t>1. Click the URL .2. Click in the login button 3. Click Forgot  Password link</t>
  </si>
  <si>
    <t>1. User should be taken to 'Login' page and 'Forgot  Password' link should be displayed in the page
2. User should be taken to 'Forgot Password page</t>
  </si>
  <si>
    <t>User should be taken to 'Login' page and 'Forgot Password' link should be displayed in the page</t>
  </si>
  <si>
    <t>TC_016</t>
  </si>
  <si>
    <t>TS_008 Text Field Functionality</t>
  </si>
  <si>
    <t xml:space="preserve">Verify E-Mail Address and Password text fields in the Login page have the place holder text </t>
  </si>
  <si>
    <r>
      <rPr/>
      <t xml:space="preserve">Open the application in any browser </t>
    </r>
    <r>
      <rPr>
        <color rgb="FF1155CC"/>
        <u/>
      </rPr>
      <t>https://myxborder.com/</t>
    </r>
  </si>
  <si>
    <t>1. Click the URL .2. Click in the login button</t>
  </si>
  <si>
    <t>1. Proper place holder text should be displayed inside the 'E-Mail Address' and 'Password' text fields</t>
  </si>
  <si>
    <t>user has got Proper place holder text should be displayed inside the 'E-Mail Address' and 'Password' text fields</t>
  </si>
  <si>
    <t>TC_017</t>
  </si>
  <si>
    <t>TS_009  Application browser Back Button Functionality</t>
  </si>
  <si>
    <t xml:space="preserve">Verify Logging into the Application and browsing back using Browser back button </t>
  </si>
  <si>
    <r>
      <rPr/>
      <t xml:space="preserve">Open the application in any browser </t>
    </r>
    <r>
      <rPr>
        <color rgb="FF1155CC"/>
        <u/>
      </rPr>
      <t>https://myxborder.com/</t>
    </r>
  </si>
  <si>
    <t xml:space="preserve">1. Click the URL
2. Click on 'Login' Button
3. Enter valid email address into the 'E-Mail Address' field 
4. Enter valid password into the 'Password' field 
5. Click on 'Login' button 
6. Click on Browser back button 
</t>
  </si>
  <si>
    <t>1. User should not be logged out</t>
  </si>
  <si>
    <t xml:space="preserve">User has logged out </t>
  </si>
  <si>
    <t>Low</t>
  </si>
  <si>
    <t>https://screencast-o-matic.com/watch/c0VnloVwfzJ</t>
  </si>
  <si>
    <t>TC_018</t>
  </si>
  <si>
    <t>TS_010 All Supported environments</t>
  </si>
  <si>
    <r>
      <rPr/>
      <t xml:space="preserve">Open the application in any browser </t>
    </r>
    <r>
      <rPr>
        <color rgb="FF1155CC"/>
        <u/>
      </rPr>
      <t>https://myxborder.com/</t>
    </r>
  </si>
  <si>
    <t>1. Click the URL
2. Click on 'Login' Button</t>
  </si>
  <si>
    <t>1. Login functionality should work correctly in all the supported environments</t>
  </si>
  <si>
    <t>The user has correctly in all the supported environments</t>
  </si>
  <si>
    <t>TC_019</t>
  </si>
  <si>
    <t>TS_011 sign-up functionality with get rupees 600</t>
  </si>
  <si>
    <r>
      <rPr/>
      <t xml:space="preserve">Open the application in any browser </t>
    </r>
    <r>
      <rPr>
        <color rgb="FF1155CC"/>
        <u/>
      </rPr>
      <t>https://myxborder.com/</t>
    </r>
  </si>
  <si>
    <r>
      <rPr>
        <rFont val="Arial"/>
        <b/>
        <color theme="1"/>
      </rPr>
      <t>1</t>
    </r>
    <r>
      <rPr>
        <rFont val="Arial"/>
        <color theme="1"/>
      </rPr>
      <t>. Click on the URL</t>
    </r>
    <r>
      <rPr>
        <rFont val="Arial"/>
        <b/>
        <color theme="1"/>
      </rPr>
      <t xml:space="preserve"> 2</t>
    </r>
    <r>
      <rPr>
        <rFont val="Arial"/>
        <color theme="1"/>
      </rPr>
      <t>. Click on the sign _up button</t>
    </r>
    <r>
      <rPr>
        <rFont val="Arial"/>
        <b/>
        <color theme="1"/>
      </rPr>
      <t xml:space="preserve"> 3</t>
    </r>
    <r>
      <rPr>
        <rFont val="Arial"/>
        <color theme="1"/>
      </rPr>
      <t xml:space="preserve">. Enter the new account details into the mandatory field. </t>
    </r>
    <r>
      <rPr>
        <rFont val="Arial"/>
        <b/>
        <color theme="1"/>
      </rPr>
      <t>4</t>
    </r>
    <r>
      <rPr>
        <rFont val="Arial"/>
        <color theme="1"/>
      </rPr>
      <t xml:space="preserve">. First Name, Last Name, Email, Contact No, Password, Confirm Password, Referral Code, Term and condition </t>
    </r>
    <r>
      <rPr>
        <rFont val="Arial"/>
        <b/>
        <color theme="1"/>
      </rPr>
      <t>5</t>
    </r>
    <r>
      <rPr>
        <rFont val="Arial"/>
        <color theme="1"/>
      </rPr>
      <t>. Click on Sign -The up button</t>
    </r>
    <r>
      <rPr>
        <rFont val="Arial"/>
        <b/>
        <color theme="1"/>
      </rPr>
      <t>.6.</t>
    </r>
    <r>
      <rPr>
        <rFont val="Arial"/>
        <color theme="1"/>
      </rPr>
      <t xml:space="preserve"> Click on Sign _the up button that is displayed in the account success.</t>
    </r>
  </si>
  <si>
    <t>The user Should be Sign_up and successfully create a new account  to get 600 rupees user's wallet</t>
  </si>
  <si>
    <t>The user has got Sign_up and successfully create a new account  to get 600 rupees user's wallet</t>
  </si>
  <si>
    <t>TC_020</t>
  </si>
  <si>
    <t xml:space="preserve">TS_012 Sign-out Functionality </t>
  </si>
  <si>
    <r>
      <rPr/>
      <t xml:space="preserve">Open the application in any browser </t>
    </r>
    <r>
      <rPr>
        <color rgb="FF1155CC"/>
        <u/>
      </rPr>
      <t>https://myxborder.com/</t>
    </r>
  </si>
  <si>
    <t>1. Click the URL
2. Click on 'Login' Button 3.Go to the user account Click on the Right side of the application click user and sign out button click</t>
  </si>
  <si>
    <t>The user should be sign_out on the account</t>
  </si>
  <si>
    <t>The user has got sign_out on the account</t>
  </si>
  <si>
    <t>TC_021</t>
  </si>
  <si>
    <t>TS_013 User Profile Information</t>
  </si>
  <si>
    <t>Verify the User  Profile information Visibility</t>
  </si>
  <si>
    <r>
      <rPr/>
      <t xml:space="preserve">Open the application in any browser </t>
    </r>
    <r>
      <rPr>
        <color rgb="FF1155CC"/>
        <u/>
      </rPr>
      <t>https://myxborder.com/</t>
    </r>
  </si>
  <si>
    <t>1. Click the URL
2. Click on the 'Login' Button 3. Go to the user account Click on the Right side of the application click on the profile</t>
  </si>
  <si>
    <t>The User should be get user profile information</t>
  </si>
  <si>
    <t>The User has got user profile information</t>
  </si>
  <si>
    <t>High</t>
  </si>
  <si>
    <t>TS_014 Notification Sign  Visibility</t>
  </si>
  <si>
    <t>Verify the working of the notification sign  Visibility</t>
  </si>
  <si>
    <r>
      <rPr/>
      <t xml:space="preserve">Open the application in any browser </t>
    </r>
    <r>
      <rPr>
        <color rgb="FF1155CC"/>
        <u/>
      </rPr>
      <t>https://myxborder.com/</t>
    </r>
  </si>
  <si>
    <t>1. Click the URL
2. Click on the 'Login' Button 3.Go to the user account Click on the right side of the application notification icon</t>
  </si>
  <si>
    <t>The user should be get all notification on user account right side of the application</t>
  </si>
  <si>
    <t xml:space="preserve">
The user got all notification on user account right side of the application
</t>
  </si>
  <si>
    <t>TS_015  Make Payment notification link</t>
  </si>
  <si>
    <t>Verify the working of the make payment link  Visibility</t>
  </si>
  <si>
    <r>
      <rPr/>
      <t xml:space="preserve">Open the application in any browser </t>
    </r>
    <r>
      <rPr>
        <color rgb="FF1155CC"/>
        <u/>
      </rPr>
      <t>https://myxborder.com/</t>
    </r>
  </si>
  <si>
    <t>1. Click the URL
2. Click on the 'Login' Button 3.Go to the user account Click on the right side of the application Payment notifaction Make Payment link</t>
  </si>
  <si>
    <t>User should be get right side of the application Payment notifaction Make Payment link</t>
  </si>
  <si>
    <t xml:space="preserve">
The user got Make payment  notification on user account right side of the application
</t>
  </si>
  <si>
    <t>TS_016  User Wallet  Visibility</t>
  </si>
  <si>
    <t>Verify the working User Wallet  Functionality</t>
  </si>
  <si>
    <r>
      <rPr/>
      <t xml:space="preserve">Open the application in any browser </t>
    </r>
    <r>
      <rPr>
        <color rgb="FF1155CC"/>
        <u/>
      </rPr>
      <t>https://myxborder.com/</t>
    </r>
  </si>
  <si>
    <t>1. Click the URL
2. Click on the 'Login' Button 3.Go to the user account Click on the right side of the application  User Wallet</t>
  </si>
  <si>
    <t>The user should be get the right side of the application User wallet</t>
  </si>
  <si>
    <t xml:space="preserve">
The user got Wallet on user account right side of the application
</t>
  </si>
  <si>
    <t>TS_017  All links  Functionality on home page</t>
  </si>
  <si>
    <r>
      <rPr/>
      <t xml:space="preserve">Open the application in any browser </t>
    </r>
    <r>
      <rPr>
        <color rgb="FF1155CC"/>
        <u/>
      </rPr>
      <t>https://myxborder.com/</t>
    </r>
  </si>
  <si>
    <t>1. Click the URL
2. Click on the 'Login' Button 3. Go to the user account Click on the  All link shown on the home page</t>
  </si>
  <si>
    <t>The user should be click all link on the home page</t>
  </si>
  <si>
    <t>The user got  click all link on the home page</t>
  </si>
  <si>
    <t>TS_019 Visibility of ShopNship order</t>
  </si>
  <si>
    <t xml:space="preserve">Verify the visibility of  Sidebar navigationShopNship order </t>
  </si>
  <si>
    <r>
      <rPr/>
      <t xml:space="preserve">Open the application in any browser </t>
    </r>
    <r>
      <rPr>
        <color rgb="FF1155CC"/>
        <u/>
      </rPr>
      <t>https://myxborder.com/</t>
    </r>
  </si>
  <si>
    <t xml:space="preserve">"1. Click the URL
2. Click on 'Login' 3. click the  Sidebar navigationShopNship order </t>
  </si>
  <si>
    <t xml:space="preserve">The user should be visible  Sidebar navigationShopNship order </t>
  </si>
  <si>
    <t xml:space="preserve">The user has got visible  Sidebar navigationShopNship order </t>
  </si>
  <si>
    <t>TS_020 Visibility of New Order in ShopNship order</t>
  </si>
  <si>
    <r>
      <rPr/>
      <t xml:space="preserve">Open the application in any browser </t>
    </r>
    <r>
      <rPr>
        <color rgb="FF1155CC"/>
        <u/>
      </rPr>
      <t>https://myxborder.com/</t>
    </r>
  </si>
  <si>
    <t>"1. Click the URL
2. Click on 'Login' 3. click the  Sidebar navigationShopNship order 4. Click on the create order button</t>
  </si>
  <si>
    <t xml:space="preserve">The user should be clickable  Sidebar navigationShopNship order </t>
  </si>
  <si>
    <t xml:space="preserve">The user has got  clickable  Sidebar navigationShopNship order </t>
  </si>
  <si>
    <t>TS_021 Visibility of  providing all the mandatory field of ShopNship order</t>
  </si>
  <si>
    <r>
      <rPr/>
      <t xml:space="preserve">Open the application in any browser </t>
    </r>
    <r>
      <rPr>
        <color rgb="FF1155CC"/>
        <u/>
      </rPr>
      <t>https://myxborder.com/</t>
    </r>
  </si>
  <si>
    <t xml:space="preserve">"1. Click the URL
2. Click on 'Login' 3. click the  Sidebar navigationShopNship order 4. Click on the create order button 5. Fill in all mandatory fields item type, item name, online store, online store id, color, size, quantity, price,5 Add more item click add more item, 6. click browse to add browse item, add remarks then click next 7. add order type,courier type </t>
  </si>
  <si>
    <t>User Should be create new order</t>
  </si>
  <si>
    <t xml:space="preserve">The user has got clickable  Sidebar navigationShopNship order </t>
  </si>
  <si>
    <t>TS_022 Create a new address Functionality  of shopnship order</t>
  </si>
  <si>
    <r>
      <rPr/>
      <t xml:space="preserve">Open the application in any browser </t>
    </r>
    <r>
      <rPr>
        <color rgb="FF1155CC"/>
        <u/>
      </rPr>
      <t>https://myxborder.com/</t>
    </r>
  </si>
  <si>
    <t>"1. Click the URL
2. Click on 'Login' 3. click the  Sidebar navigationShopNship order 4. Click on the create order button 5. Fill in all mandatory fields item type, item name, online store, online store id, color, size, quantity, price,5 Add more item click add more item, 6. click browse to add browse item, add remarks then click next 7. add order type,courier type  8. create new address and fill all mandatoary field First Name,Last Name,contact no,Street Address,city,state,countary,zipcode,9.click on save button</t>
  </si>
  <si>
    <t>User should be create new  address.</t>
  </si>
  <si>
    <t>User has got create new  address.</t>
  </si>
  <si>
    <t>TS_023 Back arrow functionality</t>
  </si>
  <si>
    <r>
      <rPr/>
      <t xml:space="preserve">Open the application in any browser </t>
    </r>
    <r>
      <rPr>
        <color rgb="FF1155CC"/>
        <u/>
      </rPr>
      <t>https://myxborder.com/</t>
    </r>
  </si>
  <si>
    <t>"1. Click the URL
2. Click on 'Login' 3. click the  Sidebar navigationShopNship order 4. Click on the create order button 5. Click on the back arrow and redirect to create new page</t>
  </si>
  <si>
    <t>The user Should be redirected to the previous page using the back arrow.</t>
  </si>
  <si>
    <t>The user has got  redirected to the previous page using the back arrow.</t>
  </si>
  <si>
    <t>TS_024  clickability of the link shipping rate</t>
  </si>
  <si>
    <r>
      <rPr/>
      <t xml:space="preserve">Open the application in any browser </t>
    </r>
    <r>
      <rPr>
        <color rgb="FF1155CC"/>
        <u/>
      </rPr>
      <t>https://myxborder.com/</t>
    </r>
  </si>
  <si>
    <t>"1. Click the URL
2. Click on 'Login' 3. click the  Sidebar navigationShopNship order 4. Click on create order 5 click on next add new address 6 Click hear shipping rate here upper on course type and then click and redirect to the shipping rate page.</t>
  </si>
  <si>
    <t>The user should be redirected to the shipping rate page on the home page.</t>
  </si>
  <si>
    <t>The user has got redirected to the shipping rate page on the home page.</t>
  </si>
  <si>
    <t>TS_025  clickability of the link details</t>
  </si>
  <si>
    <r>
      <rPr/>
      <t xml:space="preserve">Open the application in any browser </t>
    </r>
    <r>
      <rPr>
        <color rgb="FF1155CC"/>
        <u/>
      </rPr>
      <t>https://myxborder.com/</t>
    </r>
  </si>
  <si>
    <t>"1. Click the URL
2. Click on 'Login' 3. click the  Sidebar navigationShopNship order 4. Click on create order 5 and click on the link "What are these details "here upper on the create a new item.</t>
  </si>
  <si>
    <t>The User should be redirected to the details of all mandatory fields.</t>
  </si>
  <si>
    <t>The User has got redirected to the details of all mandatory fields.</t>
  </si>
  <si>
    <t xml:space="preserve">TS_026  click to browse 10MB image allowed </t>
  </si>
  <si>
    <r>
      <rPr/>
      <t xml:space="preserve">Open the application in any browser </t>
    </r>
    <r>
      <rPr>
        <color rgb="FF1155CC"/>
        <u/>
      </rPr>
      <t>https://myxborder.com/</t>
    </r>
  </si>
  <si>
    <t xml:space="preserve">"1. Click the URL
2. Click on 'Login' 3. click the  Sidebar navigationShopNship order 4. Click on create order 5. Click on all mandatory fields 6. click to browse the image and allowed 10 MB. </t>
  </si>
  <si>
    <t>The user should be allowed 10 files and 10 MB size.</t>
  </si>
  <si>
    <t>The user has got  allowed 10 files and 10 MB size.</t>
  </si>
  <si>
    <t xml:space="preserve">TS_027 Messages box show visibality </t>
  </si>
  <si>
    <r>
      <rPr/>
      <t xml:space="preserve">Open the application in any browser </t>
    </r>
    <r>
      <rPr>
        <color rgb="FF1155CC"/>
        <u/>
      </rPr>
      <t>https://myxborder.com/</t>
    </r>
  </si>
  <si>
    <t xml:space="preserve">1. Click the URL
2. Click on 'Login' 3. click the  Sidebar navigationShopNship order " 4. Click on create a new order and fill in all mandatory fields 5. then submit 6. show the message box order successfully. </t>
  </si>
  <si>
    <t>The user should be shown the proper message "order suesssfull create"</t>
  </si>
  <si>
    <t>The user has got shown the proper message "order suesssfull create"</t>
  </si>
  <si>
    <t>TS_028 New order create Show</t>
  </si>
  <si>
    <t>Verify the visibility of the order and create a show othe n homepage the n shopnship order</t>
  </si>
  <si>
    <r>
      <rPr/>
      <t xml:space="preserve">Open the application in any browser </t>
    </r>
    <r>
      <rPr>
        <color rgb="FF1155CC"/>
        <u/>
      </rPr>
      <t>https://myxborder.com/</t>
    </r>
  </si>
  <si>
    <t>1. Click the URL
2. Click on 'Login' 3. click the  Sidebar navigationShopNship order " 4. Click on create a new order and fill in all mandatory fields 5. Then order proper show on the dashboard.Get the proper date, order id, order type, total item, and eye icon action.</t>
  </si>
  <si>
    <t>The user should be shown to create order</t>
  </si>
  <si>
    <t>The user has got  shown to create an order</t>
  </si>
  <si>
    <t>TS_029  Visibility of Assisted Shopnship</t>
  </si>
  <si>
    <t xml:space="preserve">Verify the visibility of  Sidebar navigation Assisted ShopNship order </t>
  </si>
  <si>
    <r>
      <rPr/>
      <t xml:space="preserve">Open the application in any browser </t>
    </r>
    <r>
      <rPr>
        <color rgb="FF1155CC"/>
        <u/>
      </rPr>
      <t>https://myxborder.com/</t>
    </r>
  </si>
  <si>
    <t>1. Click the URL
2. Click on 'Login' 3. click the  Sidebar navigation Assisted ShopNship order "</t>
  </si>
  <si>
    <t xml:space="preserve">The user should be clickable and visible  Sidebar navigation  Assisted ShopNship order </t>
  </si>
  <si>
    <t xml:space="preserve">The user has got  clickable and visible  Sidebar navigation  Assisted the ShopNship order </t>
  </si>
  <si>
    <t>TS_029 Visibility of  providing all the mandatory fields of  Assisted ShopNship order</t>
  </si>
  <si>
    <r>
      <rPr/>
      <t xml:space="preserve">Open the application in any browser </t>
    </r>
    <r>
      <rPr>
        <color rgb="FF1155CC"/>
        <u/>
      </rPr>
      <t>https://myxborder.com/</t>
    </r>
  </si>
  <si>
    <t>". Click the URL
2. Click on 'Login' 3. click the  Sidebar navigationShopNship order 4. Click on the create order button 5. Fill in all mandatory fields item URL, Item type, item name, size, color, quantity, single item price, add a remark, add more item click on next.6 Add order type and courier type.7add new address 7 then submit</t>
  </si>
  <si>
    <t>The user should be create new astorder</t>
  </si>
  <si>
    <t>The has got  create new astorder</t>
  </si>
  <si>
    <t>TS_30 Order id clickability</t>
  </si>
  <si>
    <r>
      <rPr/>
      <t xml:space="preserve">Open the application in any browser </t>
    </r>
    <r>
      <rPr>
        <color rgb="FF1155CC"/>
        <u/>
      </rPr>
      <t>https://myxborder.com/</t>
    </r>
  </si>
  <si>
    <t xml:space="preserve">"1. Click the URL
2. Click on 'Login' 3. click the  Sidebar navigation Assisted ShopNship order 4. Click on create new order 5. fill all mandatory fields and create new order then show the order on the homepage's last order then show the unique order id 6. click order id show all information about the user and users creating the order. </t>
  </si>
  <si>
    <t>The user should get click the order id and get all information about users.</t>
  </si>
  <si>
    <t>The user has got click the order id and get all information about users.</t>
  </si>
  <si>
    <t>TS_31 pop message shown to the selected item</t>
  </si>
  <si>
    <r>
      <rPr/>
      <t xml:space="preserve">Open the application in any browser </t>
    </r>
    <r>
      <rPr>
        <color rgb="FF1155CC"/>
        <u/>
      </rPr>
      <t>https://myxborder.com/</t>
    </r>
  </si>
  <si>
    <t>1. Click the URL
2. Click on 'Login' 3. click the  Sidebar navigation Assisted ShopNship order "4. Does not enter the proper URL in item URL 5. Then show proper message pop box 6. and Select any liquid, electronic, food item, etc enter show proper pop message.</t>
  </si>
  <si>
    <t>The User should get a proper pop-up message box.</t>
  </si>
  <si>
    <t>The User has got a proper pop-up message box.</t>
  </si>
  <si>
    <t>TS_31 Working of Add item</t>
  </si>
  <si>
    <t>Verify the working of add item button on order details AST order</t>
  </si>
  <si>
    <r>
      <rPr/>
      <t xml:space="preserve">Open the application in any browser </t>
    </r>
    <r>
      <rPr>
        <color rgb="FF1155CC"/>
        <u/>
      </rPr>
      <t>https://myxborder.com/</t>
    </r>
  </si>
  <si>
    <t>1. Click the URL
2. Click on 'Login' 3. click the  Sidebar navigation Assisted ShopNship order "4. Go to the orders id and open the order details page click add item button to add more items.</t>
  </si>
  <si>
    <t xml:space="preserve">The user should add proper more items </t>
  </si>
  <si>
    <t xml:space="preserve">The user has got add proper more items </t>
  </si>
  <si>
    <t>TS_32 All orders status</t>
  </si>
  <si>
    <r>
      <rPr/>
      <t xml:space="preserve">Open the application in any browser </t>
    </r>
    <r>
      <rPr>
        <color rgb="FF1155CC"/>
        <u/>
      </rPr>
      <t>https://myxborder.com/</t>
    </r>
  </si>
  <si>
    <t xml:space="preserve"> 1 .Click the URL
2. Click on 'Login' 3. click the  Sidebar navigation Assisted ShopNship order 4. Go to the home page of ast orders 5. Show 4 box  order status All order ,Orders inprogresss ,Order in shipmen ,Order completed</t>
  </si>
  <si>
    <t>The user should get all all box Status</t>
  </si>
  <si>
    <t>The user has got  all all box Status</t>
  </si>
  <si>
    <t>TS_33 International shipment Order</t>
  </si>
  <si>
    <r>
      <rPr/>
      <t xml:space="preserve">Open the application in any browser </t>
    </r>
    <r>
      <rPr>
        <color rgb="FF1155CC"/>
        <u/>
      </rPr>
      <t>https://myxborder.com/</t>
    </r>
  </si>
  <si>
    <t>1. Click the URL
2. Click on 'Login' 3. click the  Sidebar navigation  international shipment "</t>
  </si>
  <si>
    <t xml:space="preserve">The user should be clickable and visible  international shipment order </t>
  </si>
  <si>
    <t xml:space="preserve">The user has got clickable and visible  international shipment order </t>
  </si>
  <si>
    <t>Verify the working of international shipment orders in all mandatory fields.</t>
  </si>
  <si>
    <r>
      <rPr/>
      <t xml:space="preserve">Open the application in any browser </t>
    </r>
    <r>
      <rPr>
        <color rgb="FF1155CC"/>
        <u/>
      </rPr>
      <t>https://myxborder.com/</t>
    </r>
  </si>
  <si>
    <t>1. Click the URL
2. Click on 'Login' 3. click the  Sidebar navigation international shipment "4 Click on the create Order Button 5. And fill in all mandatory fields First Name, Last Name, Mobile, Email,</t>
  </si>
  <si>
    <t>The user should be  create a new International shipment (IS)</t>
  </si>
  <si>
    <t>The user has got   create a new International shipment (IS)</t>
  </si>
  <si>
    <t xml:space="preserve">Verify the working of the checkbox Functionality </t>
  </si>
  <si>
    <r>
      <rPr/>
      <t xml:space="preserve">Open the application in any browser </t>
    </r>
    <r>
      <rPr>
        <color rgb="FF1155CC"/>
        <u/>
      </rPr>
      <t>https://myxborder.com/</t>
    </r>
  </si>
  <si>
    <t>1. Click the URL
2. Click on 'Login' 3. click the  Sidebar navigation international shipment "4 Click on the create Order Button 5. And fill in all mandatory fields First Name, Last Name, Mobile, Email, 6. Check the box (medical items) then check it and show all information about medical items.</t>
  </si>
  <si>
    <t>The user should get all information about medical items and check it.</t>
  </si>
  <si>
    <t>The user has got all information about medical items and checks it.</t>
  </si>
  <si>
    <t>Verify the working of the upload file.</t>
  </si>
  <si>
    <r>
      <rPr/>
      <t xml:space="preserve">Open the application in any browser </t>
    </r>
    <r>
      <rPr>
        <color rgb="FF1155CC"/>
        <u/>
      </rPr>
      <t>https://myxborder.com/</t>
    </r>
  </si>
  <si>
    <t>1. Click the URL and click on the login  2. click the  Sidebar navigation international shipment "3 Click on the create Order Button 4. And fill in all mandatory 5. Click on Upload Indian Prescription choose the file open dialog box then choose PNG file.</t>
  </si>
  <si>
    <t>The user should get a png file.</t>
  </si>
  <si>
    <t>The user has got a png file.</t>
  </si>
  <si>
    <t>Verify the working of the Indian pickup address</t>
  </si>
  <si>
    <r>
      <rPr/>
      <t xml:space="preserve">Open the application in any browser </t>
    </r>
    <r>
      <rPr>
        <color rgb="FF1155CC"/>
        <u/>
      </rPr>
      <t>https://myxborder.com/</t>
    </r>
  </si>
  <si>
    <t>1. Click the URL and click on the login  2. click the  Sidebar navigation international shipment "3 Click on the create Order Button 4. And fill in all mandatory 5. And fill in all mandatory fields regarding the Indian pickup address. 6 contact numbers must be 10 digits 7 And choose file it must be less than 2MB.</t>
  </si>
  <si>
    <t>The User should get all Indian  pickup addresses  choose file 2MB less than</t>
  </si>
  <si>
    <t>The User has got  all Indian  pickup addresses and choose a file 2MB less than</t>
  </si>
  <si>
    <t>TC_022</t>
  </si>
  <si>
    <t>Verify the working of the package information Funtionality</t>
  </si>
  <si>
    <r>
      <rPr/>
      <t xml:space="preserve">Open the application in any browser </t>
    </r>
    <r>
      <rPr>
        <color rgb="FF1155CC"/>
        <u/>
      </rPr>
      <t>https://myxborder.com/</t>
    </r>
  </si>
  <si>
    <t>1. Click the URL and click on the login  2. click the  Sidebar navigation international shipment "3 Click on the create Order Button 4. And fill in all mandatory 5. Go to the package information and fill in all mandatory fields No of boxes, Weight, Height, Width, and Depth. and increase or Decrease Height, Width, Depth</t>
  </si>
  <si>
    <t>The user should be increase or Decrease Height, Width, Depth</t>
  </si>
  <si>
    <t>The user has got increase or Decrease Height, Width, Depth</t>
  </si>
  <si>
    <t>TC_023</t>
  </si>
  <si>
    <t>Verify the working of the update client order button</t>
  </si>
  <si>
    <r>
      <rPr/>
      <t xml:space="preserve">Open the application in any browser </t>
    </r>
    <r>
      <rPr>
        <color rgb="FF1155CC"/>
        <u/>
      </rPr>
      <t>https://myxborder.com/</t>
    </r>
  </si>
  <si>
    <t>1. Click the URL and click on the login  2. click the  Sidebar navigation international shipment "3 Click on the create Order Button 4. And fill in all mandatory then submit 5.  Click on the order id open dialog box then click  Update client order update new client order id .</t>
  </si>
  <si>
    <t>The user should update client order id.</t>
  </si>
  <si>
    <t>Yes user has got update client order id</t>
  </si>
  <si>
    <t>TC_024</t>
  </si>
  <si>
    <t>Verify the  working of the  orders details  in Search box international shipment order</t>
  </si>
  <si>
    <r>
      <rPr/>
      <t xml:space="preserve">Open the application in any browser </t>
    </r>
    <r>
      <rPr>
        <color rgb="FF1155CC"/>
        <u/>
      </rPr>
      <t>https://myxborder.com/</t>
    </r>
  </si>
  <si>
    <t>1. Click the URL and click on the login  2. click the  Sidebar navigation international shipment "3 Click on the create Order Button 4. And fill in all mandatory then submit 5.  Click on the order id open the dialog box then click and search in the search icon.</t>
  </si>
  <si>
    <t xml:space="preserve">The user should search about the order in international shipment </t>
  </si>
  <si>
    <t xml:space="preserve">Yes user has got  search about the order in international shipment </t>
  </si>
  <si>
    <t>TC_025</t>
  </si>
  <si>
    <t>Verify the  working of the  orders details  in Edit Item  international shipment order</t>
  </si>
  <si>
    <r>
      <rPr/>
      <t xml:space="preserve">Open the application in any browser </t>
    </r>
    <r>
      <rPr>
        <color rgb="FF1155CC"/>
        <u/>
      </rPr>
      <t>https://myxborder.com/</t>
    </r>
  </si>
  <si>
    <t>1. Click the URL and click on the login  2. click the  Sidebar navigation international shipment "3 Click on the create Order Button 4. And fill in all mandatory then submit 5.  Click on the order id open the dialog box then click action below the pencil icon</t>
  </si>
  <si>
    <t xml:space="preserve">The user should edit the item in order details of  international shipment </t>
  </si>
  <si>
    <t xml:space="preserve">The user has got item in order details of  international shipment </t>
  </si>
  <si>
    <t>TC_026</t>
  </si>
  <si>
    <t xml:space="preserve">Verify the working of the message box, attach files </t>
  </si>
  <si>
    <r>
      <rPr/>
      <t xml:space="preserve">Open the application in any browser </t>
    </r>
    <r>
      <rPr>
        <color rgb="FF1155CC"/>
        <u/>
      </rPr>
      <t>https://myxborder.com/</t>
    </r>
  </si>
  <si>
    <t>1. Click the URL and click on the login  2. click the  Sidebar navigation international shipment "3 Click on the create Order Button 4. And fill in all mandatory then submit 5.  Click on the order id open the dialog box 6 Then click the message box and write anything and attach any file, picture, document, when send to the admin side.</t>
  </si>
  <si>
    <t>The user should be a direct msg, picture sends the admin side.</t>
  </si>
  <si>
    <t>The user has got a direct msg, picture sends the admin side.</t>
  </si>
  <si>
    <t>TC_027</t>
  </si>
  <si>
    <t>Verify the working of the link bottom of the page in IS orders</t>
  </si>
  <si>
    <r>
      <rPr/>
      <t xml:space="preserve">Open the application in any browser </t>
    </r>
    <r>
      <rPr>
        <color rgb="FF1155CC"/>
        <u/>
      </rPr>
      <t>https://myxborder.com/</t>
    </r>
  </si>
  <si>
    <t>1. Click the URL and click on the login  2. click the  Sidebar navigation international shipment "3 Click on the create Order Button 4. Check functionality and clickability  Support , Privacy Policy Terms &amp; Conditions</t>
  </si>
  <si>
    <t>The user should clickable Support Privacy Policy Terms &amp; Conditions</t>
  </si>
  <si>
    <t>The user has got  clickable Support Privacy Policy Terms &amp; Conditions</t>
  </si>
  <si>
    <t>TC_028</t>
  </si>
  <si>
    <r>
      <rPr/>
      <t xml:space="preserve">Open the application in any browser </t>
    </r>
    <r>
      <rPr>
        <color rgb="FF1155CC"/>
        <u/>
      </rPr>
      <t>https://myxborder.com/</t>
    </r>
  </si>
  <si>
    <t>1. Click the URL and click on the login  2. click the  Sidebar navigation international shipment "3 Click on the create Order Button 4. Check the functionality and clickability myxborder link. at bootom of the page</t>
  </si>
  <si>
    <t>The user should clickable Bottom of the page myxborder</t>
  </si>
  <si>
    <t>The user has got clickble but can"t open link it show error msg "404 Page not found"</t>
  </si>
  <si>
    <t>https://prnt.sc/IGTZp-rcnRyU</t>
  </si>
  <si>
    <t>TC_29</t>
  </si>
  <si>
    <t>TS_34 Seller Assistance order</t>
  </si>
  <si>
    <r>
      <rPr/>
      <t xml:space="preserve">Open the application in any browser </t>
    </r>
    <r>
      <rPr>
        <color rgb="FF1155CC"/>
        <u/>
      </rPr>
      <t>https://myxborder.com/</t>
    </r>
  </si>
  <si>
    <t xml:space="preserve">1. Click the URL and click on the login  2. Click on the services and go to the Seller Assistance order and create a new order with fill in all mandatory field </t>
  </si>
  <si>
    <t>The user should be able  to create new  Seller Assistance order</t>
  </si>
  <si>
    <t>The user has got  to create new  Seller Assistance order</t>
  </si>
  <si>
    <t>Verify the working  Myx border Help  Prohibited item</t>
  </si>
  <si>
    <r>
      <rPr/>
      <t xml:space="preserve">Open the application in any browser </t>
    </r>
    <r>
      <rPr>
        <color rgb="FF1155CC"/>
        <u/>
      </rPr>
      <t>https://myxborder.com/</t>
    </r>
  </si>
  <si>
    <t xml:space="preserve"> Click the URL
2. Click on the 'Login' Button 3. Go to the dashboard 4. Go to the myx border help and click on the Prohibited item</t>
  </si>
  <si>
    <t>The user should be click a prohibited item and show page details</t>
  </si>
  <si>
    <t>The user has  got a prohibited item and shows page details</t>
  </si>
  <si>
    <t>Verify the working  Myx border Help  Contact us page</t>
  </si>
  <si>
    <r>
      <rPr/>
      <t xml:space="preserve">Open the application in any browser </t>
    </r>
    <r>
      <rPr>
        <color rgb="FF1155CC"/>
        <u/>
      </rPr>
      <t>https://myxborder.com/</t>
    </r>
  </si>
  <si>
    <t xml:space="preserve"> Click the URL
2. Click on the 'Login' Button 3. Go to the dashboard 4. Go to the myx border help click the  contact us page and open the dialog box fill in  all mandatoryy fields.</t>
  </si>
  <si>
    <t>The user should be click contact us page and fill in all details</t>
  </si>
  <si>
    <t>The user has got  click contact us page and fill in all details</t>
  </si>
  <si>
    <r>
      <rPr/>
      <t xml:space="preserve">Open the application in any browser </t>
    </r>
    <r>
      <rPr>
        <color rgb="FF1155CC"/>
        <u/>
      </rPr>
      <t>https://myxborder.com/</t>
    </r>
  </si>
  <si>
    <t xml:space="preserve"> Click the URL
2. Click on the 'Login' Button 3. Go to the dashboard 4. Go to the myx border help click th  contact us page and open the dialog box fill   all mandatory fields. 5. Fill full Name  ,Email Address ,contact u ,messages  ,captcha.</t>
  </si>
  <si>
    <r>
      <rPr/>
      <t xml:space="preserve">Name Ram Email ram123 </t>
    </r>
    <r>
      <rPr>
        <color rgb="FF1155CC"/>
        <u/>
      </rPr>
      <t>2gmail.com</t>
    </r>
    <r>
      <rPr/>
      <t xml:space="preserve"> 3 contact 981563248 Messages iii 5 click 1 am not robot then submit</t>
    </r>
  </si>
  <si>
    <t xml:space="preserve">The user should be able to request a call back </t>
  </si>
  <si>
    <t xml:space="preserve">The user has got to request a call back </t>
  </si>
  <si>
    <t>Verify the Clickability  Myx border Help  FAQ</t>
  </si>
  <si>
    <r>
      <rPr/>
      <t xml:space="preserve">Open the application in any browser </t>
    </r>
    <r>
      <rPr>
        <color rgb="FF1155CC"/>
        <u/>
      </rPr>
      <t>https://myxborder.com/</t>
    </r>
  </si>
  <si>
    <t xml:space="preserve"> Click the URL
2. Click on the 'Login' Button 3. Go to the dashboard 4. Go to the myx border help and click on the FAQ 5open a page </t>
  </si>
  <si>
    <t>The user should be able to read all FAQ</t>
  </si>
  <si>
    <t>The user has got  able to read all FAQ</t>
  </si>
  <si>
    <t>Verify the Clickability  Myx border Help How it works</t>
  </si>
  <si>
    <r>
      <rPr/>
      <t xml:space="preserve">Open the application in any browser </t>
    </r>
    <r>
      <rPr>
        <color rgb="FF1155CC"/>
        <u/>
      </rPr>
      <t>https://myxborder.com/</t>
    </r>
  </si>
  <si>
    <t xml:space="preserve"> Click the URL
2. Click on the 'Login' Button 3. Go to the dashboard 4. Go to the myx border help and click on  How it works and it open and peoper video show And all proper steps to follow how to register </t>
  </si>
  <si>
    <t>The user should be get proper step how to follow myxborder websites .</t>
  </si>
  <si>
    <t>The user has got to get proper steps on how to follow myxborder websites.</t>
  </si>
  <si>
    <t>Verify the working Myx border offers without login</t>
  </si>
  <si>
    <t>1. Click the URL 2 . Click in the offers 4 Proper show r Offers, Discounts,Promo Codes from Indian E-commerce websites ( Flipkart, Amazon India, Myntra etc) and MyXBorder.</t>
  </si>
  <si>
    <t>The User should be able to show all offers on myxborder  Indian E-commerce websites ( Flipkart, Amazon India, Myntra etc) and MyXBorder.</t>
  </si>
  <si>
    <t>The User has got  able to show all offers on myxborder  Indian E-commerce websites ( Flipkart, Amazon India, Myntra etc) and MyXBorder.without login</t>
  </si>
  <si>
    <r>
      <rPr/>
      <t xml:space="preserve">Open the application in any browser </t>
    </r>
    <r>
      <rPr>
        <color rgb="FF1155CC"/>
        <u/>
      </rPr>
      <t>https://myxborder.com/</t>
    </r>
  </si>
  <si>
    <t>1. Click the URL 2. . Click in the offers 4 Proper show r Offers, Discounts,Promo Codes from Indian E-commerce websites ( Flipkart, Amazon India, Myntra etc) and MyXBorder.</t>
  </si>
  <si>
    <t xml:space="preserve">The User should be able to show all offers on myxborder  Indian E-commerce websites ( Flipkart, Amazon India, Myntra, etc) and MyXBorder. And all websites directly link to the original website </t>
  </si>
  <si>
    <t xml:space="preserve">The User has got  to show all offers on myxborder  Indian E-commerce websites ( Flipkart, Amazon India, Myntra, etc) and MyXBorder. And all websites directly link to the original website </t>
  </si>
  <si>
    <r>
      <rPr/>
      <t xml:space="preserve">Open the application in any browser </t>
    </r>
    <r>
      <rPr>
        <color rgb="FF1155CC"/>
        <u/>
      </rPr>
      <t>https://myxborder.com/</t>
    </r>
  </si>
  <si>
    <t xml:space="preserve">1. Click the URL 2.. Click in the Indian stores 4. All category  proper show-up and all are clickable </t>
  </si>
  <si>
    <t>The user should be able direct click on all  Indian stores</t>
  </si>
  <si>
    <t>The user has to direct click on all  Indian stores without login</t>
  </si>
  <si>
    <r>
      <rPr/>
      <t xml:space="preserve">Open the application in any browser </t>
    </r>
    <r>
      <rPr>
        <color rgb="FF1155CC"/>
        <u/>
      </rPr>
      <t>https://myxborder.com/</t>
    </r>
  </si>
  <si>
    <t>1. Click the URL 2. Click on the 'Login' Button 3. Go to the taxs and duty  4. Choose Destination Country and view the deatils</t>
  </si>
  <si>
    <t>The user should be able to Choose Destination Country and get all details get choosing countary.</t>
  </si>
  <si>
    <t>The use has got to Choose the Destination Country and get all details to get choosing the countary.</t>
  </si>
  <si>
    <r>
      <rPr/>
      <t xml:space="preserve">Open the application in any browser </t>
    </r>
    <r>
      <rPr>
        <color rgb="FF1155CC"/>
        <u/>
      </rPr>
      <t>https://myxborder.com/</t>
    </r>
  </si>
  <si>
    <t xml:space="preserve">1. Click the URL
2.  Click the shipping rate 4. open the shipping rate calculator  5. select the Destination Country, Select Currency, Height Widht, Depth  </t>
  </si>
  <si>
    <t>Country Australia Currency: USD   Weight 1, height 1 width 1, depth 1.</t>
  </si>
  <si>
    <t>The user should be able to get country,currency shipping rate</t>
  </si>
  <si>
    <t>The user has got to get country,currency shipping rate</t>
  </si>
  <si>
    <t>Verify the working of the Myx Border shipping rate Volumetrics</t>
  </si>
  <si>
    <r>
      <rPr/>
      <t xml:space="preserve">Open the application in any browser </t>
    </r>
    <r>
      <rPr>
        <color rgb="FF1155CC"/>
        <u/>
      </rPr>
      <t>https://myxborder.com/</t>
    </r>
  </si>
  <si>
    <t>1. Click the URL
2. . Click the shipping rate 4. open the shipping rate calculator  5. select the Destination Country, Select Currency, Select Volumetrics (Height Width, Depth ), And get the (i) icon to provide proper information</t>
  </si>
  <si>
    <t xml:space="preserve">The user should be able to get the shipping rate properly Volumetrics provided </t>
  </si>
  <si>
    <t xml:space="preserve">The user has got to the shipping rate properly Volumetrics provided </t>
  </si>
  <si>
    <r>
      <rPr/>
      <t xml:space="preserve">Open the application in any browser </t>
    </r>
    <r>
      <rPr>
        <color rgb="FF1155CC"/>
        <u/>
      </rPr>
      <t>https://myxborder.com/</t>
    </r>
  </si>
  <si>
    <t>1. Click the URL
2. Click Medicines 4 Open a dialog box and Fill in all mandatory field</t>
  </si>
  <si>
    <t>The user should be able to international order medicines</t>
  </si>
  <si>
    <t>The user has got to international order medicines without login</t>
  </si>
  <si>
    <r>
      <rPr/>
      <t xml:space="preserve">Open the application in any browser </t>
    </r>
    <r>
      <rPr>
        <color rgb="FF1155CC"/>
        <u/>
      </rPr>
      <t>https://myxborder.com/</t>
    </r>
  </si>
  <si>
    <t xml:space="preserve">1. Click the URL
2. Click on the 'Login' Button 3. Click Bolg  in bottom of the home page </t>
  </si>
  <si>
    <t>The user should be able to get more information about Blog</t>
  </si>
  <si>
    <t>The use has got  able to get more information about Blog</t>
  </si>
  <si>
    <t>TS_043</t>
  </si>
  <si>
    <r>
      <rPr/>
      <t xml:space="preserve">Open the application in any browser </t>
    </r>
    <r>
      <rPr>
        <color rgb="FF1155CC"/>
        <u/>
      </rPr>
      <t>https://myxborder.com/</t>
    </r>
  </si>
  <si>
    <t>1. Click the URL
2. Click on the 'Login' Button 3. Click About and go to the About us, Terms and conditions, Privacy policy</t>
  </si>
  <si>
    <t>The user should click and get more information about</t>
  </si>
  <si>
    <t>The user has got to information about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</si>
</sst>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yy"/>
  </numFmts>
  <fonts count="18">
    <font>
      <sz val="10.0"/>
      <color rgb="FF000000"/>
      <name val="Arial"/>
      <scheme val="minor"/>
    </font>
    <font>
      <b/>
      <color rgb="FFFF9900"/>
      <name val="Arial"/>
      <scheme val="minor"/>
    </font>
    <font>
      <b/>
      <color theme="1"/>
      <name val="Arial"/>
      <scheme val="minor"/>
    </font>
    <font>
      <u/>
      <color rgb="FF0000FF"/>
    </font>
    <font>
      <sz val="11.0"/>
      <color rgb="FFFF0000"/>
      <name val="Arial"/>
      <scheme val="minor"/>
    </font>
    <font>
      <sz val="11.0"/>
      <color theme="0"/>
      <name val="Arial"/>
      <scheme val="minor"/>
    </font>
    <font>
      <sz val="11.0"/>
      <color rgb="FFFFFF00"/>
      <name val="Arial"/>
      <scheme val="minor"/>
    </font>
    <font>
      <sz val="11.0"/>
      <color rgb="FF00FF00"/>
      <name val="Arial"/>
      <scheme val="minor"/>
    </font>
    <font>
      <color theme="1"/>
      <name val="Arial"/>
      <scheme val="minor"/>
    </font>
    <font>
      <b/>
      <sz val="12.0"/>
      <color theme="1"/>
      <name val="Roboto"/>
    </font>
    <font>
      <b/>
      <sz val="12.0"/>
      <color theme="1"/>
      <name val="Arial"/>
      <scheme val="minor"/>
    </font>
    <font>
      <u/>
      <color rgb="FF0000FF"/>
    </font>
    <font>
      <b/>
      <color rgb="FF000000"/>
      <name val="Arial"/>
    </font>
    <font>
      <u/>
      <color rgb="FF0000FF"/>
    </font>
    <font>
      <color rgb="FF000000"/>
      <name val="Arial"/>
    </font>
    <font>
      <b/>
      <sz val="9.0"/>
      <color theme="1"/>
      <name val="Verdana"/>
    </font>
    <font>
      <color theme="1"/>
      <name val="Arial"/>
    </font>
    <font>
      <color rgb="FF737D85"/>
      <name val="Poppins"/>
    </font>
  </fonts>
  <fills count="12">
    <fill>
      <patternFill patternType="none"/>
    </fill>
    <fill>
      <patternFill patternType="lightGray"/>
    </fill>
    <fill>
      <patternFill patternType="solid">
        <fgColor rgb="FF000000"/>
        <bgColor rgb="FF000000"/>
      </patternFill>
    </fill>
    <fill>
      <patternFill patternType="solid">
        <fgColor theme="1"/>
        <bgColor theme="1"/>
      </patternFill>
    </fill>
    <fill>
      <patternFill patternType="solid">
        <fgColor rgb="FFD9D9D9"/>
        <bgColor rgb="FFD9D9D9"/>
      </patternFill>
    </fill>
    <fill>
      <patternFill patternType="solid">
        <fgColor rgb="FFCCCCCC"/>
        <bgColor rgb="FFCCCCCC"/>
      </patternFill>
    </fill>
    <fill>
      <patternFill patternType="solid">
        <fgColor rgb="FFFFFFFF"/>
        <bgColor rgb="FFFFFFFF"/>
      </patternFill>
    </fill>
    <fill>
      <patternFill patternType="solid">
        <fgColor rgb="FF6AA84F"/>
        <bgColor rgb="FF6AA84F"/>
      </patternFill>
    </fill>
    <fill>
      <patternFill patternType="solid">
        <fgColor theme="5"/>
        <bgColor theme="5"/>
      </patternFill>
    </fill>
    <fill>
      <patternFill patternType="solid">
        <fgColor rgb="FFFF0000"/>
        <bgColor rgb="FFFF0000"/>
      </patternFill>
    </fill>
    <fill>
      <patternFill patternType="solid">
        <fgColor rgb="FFFFFF00"/>
        <bgColor rgb="FFFFFF00"/>
      </patternFill>
    </fill>
    <fill>
      <patternFill patternType="solid">
        <fgColor theme="0"/>
        <bgColor theme="0"/>
      </patternFill>
    </fill>
  </fills>
  <borders count="8">
    <border/>
    <border>
      <left style="thin">
        <color theme="1"/>
      </left>
      <right style="thin">
        <color theme="1"/>
      </right>
      <top style="thin">
        <color theme="1"/>
      </top>
      <bottom/>
    </border>
    <border>
      <left style="thin">
        <color theme="1"/>
      </left>
      <right style="thin">
        <color theme="1"/>
      </right>
      <top/>
      <bottom/>
    </border>
    <border>
      <left style="thin">
        <color rgb="FF000000"/>
      </left>
      <right style="thin">
        <color rgb="FF000000"/>
      </right>
      <top style="thin">
        <color rgb="FF000000"/>
      </top>
      <bottom style="thin">
        <color rgb="FF000000"/>
      </bottom>
    </border>
    <border>
      <left style="thin">
        <color rgb="FF434343"/>
      </left>
      <right style="thin">
        <color rgb="FF434343"/>
      </right>
      <top style="thin">
        <color rgb="FF434343"/>
      </top>
      <bottom style="thin">
        <color rgb="FF434343"/>
      </bottom>
    </border>
    <border>
      <right style="thin">
        <color rgb="FF434343"/>
      </right>
      <top style="thin">
        <color rgb="FF434343"/>
      </top>
      <bottom style="thin">
        <color rgb="FF434343"/>
      </bottom>
    </border>
    <border>
      <left style="thin">
        <color rgb="FF434343"/>
      </left>
      <right style="thin">
        <color rgb="FF434343"/>
      </right>
      <bottom style="thin">
        <color rgb="FF434343"/>
      </bottom>
    </border>
    <border>
      <right style="thin">
        <color rgb="FF434343"/>
      </right>
      <bottom style="thin">
        <color rgb="FF434343"/>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horizontal="center" readingOrder="0"/>
    </xf>
    <xf borderId="0" fillId="0" fontId="3" numFmtId="0" xfId="0" applyAlignment="1" applyFont="1">
      <alignment readingOrder="0"/>
    </xf>
    <xf borderId="0" fillId="0" fontId="2" numFmtId="164" xfId="0" applyAlignment="1" applyFont="1" applyNumberFormat="1">
      <alignment horizontal="center" readingOrder="0"/>
    </xf>
    <xf borderId="1" fillId="3" fontId="4" numFmtId="0" xfId="0" applyAlignment="1" applyBorder="1" applyFill="1" applyFont="1">
      <alignment horizontal="center"/>
    </xf>
    <xf borderId="1" fillId="3" fontId="5" numFmtId="0" xfId="0" applyAlignment="1" applyBorder="1" applyFont="1">
      <alignment horizontal="center"/>
    </xf>
    <xf borderId="1" fillId="3" fontId="6" numFmtId="0" xfId="0" applyAlignment="1" applyBorder="1" applyFont="1">
      <alignment horizontal="center"/>
    </xf>
    <xf borderId="2" fillId="3" fontId="5" numFmtId="0" xfId="0" applyAlignment="1" applyBorder="1" applyFont="1">
      <alignment horizontal="center"/>
    </xf>
    <xf borderId="2" fillId="2" fontId="7" numFmtId="0" xfId="0" applyAlignment="1" applyBorder="1" applyFont="1">
      <alignment horizontal="center" readingOrder="0"/>
    </xf>
    <xf borderId="0" fillId="0" fontId="8" numFmtId="0" xfId="0" applyAlignment="1" applyFont="1">
      <alignment readingOrder="0"/>
    </xf>
    <xf borderId="0" fillId="0" fontId="8" numFmtId="0" xfId="0" applyAlignment="1" applyFont="1">
      <alignment readingOrder="0"/>
    </xf>
    <xf borderId="0" fillId="0" fontId="2" numFmtId="0" xfId="0" applyAlignment="1" applyFont="1">
      <alignment horizontal="center" readingOrder="0" shrinkToFit="0" wrapText="1"/>
    </xf>
    <xf borderId="0" fillId="4" fontId="9" numFmtId="0" xfId="0" applyAlignment="1" applyFill="1" applyFont="1">
      <alignment readingOrder="0"/>
    </xf>
    <xf borderId="0" fillId="5" fontId="10" numFmtId="0" xfId="0" applyAlignment="1" applyFill="1" applyFont="1">
      <alignment readingOrder="0" shrinkToFit="0" wrapText="1"/>
    </xf>
    <xf borderId="0" fillId="0" fontId="8" numFmtId="0" xfId="0" applyAlignment="1" applyFont="1">
      <alignment readingOrder="0" shrinkToFit="0" wrapText="1"/>
    </xf>
    <xf borderId="0" fillId="0" fontId="11" numFmtId="0" xfId="0" applyAlignment="1" applyFont="1">
      <alignment readingOrder="0" shrinkToFit="0" wrapText="1"/>
    </xf>
    <xf borderId="0" fillId="0" fontId="8" numFmtId="0" xfId="0" applyFont="1"/>
    <xf borderId="0" fillId="0" fontId="12" numFmtId="0" xfId="0" applyAlignment="1" applyFont="1">
      <alignment horizontal="left" readingOrder="0" shrinkToFit="0" wrapText="1"/>
    </xf>
    <xf borderId="0" fillId="0" fontId="13" numFmtId="0" xfId="0" applyAlignment="1" applyFont="1">
      <alignment readingOrder="0" shrinkToFit="0" wrapText="1"/>
    </xf>
    <xf borderId="0" fillId="6" fontId="14" numFmtId="0" xfId="0" applyAlignment="1" applyFill="1" applyFont="1">
      <alignment horizontal="left" readingOrder="0" shrinkToFit="0" wrapText="1"/>
    </xf>
    <xf borderId="3" fillId="0" fontId="2" numFmtId="0" xfId="0" applyAlignment="1" applyBorder="1" applyFont="1">
      <alignment readingOrder="0"/>
    </xf>
    <xf borderId="3" fillId="7" fontId="2" numFmtId="0" xfId="0" applyBorder="1" applyFill="1" applyFont="1"/>
    <xf borderId="3" fillId="8" fontId="2" numFmtId="0" xfId="0" applyBorder="1" applyFill="1" applyFont="1"/>
    <xf borderId="4" fillId="0" fontId="15" numFmtId="0" xfId="0" applyAlignment="1" applyBorder="1" applyFont="1">
      <alignment horizontal="center" vertical="bottom"/>
    </xf>
    <xf borderId="5" fillId="9" fontId="16" numFmtId="0" xfId="0" applyAlignment="1" applyBorder="1" applyFill="1" applyFont="1">
      <alignment vertical="bottom"/>
    </xf>
    <xf borderId="6" fillId="0" fontId="15" numFmtId="0" xfId="0" applyAlignment="1" applyBorder="1" applyFont="1">
      <alignment horizontal="center" vertical="bottom"/>
    </xf>
    <xf borderId="7" fillId="7" fontId="16" numFmtId="0" xfId="0" applyAlignment="1" applyBorder="1" applyFont="1">
      <alignment vertical="bottom"/>
    </xf>
    <xf borderId="7" fillId="10" fontId="16" numFmtId="0" xfId="0" applyAlignment="1" applyBorder="1" applyFill="1" applyFont="1">
      <alignment vertical="bottom"/>
    </xf>
    <xf borderId="0" fillId="0" fontId="10" numFmtId="0" xfId="0" applyAlignment="1" applyFont="1">
      <alignment readingOrder="0" shrinkToFit="0" wrapText="1"/>
    </xf>
    <xf borderId="0" fillId="0" fontId="8" numFmtId="0" xfId="0" applyAlignment="1" applyFont="1">
      <alignment readingOrder="0" shrinkToFit="0" vertical="bottom" wrapText="1"/>
    </xf>
    <xf borderId="0" fillId="11" fontId="8" numFmtId="0" xfId="0" applyAlignment="1" applyFill="1" applyFont="1">
      <alignment horizontal="left" readingOrder="0" shrinkToFit="0" wrapText="1"/>
    </xf>
    <xf borderId="0" fillId="0" fontId="17" numFmtId="0" xfId="0" applyAlignment="1" applyFont="1">
      <alignment horizontal="left" readingOrder="0"/>
    </xf>
    <xf borderId="0" fillId="0" fontId="8" numFmtId="0" xfId="0" applyAlignment="1" applyFont="1">
      <alignment shrinkToFit="0" wrapText="1"/>
    </xf>
  </cellXfs>
  <cellStyles count="1">
    <cellStyle xfId="0" name="Normal" builtinId="0"/>
  </cellStyles>
  <dxfs count="7">
    <dxf>
      <font/>
      <fill>
        <patternFill patternType="solid">
          <fgColor rgb="FFFF0000"/>
          <bgColor rgb="FFFF0000"/>
        </patternFill>
      </fill>
      <border/>
    </dxf>
    <dxf>
      <font/>
      <fill>
        <patternFill patternType="solid">
          <fgColor rgb="FFFF9900"/>
          <bgColor rgb="FFFF9900"/>
        </patternFill>
      </fill>
      <border/>
    </dxf>
    <dxf>
      <font/>
      <fill>
        <patternFill patternType="solid">
          <fgColor rgb="FF93C47D"/>
          <bgColor rgb="FF93C47D"/>
        </patternFill>
      </fill>
      <border/>
    </dxf>
    <dxf>
      <font/>
      <fill>
        <patternFill patternType="solid">
          <fgColor rgb="FF6AA84F"/>
          <bgColor rgb="FF6AA84F"/>
        </patternFill>
      </fill>
      <border/>
    </dxf>
    <dxf>
      <font/>
      <fill>
        <patternFill patternType="solid">
          <fgColor rgb="FFE69138"/>
          <bgColor rgb="FFE69138"/>
        </patternFill>
      </fill>
      <border/>
    </dxf>
    <dxf>
      <font>
        <color rgb="FF000000"/>
      </font>
      <fill>
        <patternFill patternType="solid">
          <fgColor rgb="FF6AA84F"/>
          <bgColor rgb="FF6AA84F"/>
        </patternFill>
      </fill>
      <border/>
    </dxf>
    <dxf>
      <font/>
      <fill>
        <patternFill patternType="solid">
          <fgColor rgb="FF38761D"/>
          <bgColor rgb="FF38761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uat.myxborder.com/" TargetMode="External"/><Relationship Id="rId2" Type="http://schemas.openxmlformats.org/officeDocument/2006/relationships/hyperlink" Target="https://uat.myxborder.com/"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myxborder.com/" TargetMode="External"/><Relationship Id="rId11" Type="http://schemas.openxmlformats.org/officeDocument/2006/relationships/hyperlink" Target="https://myxborder.com/" TargetMode="External"/><Relationship Id="rId22" Type="http://schemas.openxmlformats.org/officeDocument/2006/relationships/hyperlink" Target="https://myxborder.com/" TargetMode="External"/><Relationship Id="rId10" Type="http://schemas.openxmlformats.org/officeDocument/2006/relationships/hyperlink" Target="https://myxborder.com/" TargetMode="External"/><Relationship Id="rId21" Type="http://schemas.openxmlformats.org/officeDocument/2006/relationships/hyperlink" Target="https://myxborder.com/" TargetMode="External"/><Relationship Id="rId13" Type="http://schemas.openxmlformats.org/officeDocument/2006/relationships/hyperlink" Target="https://myxborder.com/" TargetMode="External"/><Relationship Id="rId24" Type="http://schemas.openxmlformats.org/officeDocument/2006/relationships/drawing" Target="../drawings/drawing2.xml"/><Relationship Id="rId12" Type="http://schemas.openxmlformats.org/officeDocument/2006/relationships/hyperlink" Target="https://myxborder.com/" TargetMode="External"/><Relationship Id="rId23" Type="http://schemas.openxmlformats.org/officeDocument/2006/relationships/hyperlink" Target="https://myxborder.com/" TargetMode="External"/><Relationship Id="rId1" Type="http://schemas.openxmlformats.org/officeDocument/2006/relationships/hyperlink" Target="https://myxborder.com/" TargetMode="External"/><Relationship Id="rId2" Type="http://schemas.openxmlformats.org/officeDocument/2006/relationships/hyperlink" Target="https://myxborder.com/" TargetMode="External"/><Relationship Id="rId3" Type="http://schemas.openxmlformats.org/officeDocument/2006/relationships/hyperlink" Target="https://myxborder.com/" TargetMode="External"/><Relationship Id="rId4" Type="http://schemas.openxmlformats.org/officeDocument/2006/relationships/hyperlink" Target="https://prnt.sc/4HVH6aorsDMP" TargetMode="External"/><Relationship Id="rId9" Type="http://schemas.openxmlformats.org/officeDocument/2006/relationships/hyperlink" Target="https://myxborder.com/" TargetMode="External"/><Relationship Id="rId15" Type="http://schemas.openxmlformats.org/officeDocument/2006/relationships/hyperlink" Target="https://myxborder.com/" TargetMode="External"/><Relationship Id="rId14" Type="http://schemas.openxmlformats.org/officeDocument/2006/relationships/hyperlink" Target="https://myxborder.com/" TargetMode="External"/><Relationship Id="rId17" Type="http://schemas.openxmlformats.org/officeDocument/2006/relationships/hyperlink" Target="https://myxborder.com/" TargetMode="External"/><Relationship Id="rId16" Type="http://schemas.openxmlformats.org/officeDocument/2006/relationships/hyperlink" Target="https://myxborder.com/" TargetMode="External"/><Relationship Id="rId5" Type="http://schemas.openxmlformats.org/officeDocument/2006/relationships/hyperlink" Target="https://myxborder.com/" TargetMode="External"/><Relationship Id="rId19" Type="http://schemas.openxmlformats.org/officeDocument/2006/relationships/hyperlink" Target="https://screencast-o-matic.com/watch/c0VnloVwfzJ" TargetMode="External"/><Relationship Id="rId6" Type="http://schemas.openxmlformats.org/officeDocument/2006/relationships/hyperlink" Target="https://myxborder.com/" TargetMode="External"/><Relationship Id="rId18" Type="http://schemas.openxmlformats.org/officeDocument/2006/relationships/hyperlink" Target="https://myxborder.com/" TargetMode="External"/><Relationship Id="rId7" Type="http://schemas.openxmlformats.org/officeDocument/2006/relationships/hyperlink" Target="https://myxborder.com/" TargetMode="External"/><Relationship Id="rId8" Type="http://schemas.openxmlformats.org/officeDocument/2006/relationships/hyperlink" Target="https://myxborder.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myxborder.com/" TargetMode="External"/><Relationship Id="rId2" Type="http://schemas.openxmlformats.org/officeDocument/2006/relationships/hyperlink" Target="https://myxborder.com/" TargetMode="External"/><Relationship Id="rId3" Type="http://schemas.openxmlformats.org/officeDocument/2006/relationships/hyperlink" Target="https://myxborder.com/" TargetMode="External"/><Relationship Id="rId4" Type="http://schemas.openxmlformats.org/officeDocument/2006/relationships/hyperlink" Target="https://myxborder.com/"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s://myxborder.com/" TargetMode="External"/><Relationship Id="rId22" Type="http://schemas.openxmlformats.org/officeDocument/2006/relationships/hyperlink" Target="https://myxborder.com/" TargetMode="External"/><Relationship Id="rId21" Type="http://schemas.openxmlformats.org/officeDocument/2006/relationships/hyperlink" Target="https://myxborder.com/" TargetMode="External"/><Relationship Id="rId24" Type="http://schemas.openxmlformats.org/officeDocument/2006/relationships/hyperlink" Target="https://myxborder.com/" TargetMode="External"/><Relationship Id="rId23" Type="http://schemas.openxmlformats.org/officeDocument/2006/relationships/hyperlink" Target="https://myxborder.com/" TargetMode="External"/><Relationship Id="rId1" Type="http://schemas.openxmlformats.org/officeDocument/2006/relationships/hyperlink" Target="https://myxborder.com/" TargetMode="External"/><Relationship Id="rId2" Type="http://schemas.openxmlformats.org/officeDocument/2006/relationships/hyperlink" Target="https://myxborder.com/" TargetMode="External"/><Relationship Id="rId3" Type="http://schemas.openxmlformats.org/officeDocument/2006/relationships/hyperlink" Target="https://myxborder.com/" TargetMode="External"/><Relationship Id="rId4" Type="http://schemas.openxmlformats.org/officeDocument/2006/relationships/hyperlink" Target="https://myxborder.com/" TargetMode="External"/><Relationship Id="rId9" Type="http://schemas.openxmlformats.org/officeDocument/2006/relationships/hyperlink" Target="https://myxborder.com/" TargetMode="External"/><Relationship Id="rId26" Type="http://schemas.openxmlformats.org/officeDocument/2006/relationships/hyperlink" Target="https://myxborder.com/" TargetMode="External"/><Relationship Id="rId25" Type="http://schemas.openxmlformats.org/officeDocument/2006/relationships/hyperlink" Target="https://myxborder.com/" TargetMode="External"/><Relationship Id="rId28" Type="http://schemas.openxmlformats.org/officeDocument/2006/relationships/hyperlink" Target="https://myxborder.com/" TargetMode="External"/><Relationship Id="rId27" Type="http://schemas.openxmlformats.org/officeDocument/2006/relationships/hyperlink" Target="https://myxborder.com/" TargetMode="External"/><Relationship Id="rId5" Type="http://schemas.openxmlformats.org/officeDocument/2006/relationships/hyperlink" Target="https://myxborder.com/" TargetMode="External"/><Relationship Id="rId6" Type="http://schemas.openxmlformats.org/officeDocument/2006/relationships/hyperlink" Target="https://myxborder.com/" TargetMode="External"/><Relationship Id="rId29" Type="http://schemas.openxmlformats.org/officeDocument/2006/relationships/hyperlink" Target="https://prnt.sc/IGTZp-rcnRyU" TargetMode="External"/><Relationship Id="rId7" Type="http://schemas.openxmlformats.org/officeDocument/2006/relationships/hyperlink" Target="https://myxborder.com/" TargetMode="External"/><Relationship Id="rId8" Type="http://schemas.openxmlformats.org/officeDocument/2006/relationships/hyperlink" Target="https://myxborder.com/" TargetMode="External"/><Relationship Id="rId31" Type="http://schemas.openxmlformats.org/officeDocument/2006/relationships/drawing" Target="../drawings/drawing4.xml"/><Relationship Id="rId30" Type="http://schemas.openxmlformats.org/officeDocument/2006/relationships/hyperlink" Target="https://myxborder.com/" TargetMode="External"/><Relationship Id="rId11" Type="http://schemas.openxmlformats.org/officeDocument/2006/relationships/hyperlink" Target="https://myxborder.com/" TargetMode="External"/><Relationship Id="rId10" Type="http://schemas.openxmlformats.org/officeDocument/2006/relationships/hyperlink" Target="https://myxborder.com/" TargetMode="External"/><Relationship Id="rId13" Type="http://schemas.openxmlformats.org/officeDocument/2006/relationships/hyperlink" Target="https://myxborder.com/" TargetMode="External"/><Relationship Id="rId12" Type="http://schemas.openxmlformats.org/officeDocument/2006/relationships/hyperlink" Target="https://myxborder.com/" TargetMode="External"/><Relationship Id="rId15" Type="http://schemas.openxmlformats.org/officeDocument/2006/relationships/hyperlink" Target="https://myxborder.com/" TargetMode="External"/><Relationship Id="rId14" Type="http://schemas.openxmlformats.org/officeDocument/2006/relationships/hyperlink" Target="https://myxborder.com/" TargetMode="External"/><Relationship Id="rId17" Type="http://schemas.openxmlformats.org/officeDocument/2006/relationships/hyperlink" Target="https://myxborder.com/" TargetMode="External"/><Relationship Id="rId16" Type="http://schemas.openxmlformats.org/officeDocument/2006/relationships/hyperlink" Target="https://myxborder.com/" TargetMode="External"/><Relationship Id="rId19" Type="http://schemas.openxmlformats.org/officeDocument/2006/relationships/hyperlink" Target="https://myxborder.com/" TargetMode="External"/><Relationship Id="rId18" Type="http://schemas.openxmlformats.org/officeDocument/2006/relationships/hyperlink" Target="https://myxborder.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myxborder.com/" TargetMode="External"/><Relationship Id="rId2" Type="http://schemas.openxmlformats.org/officeDocument/2006/relationships/hyperlink" Target="https://myxborder.com/" TargetMode="External"/><Relationship Id="rId3" Type="http://schemas.openxmlformats.org/officeDocument/2006/relationships/hyperlink" Target="https://myxborder.com/" TargetMode="External"/><Relationship Id="rId4" Type="http://schemas.openxmlformats.org/officeDocument/2006/relationships/hyperlink" Target="http://2gmail.com/" TargetMode="External"/><Relationship Id="rId5" Type="http://schemas.openxmlformats.org/officeDocument/2006/relationships/hyperlink" Target="https://myxborder.com/" TargetMode="External"/><Relationship Id="rId6" Type="http://schemas.openxmlformats.org/officeDocument/2006/relationships/hyperlink" Target="https://myxborder.com/" TargetMode="External"/><Relationship Id="rId7"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myxborder.com/" TargetMode="External"/><Relationship Id="rId2" Type="http://schemas.openxmlformats.org/officeDocument/2006/relationships/hyperlink" Target="https://myxborder.com/" TargetMode="External"/><Relationship Id="rId3" Type="http://schemas.openxmlformats.org/officeDocument/2006/relationships/hyperlink" Target="https://myxborder.com/"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myxborder.com/" TargetMode="External"/><Relationship Id="rId2" Type="http://schemas.openxmlformats.org/officeDocument/2006/relationships/hyperlink" Target="https://myxborder.com/" TargetMode="External"/><Relationship Id="rId3" Type="http://schemas.openxmlformats.org/officeDocument/2006/relationships/hyperlink" Target="https://myxborder.com/" TargetMode="External"/><Relationship Id="rId4" Type="http://schemas.openxmlformats.org/officeDocument/2006/relationships/hyperlink" Target="https://myxborder.com/" TargetMode="External"/><Relationship Id="rId5" Type="http://schemas.openxmlformats.org/officeDocument/2006/relationships/hyperlink" Target="https://myxborder.com/" TargetMode="External"/><Relationship Id="rId6"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9.0" topLeftCell="A10" activePane="bottomLeft" state="frozen"/>
      <selection activeCell="B11" sqref="B11" pane="bottomLeft"/>
    </sheetView>
  </sheetViews>
  <sheetFormatPr customHeight="1" defaultColWidth="12.63" defaultRowHeight="15.75"/>
  <cols>
    <col customWidth="1" min="1" max="1" width="17.38"/>
    <col customWidth="1" min="2" max="2" width="23.88"/>
    <col customWidth="1" min="3" max="3" width="58.38"/>
    <col customWidth="1" min="5" max="5" width="20.13"/>
    <col customWidth="1" min="6" max="6" width="27.0"/>
  </cols>
  <sheetData>
    <row r="1">
      <c r="A1" s="1" t="s">
        <v>0</v>
      </c>
      <c r="B1" s="2" t="s">
        <v>1</v>
      </c>
    </row>
    <row r="2">
      <c r="A2" s="1" t="s">
        <v>2</v>
      </c>
      <c r="B2" s="3" t="s">
        <v>3</v>
      </c>
    </row>
    <row r="3">
      <c r="A3" s="1" t="s">
        <v>4</v>
      </c>
      <c r="B3" s="2"/>
    </row>
    <row r="4">
      <c r="A4" s="1" t="s">
        <v>5</v>
      </c>
      <c r="B4" s="4"/>
    </row>
    <row r="5">
      <c r="A5" s="1" t="s">
        <v>6</v>
      </c>
    </row>
    <row r="9">
      <c r="A9" s="5" t="s">
        <v>7</v>
      </c>
      <c r="B9" s="6" t="s">
        <v>8</v>
      </c>
      <c r="C9" s="7" t="s">
        <v>9</v>
      </c>
      <c r="D9" s="8" t="s">
        <v>10</v>
      </c>
      <c r="E9" s="9" t="s">
        <v>11</v>
      </c>
      <c r="F9" s="8" t="s">
        <v>12</v>
      </c>
    </row>
    <row r="10">
      <c r="A10" s="10" t="s">
        <v>13</v>
      </c>
      <c r="B10" s="3" t="s">
        <v>3</v>
      </c>
      <c r="C10" s="10" t="s">
        <v>14</v>
      </c>
      <c r="D10" s="10" t="s">
        <v>15</v>
      </c>
      <c r="E10" s="2" t="s">
        <v>16</v>
      </c>
      <c r="F10" s="10">
        <v>4.0</v>
      </c>
    </row>
    <row r="11">
      <c r="A11" s="10" t="s">
        <v>17</v>
      </c>
      <c r="B11" s="11"/>
      <c r="C11" s="10" t="s">
        <v>18</v>
      </c>
      <c r="D11" s="10"/>
    </row>
    <row r="12">
      <c r="A12" s="10" t="s">
        <v>19</v>
      </c>
      <c r="B12" s="11"/>
      <c r="C12" s="10" t="s">
        <v>20</v>
      </c>
      <c r="D12" s="10" t="s">
        <v>21</v>
      </c>
    </row>
    <row r="13">
      <c r="A13" s="10" t="s">
        <v>22</v>
      </c>
      <c r="C13" s="10" t="s">
        <v>23</v>
      </c>
      <c r="D13" s="10" t="s">
        <v>21</v>
      </c>
    </row>
    <row r="14">
      <c r="A14" s="10" t="s">
        <v>24</v>
      </c>
      <c r="C14" s="10" t="s">
        <v>25</v>
      </c>
      <c r="D14" s="10" t="s">
        <v>15</v>
      </c>
    </row>
    <row r="15">
      <c r="A15" s="10" t="s">
        <v>26</v>
      </c>
      <c r="C15" s="10" t="s">
        <v>27</v>
      </c>
      <c r="D15" s="10"/>
    </row>
    <row r="16">
      <c r="A16" s="10" t="s">
        <v>28</v>
      </c>
      <c r="C16" s="10" t="s">
        <v>29</v>
      </c>
      <c r="D16" s="10" t="s">
        <v>15</v>
      </c>
    </row>
    <row r="17">
      <c r="A17" s="10" t="s">
        <v>30</v>
      </c>
      <c r="C17" s="10" t="s">
        <v>31</v>
      </c>
      <c r="D17" s="10"/>
    </row>
    <row r="18">
      <c r="A18" s="10" t="s">
        <v>32</v>
      </c>
      <c r="C18" s="10" t="s">
        <v>33</v>
      </c>
      <c r="D18" s="10"/>
    </row>
    <row r="19">
      <c r="A19" s="10" t="s">
        <v>34</v>
      </c>
      <c r="C19" s="10" t="s">
        <v>35</v>
      </c>
      <c r="D19" s="10"/>
    </row>
    <row r="20">
      <c r="A20" s="10" t="s">
        <v>36</v>
      </c>
      <c r="C20" s="10" t="s">
        <v>37</v>
      </c>
      <c r="D20" s="10" t="s">
        <v>21</v>
      </c>
    </row>
    <row r="21">
      <c r="A21" s="10" t="s">
        <v>38</v>
      </c>
      <c r="C21" s="10" t="s">
        <v>39</v>
      </c>
      <c r="D21" s="10" t="s">
        <v>40</v>
      </c>
    </row>
    <row r="22">
      <c r="A22" s="10" t="s">
        <v>41</v>
      </c>
      <c r="C22" s="10" t="s">
        <v>42</v>
      </c>
      <c r="D22" s="10"/>
    </row>
    <row r="23">
      <c r="A23" s="10" t="s">
        <v>43</v>
      </c>
      <c r="C23" s="10" t="s">
        <v>44</v>
      </c>
      <c r="D23" s="10" t="s">
        <v>40</v>
      </c>
      <c r="E23" s="2" t="s">
        <v>45</v>
      </c>
    </row>
    <row r="24">
      <c r="A24" s="10" t="s">
        <v>46</v>
      </c>
      <c r="C24" s="10" t="s">
        <v>47</v>
      </c>
      <c r="D24" s="10" t="s">
        <v>48</v>
      </c>
    </row>
    <row r="25">
      <c r="A25" s="10" t="s">
        <v>49</v>
      </c>
      <c r="C25" s="10" t="s">
        <v>50</v>
      </c>
      <c r="D25" s="10" t="s">
        <v>40</v>
      </c>
    </row>
    <row r="26">
      <c r="A26" s="10" t="s">
        <v>51</v>
      </c>
      <c r="C26" s="10" t="s">
        <v>52</v>
      </c>
    </row>
    <row r="27">
      <c r="A27" s="10" t="s">
        <v>53</v>
      </c>
      <c r="C27" s="10" t="s">
        <v>54</v>
      </c>
    </row>
    <row r="28">
      <c r="A28" s="10" t="s">
        <v>55</v>
      </c>
      <c r="C28" s="10" t="s">
        <v>56</v>
      </c>
      <c r="E28" s="12"/>
    </row>
    <row r="29">
      <c r="A29" s="10" t="s">
        <v>57</v>
      </c>
      <c r="C29" s="10" t="s">
        <v>58</v>
      </c>
      <c r="E29" s="12" t="s">
        <v>59</v>
      </c>
    </row>
    <row r="30">
      <c r="A30" s="10" t="s">
        <v>60</v>
      </c>
      <c r="C30" s="10" t="s">
        <v>61</v>
      </c>
    </row>
    <row r="31">
      <c r="A31" s="10" t="s">
        <v>62</v>
      </c>
      <c r="C31" s="10" t="s">
        <v>63</v>
      </c>
    </row>
    <row r="32">
      <c r="A32" s="10" t="s">
        <v>64</v>
      </c>
      <c r="C32" s="10" t="s">
        <v>65</v>
      </c>
    </row>
    <row r="33">
      <c r="A33" s="10" t="s">
        <v>66</v>
      </c>
      <c r="C33" s="10" t="s">
        <v>67</v>
      </c>
    </row>
    <row r="34">
      <c r="A34" s="10" t="s">
        <v>68</v>
      </c>
      <c r="C34" s="10" t="s">
        <v>69</v>
      </c>
    </row>
    <row r="35">
      <c r="A35" s="10" t="s">
        <v>70</v>
      </c>
      <c r="C35" s="10" t="s">
        <v>71</v>
      </c>
    </row>
    <row r="36">
      <c r="A36" s="10" t="s">
        <v>72</v>
      </c>
      <c r="C36" s="10" t="s">
        <v>73</v>
      </c>
    </row>
    <row r="37">
      <c r="A37" s="10" t="s">
        <v>74</v>
      </c>
      <c r="C37" s="10" t="s">
        <v>75</v>
      </c>
    </row>
    <row r="38">
      <c r="A38" s="10" t="s">
        <v>76</v>
      </c>
      <c r="C38" s="10" t="s">
        <v>77</v>
      </c>
    </row>
    <row r="39">
      <c r="A39" s="10" t="s">
        <v>78</v>
      </c>
      <c r="C39" s="10" t="s">
        <v>79</v>
      </c>
    </row>
    <row r="40">
      <c r="A40" s="10" t="s">
        <v>80</v>
      </c>
      <c r="C40" s="10" t="s">
        <v>81</v>
      </c>
    </row>
    <row r="41">
      <c r="A41" s="10" t="s">
        <v>82</v>
      </c>
      <c r="C41" s="10" t="s">
        <v>83</v>
      </c>
    </row>
    <row r="42">
      <c r="A42" s="10" t="s">
        <v>84</v>
      </c>
      <c r="C42" s="10" t="s">
        <v>85</v>
      </c>
    </row>
    <row r="43">
      <c r="A43" s="10" t="s">
        <v>86</v>
      </c>
      <c r="C43" s="10" t="s">
        <v>87</v>
      </c>
    </row>
    <row r="44">
      <c r="A44" s="10" t="s">
        <v>88</v>
      </c>
      <c r="C44" s="10" t="s">
        <v>89</v>
      </c>
      <c r="E44" s="12" t="s">
        <v>90</v>
      </c>
    </row>
    <row r="45">
      <c r="A45" s="10" t="s">
        <v>91</v>
      </c>
      <c r="C45" s="10" t="s">
        <v>92</v>
      </c>
      <c r="E45" s="10" t="s">
        <v>90</v>
      </c>
    </row>
    <row r="46">
      <c r="A46" s="10" t="s">
        <v>93</v>
      </c>
      <c r="C46" s="10" t="s">
        <v>94</v>
      </c>
      <c r="E46" s="10" t="s">
        <v>95</v>
      </c>
    </row>
    <row r="47">
      <c r="A47" s="10" t="s">
        <v>96</v>
      </c>
      <c r="C47" s="10" t="s">
        <v>97</v>
      </c>
      <c r="E47" s="10" t="s">
        <v>98</v>
      </c>
    </row>
    <row r="48">
      <c r="A48" s="10" t="s">
        <v>99</v>
      </c>
      <c r="C48" s="10" t="s">
        <v>100</v>
      </c>
      <c r="E48" s="10" t="s">
        <v>101</v>
      </c>
    </row>
    <row r="49">
      <c r="A49" s="10" t="s">
        <v>102</v>
      </c>
      <c r="C49" s="10" t="s">
        <v>103</v>
      </c>
      <c r="E49" s="10" t="s">
        <v>104</v>
      </c>
    </row>
    <row r="50">
      <c r="A50" s="10" t="s">
        <v>105</v>
      </c>
      <c r="C50" s="10" t="s">
        <v>106</v>
      </c>
      <c r="E50" s="10" t="s">
        <v>107</v>
      </c>
    </row>
    <row r="51">
      <c r="A51" s="10" t="s">
        <v>108</v>
      </c>
      <c r="C51" s="10" t="s">
        <v>109</v>
      </c>
      <c r="E51" s="10" t="s">
        <v>110</v>
      </c>
    </row>
    <row r="52">
      <c r="C52" s="10" t="s">
        <v>111</v>
      </c>
    </row>
  </sheetData>
  <mergeCells count="3">
    <mergeCell ref="E10:E22"/>
    <mergeCell ref="E23:E26"/>
    <mergeCell ref="E29:E43"/>
  </mergeCells>
  <hyperlinks>
    <hyperlink r:id="rId1" ref="B2"/>
    <hyperlink r:id="rId2" ref="B10"/>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6.63"/>
    <col customWidth="1" min="3" max="3" width="26.38"/>
    <col customWidth="1" min="4" max="4" width="20.63"/>
    <col customWidth="1" min="5" max="5" width="23.63"/>
    <col customWidth="1" min="6" max="6" width="19.75"/>
    <col customWidth="1" min="7" max="7" width="25.75"/>
    <col customWidth="1" min="8" max="8" width="17.88"/>
    <col customWidth="1" min="9" max="9" width="10.75"/>
    <col customWidth="1" min="10" max="10" width="14.75"/>
    <col customWidth="1" min="11" max="11" width="21.25"/>
    <col customWidth="1" min="12" max="12" width="17.13"/>
  </cols>
  <sheetData>
    <row r="1">
      <c r="A1" s="13" t="s">
        <v>112</v>
      </c>
      <c r="B1" s="13" t="s">
        <v>113</v>
      </c>
      <c r="C1" s="13" t="s">
        <v>114</v>
      </c>
      <c r="D1" s="13" t="s">
        <v>115</v>
      </c>
      <c r="E1" s="13" t="s">
        <v>116</v>
      </c>
      <c r="F1" s="13" t="s">
        <v>117</v>
      </c>
      <c r="G1" s="13" t="s">
        <v>118</v>
      </c>
      <c r="H1" s="13" t="s">
        <v>119</v>
      </c>
      <c r="I1" s="13" t="s">
        <v>10</v>
      </c>
      <c r="J1" s="13" t="s">
        <v>120</v>
      </c>
      <c r="K1" s="13" t="s">
        <v>121</v>
      </c>
      <c r="L1" s="14" t="s">
        <v>122</v>
      </c>
    </row>
    <row r="2">
      <c r="A2" s="10" t="s">
        <v>123</v>
      </c>
      <c r="B2" s="15" t="s">
        <v>124</v>
      </c>
      <c r="C2" s="15" t="s">
        <v>125</v>
      </c>
      <c r="D2" s="16" t="s">
        <v>126</v>
      </c>
      <c r="E2" s="15" t="s">
        <v>127</v>
      </c>
      <c r="F2" s="10" t="s">
        <v>128</v>
      </c>
      <c r="G2" s="15" t="s">
        <v>129</v>
      </c>
      <c r="H2" s="15" t="s">
        <v>130</v>
      </c>
      <c r="I2" s="17"/>
      <c r="J2" s="10" t="s">
        <v>131</v>
      </c>
    </row>
    <row r="3">
      <c r="A3" s="10" t="s">
        <v>132</v>
      </c>
      <c r="B3" s="15" t="s">
        <v>124</v>
      </c>
      <c r="C3" s="15" t="s">
        <v>133</v>
      </c>
      <c r="D3" s="16" t="s">
        <v>134</v>
      </c>
      <c r="E3" s="15" t="s">
        <v>135</v>
      </c>
      <c r="F3" s="10" t="s">
        <v>128</v>
      </c>
      <c r="G3" s="15" t="s">
        <v>129</v>
      </c>
      <c r="I3" s="17"/>
      <c r="J3" s="10" t="s">
        <v>131</v>
      </c>
    </row>
    <row r="4">
      <c r="A4" s="10" t="s">
        <v>136</v>
      </c>
      <c r="B4" s="15" t="s">
        <v>124</v>
      </c>
      <c r="C4" s="15" t="s">
        <v>137</v>
      </c>
      <c r="D4" s="16" t="s">
        <v>138</v>
      </c>
      <c r="E4" s="18" t="s">
        <v>139</v>
      </c>
      <c r="F4" s="10" t="s">
        <v>128</v>
      </c>
      <c r="G4" s="15" t="s">
        <v>140</v>
      </c>
      <c r="H4" s="15" t="s">
        <v>141</v>
      </c>
      <c r="I4" s="10" t="s">
        <v>142</v>
      </c>
      <c r="J4" s="10" t="s">
        <v>143</v>
      </c>
      <c r="K4" s="15"/>
      <c r="L4" s="19" t="s">
        <v>144</v>
      </c>
    </row>
    <row r="5">
      <c r="A5" s="10" t="s">
        <v>145</v>
      </c>
      <c r="B5" s="15" t="s">
        <v>124</v>
      </c>
      <c r="C5" s="15" t="s">
        <v>146</v>
      </c>
      <c r="D5" s="16" t="s">
        <v>147</v>
      </c>
      <c r="E5" s="18" t="s">
        <v>148</v>
      </c>
      <c r="F5" s="10" t="s">
        <v>128</v>
      </c>
      <c r="G5" s="15" t="s">
        <v>149</v>
      </c>
      <c r="H5" s="15" t="s">
        <v>150</v>
      </c>
      <c r="I5" s="17"/>
      <c r="J5" s="10" t="s">
        <v>131</v>
      </c>
    </row>
    <row r="6">
      <c r="A6" s="10" t="s">
        <v>151</v>
      </c>
      <c r="B6" s="15" t="s">
        <v>124</v>
      </c>
      <c r="C6" s="15" t="s">
        <v>152</v>
      </c>
      <c r="D6" s="16" t="s">
        <v>153</v>
      </c>
      <c r="E6" s="18" t="s">
        <v>154</v>
      </c>
      <c r="F6" s="15"/>
      <c r="G6" s="15" t="s">
        <v>155</v>
      </c>
      <c r="H6" s="15" t="s">
        <v>156</v>
      </c>
      <c r="I6" s="17"/>
      <c r="J6" s="10" t="s">
        <v>131</v>
      </c>
    </row>
    <row r="7">
      <c r="A7" s="10" t="s">
        <v>157</v>
      </c>
      <c r="B7" s="15" t="s">
        <v>158</v>
      </c>
      <c r="C7" s="15" t="s">
        <v>159</v>
      </c>
      <c r="D7" s="16" t="s">
        <v>160</v>
      </c>
      <c r="E7" s="15" t="s">
        <v>161</v>
      </c>
      <c r="F7" s="15" t="s">
        <v>162</v>
      </c>
      <c r="G7" s="15" t="s">
        <v>163</v>
      </c>
      <c r="H7" s="15" t="s">
        <v>164</v>
      </c>
      <c r="I7" s="17"/>
      <c r="J7" s="10" t="s">
        <v>131</v>
      </c>
    </row>
    <row r="8">
      <c r="A8" s="10" t="s">
        <v>165</v>
      </c>
      <c r="B8" s="15" t="s">
        <v>158</v>
      </c>
      <c r="C8" s="15" t="s">
        <v>166</v>
      </c>
      <c r="D8" s="16" t="s">
        <v>167</v>
      </c>
      <c r="E8" s="15" t="s">
        <v>168</v>
      </c>
      <c r="F8" s="15" t="s">
        <v>169</v>
      </c>
      <c r="G8" s="15" t="s">
        <v>170</v>
      </c>
      <c r="H8" s="15" t="s">
        <v>171</v>
      </c>
      <c r="I8" s="17"/>
      <c r="J8" s="10" t="s">
        <v>131</v>
      </c>
    </row>
    <row r="9">
      <c r="A9" s="10" t="s">
        <v>172</v>
      </c>
      <c r="B9" s="15" t="s">
        <v>158</v>
      </c>
      <c r="C9" s="15" t="s">
        <v>173</v>
      </c>
      <c r="D9" s="16" t="s">
        <v>174</v>
      </c>
      <c r="E9" s="15" t="s">
        <v>175</v>
      </c>
      <c r="F9" s="15" t="s">
        <v>176</v>
      </c>
      <c r="G9" s="15" t="s">
        <v>170</v>
      </c>
      <c r="H9" s="15" t="s">
        <v>171</v>
      </c>
      <c r="I9" s="17"/>
      <c r="J9" s="10" t="s">
        <v>131</v>
      </c>
    </row>
    <row r="10">
      <c r="A10" s="10" t="s">
        <v>177</v>
      </c>
      <c r="B10" s="15" t="s">
        <v>158</v>
      </c>
      <c r="C10" s="15" t="s">
        <v>178</v>
      </c>
      <c r="D10" s="16" t="s">
        <v>179</v>
      </c>
      <c r="E10" s="15" t="s">
        <v>180</v>
      </c>
      <c r="F10" s="15" t="s">
        <v>181</v>
      </c>
      <c r="G10" s="15" t="s">
        <v>170</v>
      </c>
      <c r="H10" s="15" t="s">
        <v>171</v>
      </c>
      <c r="I10" s="17"/>
      <c r="J10" s="10" t="s">
        <v>131</v>
      </c>
    </row>
    <row r="11">
      <c r="A11" s="10" t="s">
        <v>182</v>
      </c>
      <c r="B11" s="15" t="s">
        <v>158</v>
      </c>
      <c r="C11" s="15" t="s">
        <v>183</v>
      </c>
      <c r="D11" s="16" t="s">
        <v>184</v>
      </c>
      <c r="E11" s="15" t="s">
        <v>185</v>
      </c>
      <c r="F11" s="10" t="s">
        <v>128</v>
      </c>
      <c r="G11" s="15" t="s">
        <v>170</v>
      </c>
      <c r="H11" s="15" t="s">
        <v>171</v>
      </c>
      <c r="I11" s="17"/>
      <c r="J11" s="10" t="s">
        <v>131</v>
      </c>
    </row>
    <row r="12">
      <c r="A12" s="10" t="s">
        <v>186</v>
      </c>
      <c r="B12" s="20" t="s">
        <v>187</v>
      </c>
      <c r="C12" s="15" t="s">
        <v>188</v>
      </c>
      <c r="D12" s="16" t="s">
        <v>189</v>
      </c>
      <c r="E12" s="15" t="s">
        <v>190</v>
      </c>
      <c r="F12" s="10" t="s">
        <v>128</v>
      </c>
      <c r="G12" s="15" t="s">
        <v>163</v>
      </c>
      <c r="H12" s="15" t="s">
        <v>191</v>
      </c>
      <c r="I12" s="17"/>
      <c r="J12" s="10" t="s">
        <v>131</v>
      </c>
    </row>
    <row r="13">
      <c r="A13" s="10" t="s">
        <v>192</v>
      </c>
      <c r="B13" s="15" t="s">
        <v>193</v>
      </c>
      <c r="C13" s="15" t="s">
        <v>194</v>
      </c>
      <c r="D13" s="16" t="s">
        <v>195</v>
      </c>
      <c r="E13" s="15" t="s">
        <v>196</v>
      </c>
      <c r="F13" s="10" t="s">
        <v>128</v>
      </c>
      <c r="G13" s="15" t="s">
        <v>197</v>
      </c>
      <c r="H13" s="15" t="s">
        <v>191</v>
      </c>
      <c r="I13" s="17"/>
      <c r="J13" s="10" t="s">
        <v>131</v>
      </c>
    </row>
    <row r="14">
      <c r="A14" s="10" t="s">
        <v>198</v>
      </c>
      <c r="B14" s="15" t="s">
        <v>199</v>
      </c>
      <c r="C14" s="15" t="s">
        <v>200</v>
      </c>
      <c r="D14" s="16" t="s">
        <v>201</v>
      </c>
      <c r="E14" s="15" t="s">
        <v>202</v>
      </c>
      <c r="F14" s="10" t="s">
        <v>128</v>
      </c>
      <c r="G14" s="15" t="s">
        <v>203</v>
      </c>
      <c r="H14" s="15" t="s">
        <v>204</v>
      </c>
      <c r="I14" s="17"/>
      <c r="J14" s="10" t="s">
        <v>131</v>
      </c>
    </row>
    <row r="15">
      <c r="A15" s="10" t="s">
        <v>205</v>
      </c>
      <c r="B15" s="15" t="s">
        <v>206</v>
      </c>
      <c r="C15" s="15" t="s">
        <v>207</v>
      </c>
      <c r="D15" s="16" t="s">
        <v>208</v>
      </c>
      <c r="E15" s="15" t="s">
        <v>209</v>
      </c>
      <c r="F15" s="10" t="s">
        <v>128</v>
      </c>
      <c r="G15" s="15" t="s">
        <v>210</v>
      </c>
      <c r="H15" s="15" t="s">
        <v>211</v>
      </c>
      <c r="I15" s="17"/>
      <c r="J15" s="10" t="s">
        <v>131</v>
      </c>
    </row>
    <row r="16">
      <c r="A16" s="10" t="s">
        <v>212</v>
      </c>
      <c r="B16" s="15" t="s">
        <v>213</v>
      </c>
      <c r="C16" s="15" t="s">
        <v>214</v>
      </c>
      <c r="D16" s="16" t="s">
        <v>215</v>
      </c>
      <c r="E16" s="15" t="s">
        <v>216</v>
      </c>
      <c r="F16" s="10" t="s">
        <v>128</v>
      </c>
      <c r="G16" s="15" t="s">
        <v>217</v>
      </c>
      <c r="H16" s="20" t="s">
        <v>218</v>
      </c>
      <c r="I16" s="17"/>
      <c r="J16" s="10" t="s">
        <v>131</v>
      </c>
    </row>
    <row r="17">
      <c r="A17" s="10" t="s">
        <v>219</v>
      </c>
      <c r="B17" s="15" t="s">
        <v>220</v>
      </c>
      <c r="C17" s="15" t="s">
        <v>221</v>
      </c>
      <c r="D17" s="16" t="s">
        <v>222</v>
      </c>
      <c r="E17" s="20" t="s">
        <v>223</v>
      </c>
      <c r="F17" s="10" t="s">
        <v>128</v>
      </c>
      <c r="G17" s="15" t="s">
        <v>224</v>
      </c>
      <c r="H17" s="15" t="s">
        <v>225</v>
      </c>
      <c r="I17" s="17"/>
      <c r="J17" s="10" t="s">
        <v>131</v>
      </c>
    </row>
    <row r="18">
      <c r="A18" s="10" t="s">
        <v>226</v>
      </c>
      <c r="B18" s="15" t="s">
        <v>227</v>
      </c>
      <c r="C18" s="15" t="s">
        <v>228</v>
      </c>
      <c r="D18" s="16" t="s">
        <v>229</v>
      </c>
      <c r="E18" s="15" t="s">
        <v>230</v>
      </c>
      <c r="F18" s="15" t="s">
        <v>162</v>
      </c>
      <c r="G18" s="10" t="s">
        <v>231</v>
      </c>
      <c r="H18" s="15" t="s">
        <v>232</v>
      </c>
      <c r="I18" s="10" t="s">
        <v>233</v>
      </c>
      <c r="J18" s="10" t="s">
        <v>143</v>
      </c>
      <c r="L18" s="16" t="s">
        <v>234</v>
      </c>
    </row>
    <row r="19">
      <c r="A19" s="10" t="s">
        <v>235</v>
      </c>
      <c r="B19" s="15" t="s">
        <v>236</v>
      </c>
      <c r="C19" s="15" t="s">
        <v>35</v>
      </c>
      <c r="D19" s="16" t="s">
        <v>237</v>
      </c>
      <c r="E19" s="10" t="s">
        <v>238</v>
      </c>
      <c r="F19" s="10" t="s">
        <v>128</v>
      </c>
      <c r="G19" s="15" t="s">
        <v>239</v>
      </c>
      <c r="H19" s="15" t="s">
        <v>240</v>
      </c>
      <c r="I19" s="17"/>
      <c r="J19" s="10" t="s">
        <v>131</v>
      </c>
    </row>
    <row r="20">
      <c r="A20" s="10" t="s">
        <v>241</v>
      </c>
      <c r="B20" s="15" t="s">
        <v>242</v>
      </c>
      <c r="C20" s="15" t="s">
        <v>37</v>
      </c>
      <c r="D20" s="16" t="s">
        <v>243</v>
      </c>
      <c r="E20" s="15" t="s">
        <v>244</v>
      </c>
      <c r="F20" s="10" t="s">
        <v>128</v>
      </c>
      <c r="G20" s="15" t="s">
        <v>245</v>
      </c>
      <c r="H20" s="20" t="s">
        <v>246</v>
      </c>
      <c r="I20" s="17"/>
      <c r="J20" s="10" t="s">
        <v>131</v>
      </c>
    </row>
    <row r="21">
      <c r="A21" s="10" t="s">
        <v>247</v>
      </c>
      <c r="B21" s="15" t="s">
        <v>248</v>
      </c>
      <c r="C21" s="15" t="s">
        <v>39</v>
      </c>
      <c r="D21" s="16" t="s">
        <v>249</v>
      </c>
      <c r="E21" s="15" t="s">
        <v>250</v>
      </c>
      <c r="G21" s="15" t="s">
        <v>251</v>
      </c>
      <c r="H21" s="15" t="s">
        <v>252</v>
      </c>
      <c r="I21" s="17"/>
      <c r="J21" s="10" t="s">
        <v>131</v>
      </c>
    </row>
    <row r="22">
      <c r="A22" s="10" t="s">
        <v>253</v>
      </c>
      <c r="B22" s="15" t="s">
        <v>254</v>
      </c>
      <c r="C22" s="15" t="s">
        <v>255</v>
      </c>
      <c r="D22" s="16" t="s">
        <v>256</v>
      </c>
      <c r="E22" s="15" t="s">
        <v>257</v>
      </c>
      <c r="G22" s="15" t="s">
        <v>258</v>
      </c>
      <c r="H22" s="15" t="s">
        <v>259</v>
      </c>
      <c r="I22" s="17"/>
      <c r="J22" s="10" t="s">
        <v>131</v>
      </c>
    </row>
    <row r="23">
      <c r="B23" s="15"/>
    </row>
    <row r="28">
      <c r="D28" s="21" t="s">
        <v>131</v>
      </c>
      <c r="E28" s="22"/>
    </row>
    <row r="29">
      <c r="D29" s="21" t="s">
        <v>143</v>
      </c>
      <c r="E29" s="23"/>
    </row>
    <row r="50">
      <c r="D50" s="17"/>
    </row>
    <row r="54">
      <c r="C54" s="24" t="s">
        <v>260</v>
      </c>
      <c r="D54" s="25"/>
    </row>
    <row r="55">
      <c r="C55" s="26" t="s">
        <v>233</v>
      </c>
      <c r="D55" s="27"/>
    </row>
    <row r="56">
      <c r="C56" s="26" t="s">
        <v>142</v>
      </c>
      <c r="D56" s="28"/>
    </row>
  </sheetData>
  <conditionalFormatting sqref="I2:I22">
    <cfRule type="expression" dxfId="0" priority="1">
      <formula>$I2="High"</formula>
    </cfRule>
  </conditionalFormatting>
  <conditionalFormatting sqref="I2:I22">
    <cfRule type="expression" dxfId="1" priority="2">
      <formula>$I2="Medium"</formula>
    </cfRule>
  </conditionalFormatting>
  <conditionalFormatting sqref="I2:I22">
    <cfRule type="expression" dxfId="2" priority="3">
      <formula>$I2="Low"</formula>
    </cfRule>
  </conditionalFormatting>
  <conditionalFormatting sqref="J2:J22">
    <cfRule type="expression" dxfId="3" priority="4">
      <formula>$J2="Pass"</formula>
    </cfRule>
  </conditionalFormatting>
  <conditionalFormatting sqref="J2:J22">
    <cfRule type="expression" dxfId="0" priority="5">
      <formula>$J2="Fail"</formula>
    </cfRule>
  </conditionalFormatting>
  <dataValidations>
    <dataValidation type="list" allowBlank="1" sqref="I2:I22 D50">
      <formula1>$C$54:$C$56</formula1>
    </dataValidation>
    <dataValidation type="list" allowBlank="1" sqref="J2:J22">
      <formula1>$D$28:$D$29</formula1>
    </dataValidation>
  </dataValidations>
  <hyperlinks>
    <hyperlink r:id="rId1" ref="D2"/>
    <hyperlink r:id="rId2" ref="D3"/>
    <hyperlink r:id="rId3" ref="D4"/>
    <hyperlink r:id="rId4" ref="L4"/>
    <hyperlink r:id="rId5" ref="D5"/>
    <hyperlink r:id="rId6" ref="D6"/>
    <hyperlink r:id="rId7" ref="D7"/>
    <hyperlink r:id="rId8" ref="D8"/>
    <hyperlink r:id="rId9" ref="D9"/>
    <hyperlink r:id="rId10" ref="D10"/>
    <hyperlink r:id="rId11" ref="D11"/>
    <hyperlink r:id="rId12" ref="D12"/>
    <hyperlink r:id="rId13" ref="D13"/>
    <hyperlink r:id="rId14" ref="D14"/>
    <hyperlink r:id="rId15" ref="D15"/>
    <hyperlink r:id="rId16" ref="D16"/>
    <hyperlink r:id="rId17" ref="D17"/>
    <hyperlink r:id="rId18" ref="D18"/>
    <hyperlink r:id="rId19" ref="L18"/>
    <hyperlink r:id="rId20" ref="D19"/>
    <hyperlink r:id="rId21" ref="D20"/>
    <hyperlink r:id="rId22" ref="D21"/>
    <hyperlink r:id="rId23" ref="D22"/>
  </hyperlinks>
  <drawing r:id="rId2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19.75"/>
    <col customWidth="1" min="3" max="3" width="26.38"/>
    <col customWidth="1" min="4" max="4" width="28.13"/>
    <col customWidth="1" min="5" max="5" width="29.13"/>
    <col customWidth="1" min="6" max="6" width="16.63"/>
    <col customWidth="1" min="7" max="7" width="23.75"/>
    <col customWidth="1" min="8" max="8" width="20.5"/>
  </cols>
  <sheetData>
    <row r="1">
      <c r="A1" s="13" t="s">
        <v>112</v>
      </c>
      <c r="B1" s="13" t="s">
        <v>113</v>
      </c>
      <c r="C1" s="13" t="s">
        <v>114</v>
      </c>
      <c r="D1" s="13" t="s">
        <v>115</v>
      </c>
      <c r="E1" s="13" t="s">
        <v>116</v>
      </c>
      <c r="F1" s="13" t="s">
        <v>117</v>
      </c>
      <c r="G1" s="13" t="s">
        <v>118</v>
      </c>
      <c r="H1" s="13" t="s">
        <v>119</v>
      </c>
      <c r="I1" s="13" t="s">
        <v>10</v>
      </c>
      <c r="J1" s="13" t="s">
        <v>120</v>
      </c>
      <c r="K1" s="13" t="s">
        <v>121</v>
      </c>
    </row>
    <row r="2">
      <c r="A2" s="10" t="s">
        <v>123</v>
      </c>
      <c r="B2" s="15" t="s">
        <v>261</v>
      </c>
      <c r="C2" s="15" t="s">
        <v>262</v>
      </c>
      <c r="D2" s="16" t="s">
        <v>263</v>
      </c>
      <c r="E2" s="15" t="s">
        <v>264</v>
      </c>
      <c r="F2" s="10" t="s">
        <v>128</v>
      </c>
      <c r="G2" s="15" t="s">
        <v>265</v>
      </c>
      <c r="H2" s="15" t="s">
        <v>266</v>
      </c>
      <c r="I2" s="17"/>
      <c r="J2" s="10" t="s">
        <v>131</v>
      </c>
    </row>
    <row r="3">
      <c r="A3" s="10" t="s">
        <v>132</v>
      </c>
      <c r="B3" s="15" t="s">
        <v>267</v>
      </c>
      <c r="C3" s="15" t="s">
        <v>268</v>
      </c>
      <c r="D3" s="16" t="s">
        <v>269</v>
      </c>
      <c r="E3" s="15" t="s">
        <v>270</v>
      </c>
      <c r="F3" s="10" t="s">
        <v>128</v>
      </c>
      <c r="G3" s="15" t="s">
        <v>271</v>
      </c>
      <c r="H3" s="15" t="s">
        <v>272</v>
      </c>
      <c r="I3" s="17"/>
      <c r="J3" s="10" t="s">
        <v>131</v>
      </c>
    </row>
    <row r="4">
      <c r="A4" s="10" t="s">
        <v>136</v>
      </c>
      <c r="B4" s="15" t="s">
        <v>273</v>
      </c>
      <c r="C4" s="15" t="s">
        <v>274</v>
      </c>
      <c r="D4" s="16" t="s">
        <v>275</v>
      </c>
      <c r="E4" s="15" t="s">
        <v>276</v>
      </c>
      <c r="F4" s="10" t="s">
        <v>128</v>
      </c>
      <c r="G4" s="15" t="s">
        <v>277</v>
      </c>
      <c r="H4" s="15" t="s">
        <v>278</v>
      </c>
      <c r="I4" s="17"/>
      <c r="J4" s="10" t="s">
        <v>131</v>
      </c>
    </row>
    <row r="5">
      <c r="A5" s="10" t="s">
        <v>145</v>
      </c>
      <c r="B5" s="15" t="s">
        <v>279</v>
      </c>
      <c r="C5" s="15" t="s">
        <v>52</v>
      </c>
      <c r="D5" s="16" t="s">
        <v>280</v>
      </c>
      <c r="E5" s="15" t="s">
        <v>281</v>
      </c>
      <c r="F5" s="10" t="s">
        <v>128</v>
      </c>
      <c r="G5" s="15" t="s">
        <v>282</v>
      </c>
      <c r="H5" s="15" t="s">
        <v>283</v>
      </c>
      <c r="I5" s="17"/>
      <c r="J5" s="10" t="s">
        <v>131</v>
      </c>
    </row>
    <row r="14">
      <c r="G14" s="17"/>
    </row>
    <row r="17">
      <c r="D17" s="24" t="s">
        <v>260</v>
      </c>
      <c r="E17" s="25"/>
    </row>
    <row r="18">
      <c r="D18" s="26" t="s">
        <v>233</v>
      </c>
      <c r="E18" s="27"/>
    </row>
    <row r="19">
      <c r="D19" s="26" t="s">
        <v>142</v>
      </c>
      <c r="E19" s="28"/>
    </row>
    <row r="24">
      <c r="D24" s="21" t="s">
        <v>131</v>
      </c>
      <c r="E24" s="22"/>
    </row>
    <row r="25">
      <c r="D25" s="21" t="s">
        <v>143</v>
      </c>
      <c r="E25" s="23"/>
    </row>
  </sheetData>
  <conditionalFormatting sqref="I2:I5">
    <cfRule type="expression" dxfId="0" priority="1">
      <formula>$I2="High"</formula>
    </cfRule>
  </conditionalFormatting>
  <conditionalFormatting sqref="I2:I5">
    <cfRule type="expression" dxfId="1" priority="2">
      <formula>$I2="Medium"</formula>
    </cfRule>
  </conditionalFormatting>
  <conditionalFormatting sqref="I2:I5">
    <cfRule type="expression" dxfId="2" priority="3">
      <formula>$I2="Low"</formula>
    </cfRule>
  </conditionalFormatting>
  <conditionalFormatting sqref="J2:J5">
    <cfRule type="expression" dxfId="3" priority="4">
      <formula>$J2="Pass"</formula>
    </cfRule>
  </conditionalFormatting>
  <conditionalFormatting sqref="J2:J5">
    <cfRule type="expression" dxfId="0" priority="5">
      <formula>$J2="Fail"</formula>
    </cfRule>
  </conditionalFormatting>
  <dataValidations>
    <dataValidation type="list" allowBlank="1" sqref="I2:I5 G14">
      <formula1>$D$17:$D$19</formula1>
    </dataValidation>
    <dataValidation type="list" allowBlank="1" sqref="J2:J5">
      <formula1>$D$24:$D$25</formula1>
    </dataValidation>
  </dataValidations>
  <hyperlinks>
    <hyperlink r:id="rId1" ref="D2"/>
    <hyperlink r:id="rId2" ref="D3"/>
    <hyperlink r:id="rId3" ref="D4"/>
    <hyperlink r:id="rId4" ref="D5"/>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3.0"/>
    <col customWidth="1" min="3" max="3" width="21.63"/>
    <col customWidth="1" min="4" max="4" width="20.25"/>
    <col customWidth="1" min="5" max="5" width="26.63"/>
    <col customWidth="1" min="6" max="6" width="19.88"/>
    <col customWidth="1" min="7" max="7" width="23.0"/>
    <col customWidth="1" min="8" max="8" width="18.13"/>
    <col customWidth="1" min="10" max="10" width="17.5"/>
    <col customWidth="1" min="11" max="11" width="18.13"/>
  </cols>
  <sheetData>
    <row r="1">
      <c r="A1" s="13" t="s">
        <v>112</v>
      </c>
      <c r="B1" s="13" t="s">
        <v>113</v>
      </c>
      <c r="C1" s="13" t="s">
        <v>114</v>
      </c>
      <c r="D1" s="13" t="s">
        <v>115</v>
      </c>
      <c r="E1" s="13" t="s">
        <v>116</v>
      </c>
      <c r="F1" s="13" t="s">
        <v>117</v>
      </c>
      <c r="G1" s="13" t="s">
        <v>118</v>
      </c>
      <c r="H1" s="13" t="s">
        <v>119</v>
      </c>
      <c r="I1" s="13" t="s">
        <v>10</v>
      </c>
      <c r="J1" s="13" t="s">
        <v>120</v>
      </c>
      <c r="K1" s="13" t="s">
        <v>121</v>
      </c>
      <c r="L1" s="29" t="s">
        <v>122</v>
      </c>
    </row>
    <row r="2">
      <c r="A2" s="10" t="s">
        <v>123</v>
      </c>
      <c r="B2" s="15" t="s">
        <v>284</v>
      </c>
      <c r="C2" s="15" t="s">
        <v>285</v>
      </c>
      <c r="D2" s="16" t="s">
        <v>286</v>
      </c>
      <c r="E2" s="15" t="s">
        <v>287</v>
      </c>
      <c r="F2" s="10" t="s">
        <v>128</v>
      </c>
      <c r="G2" s="15" t="s">
        <v>288</v>
      </c>
      <c r="H2" s="15" t="s">
        <v>289</v>
      </c>
      <c r="I2" s="17"/>
      <c r="J2" s="10" t="s">
        <v>131</v>
      </c>
    </row>
    <row r="3">
      <c r="A3" s="10" t="s">
        <v>132</v>
      </c>
      <c r="B3" s="15" t="s">
        <v>290</v>
      </c>
      <c r="C3" s="15" t="s">
        <v>58</v>
      </c>
      <c r="D3" s="16" t="s">
        <v>291</v>
      </c>
      <c r="E3" s="15" t="s">
        <v>292</v>
      </c>
      <c r="G3" s="15" t="s">
        <v>293</v>
      </c>
      <c r="H3" s="15" t="s">
        <v>294</v>
      </c>
      <c r="I3" s="17"/>
      <c r="J3" s="10" t="s">
        <v>131</v>
      </c>
    </row>
    <row r="4">
      <c r="A4" s="10" t="s">
        <v>136</v>
      </c>
      <c r="B4" s="15" t="s">
        <v>295</v>
      </c>
      <c r="C4" s="15" t="s">
        <v>61</v>
      </c>
      <c r="D4" s="16" t="s">
        <v>296</v>
      </c>
      <c r="E4" s="15" t="s">
        <v>297</v>
      </c>
      <c r="G4" s="15" t="s">
        <v>298</v>
      </c>
      <c r="H4" s="15" t="s">
        <v>299</v>
      </c>
      <c r="I4" s="17"/>
      <c r="J4" s="10" t="s">
        <v>131</v>
      </c>
    </row>
    <row r="5">
      <c r="A5" s="10" t="s">
        <v>145</v>
      </c>
      <c r="B5" s="15" t="s">
        <v>300</v>
      </c>
      <c r="C5" s="15" t="s">
        <v>63</v>
      </c>
      <c r="D5" s="16" t="s">
        <v>301</v>
      </c>
      <c r="E5" s="15" t="s">
        <v>302</v>
      </c>
      <c r="G5" s="15" t="s">
        <v>303</v>
      </c>
      <c r="H5" s="15" t="s">
        <v>304</v>
      </c>
      <c r="I5" s="17"/>
      <c r="J5" s="10" t="s">
        <v>131</v>
      </c>
    </row>
    <row r="6">
      <c r="A6" s="10" t="s">
        <v>151</v>
      </c>
      <c r="B6" s="15" t="s">
        <v>305</v>
      </c>
      <c r="C6" s="15" t="s">
        <v>65</v>
      </c>
      <c r="D6" s="16" t="s">
        <v>306</v>
      </c>
      <c r="E6" s="15" t="s">
        <v>307</v>
      </c>
      <c r="G6" s="15" t="s">
        <v>308</v>
      </c>
      <c r="H6" s="15" t="s">
        <v>309</v>
      </c>
      <c r="I6" s="17"/>
      <c r="J6" s="10" t="s">
        <v>131</v>
      </c>
    </row>
    <row r="7">
      <c r="A7" s="10" t="s">
        <v>157</v>
      </c>
      <c r="B7" s="15" t="s">
        <v>310</v>
      </c>
      <c r="C7" s="15" t="s">
        <v>67</v>
      </c>
      <c r="D7" s="16" t="s">
        <v>311</v>
      </c>
      <c r="E7" s="15" t="s">
        <v>312</v>
      </c>
      <c r="G7" s="15" t="s">
        <v>313</v>
      </c>
      <c r="H7" s="15" t="s">
        <v>314</v>
      </c>
      <c r="I7" s="17"/>
      <c r="J7" s="10" t="s">
        <v>131</v>
      </c>
    </row>
    <row r="8">
      <c r="A8" s="10" t="s">
        <v>165</v>
      </c>
      <c r="B8" s="15" t="s">
        <v>315</v>
      </c>
      <c r="C8" s="15" t="s">
        <v>69</v>
      </c>
      <c r="D8" s="16" t="s">
        <v>316</v>
      </c>
      <c r="E8" s="15" t="s">
        <v>317</v>
      </c>
      <c r="G8" s="15" t="s">
        <v>318</v>
      </c>
      <c r="H8" s="15" t="s">
        <v>319</v>
      </c>
      <c r="I8" s="17"/>
      <c r="J8" s="10" t="s">
        <v>131</v>
      </c>
    </row>
    <row r="9">
      <c r="A9" s="10" t="s">
        <v>172</v>
      </c>
      <c r="B9" s="15" t="s">
        <v>320</v>
      </c>
      <c r="C9" s="15" t="s">
        <v>71</v>
      </c>
      <c r="D9" s="16" t="s">
        <v>321</v>
      </c>
      <c r="E9" s="15" t="s">
        <v>322</v>
      </c>
      <c r="G9" s="15" t="s">
        <v>323</v>
      </c>
      <c r="H9" s="15" t="s">
        <v>324</v>
      </c>
      <c r="I9" s="17"/>
      <c r="J9" s="10" t="s">
        <v>131</v>
      </c>
    </row>
    <row r="10">
      <c r="A10" s="10" t="s">
        <v>177</v>
      </c>
      <c r="B10" s="15" t="s">
        <v>325</v>
      </c>
      <c r="C10" s="15" t="s">
        <v>73</v>
      </c>
      <c r="D10" s="16" t="s">
        <v>326</v>
      </c>
      <c r="E10" s="15" t="s">
        <v>327</v>
      </c>
      <c r="G10" s="15" t="s">
        <v>328</v>
      </c>
      <c r="H10" s="15" t="s">
        <v>329</v>
      </c>
      <c r="I10" s="17"/>
      <c r="J10" s="10" t="s">
        <v>131</v>
      </c>
    </row>
    <row r="11">
      <c r="A11" s="10" t="s">
        <v>182</v>
      </c>
      <c r="B11" s="15" t="s">
        <v>330</v>
      </c>
      <c r="C11" s="15" t="s">
        <v>331</v>
      </c>
      <c r="D11" s="16" t="s">
        <v>332</v>
      </c>
      <c r="E11" s="15" t="s">
        <v>333</v>
      </c>
      <c r="G11" s="15" t="s">
        <v>334</v>
      </c>
      <c r="H11" s="15" t="s">
        <v>335</v>
      </c>
      <c r="I11" s="17"/>
      <c r="J11" s="10" t="s">
        <v>131</v>
      </c>
    </row>
    <row r="12">
      <c r="A12" s="10" t="s">
        <v>186</v>
      </c>
      <c r="B12" s="15" t="s">
        <v>336</v>
      </c>
      <c r="C12" s="15" t="s">
        <v>337</v>
      </c>
      <c r="D12" s="16" t="s">
        <v>338</v>
      </c>
      <c r="E12" s="15" t="s">
        <v>339</v>
      </c>
      <c r="G12" s="15" t="s">
        <v>340</v>
      </c>
      <c r="H12" s="15" t="s">
        <v>341</v>
      </c>
      <c r="I12" s="17"/>
      <c r="J12" s="10" t="s">
        <v>131</v>
      </c>
    </row>
    <row r="13">
      <c r="A13" s="10" t="s">
        <v>192</v>
      </c>
      <c r="B13" s="15" t="s">
        <v>342</v>
      </c>
      <c r="C13" s="15" t="s">
        <v>61</v>
      </c>
      <c r="D13" s="16" t="s">
        <v>343</v>
      </c>
      <c r="E13" s="15" t="s">
        <v>344</v>
      </c>
      <c r="G13" s="15" t="s">
        <v>345</v>
      </c>
      <c r="H13" s="15" t="s">
        <v>346</v>
      </c>
      <c r="I13" s="17"/>
      <c r="J13" s="10" t="s">
        <v>131</v>
      </c>
    </row>
    <row r="14">
      <c r="A14" s="10" t="s">
        <v>198</v>
      </c>
      <c r="B14" s="10" t="s">
        <v>347</v>
      </c>
      <c r="C14" s="10" t="s">
        <v>79</v>
      </c>
      <c r="D14" s="16" t="s">
        <v>348</v>
      </c>
      <c r="E14" s="15" t="s">
        <v>349</v>
      </c>
      <c r="G14" s="15" t="s">
        <v>350</v>
      </c>
      <c r="H14" s="15" t="s">
        <v>351</v>
      </c>
      <c r="I14" s="17"/>
      <c r="J14" s="10" t="s">
        <v>131</v>
      </c>
    </row>
    <row r="15">
      <c r="A15" s="10" t="s">
        <v>205</v>
      </c>
      <c r="B15" s="15" t="s">
        <v>352</v>
      </c>
      <c r="C15" s="15" t="s">
        <v>81</v>
      </c>
      <c r="D15" s="16" t="s">
        <v>353</v>
      </c>
      <c r="E15" s="15" t="s">
        <v>354</v>
      </c>
      <c r="G15" s="15" t="s">
        <v>355</v>
      </c>
      <c r="H15" s="15" t="s">
        <v>356</v>
      </c>
      <c r="I15" s="17"/>
      <c r="J15" s="10" t="s">
        <v>131</v>
      </c>
    </row>
    <row r="16">
      <c r="A16" s="10" t="s">
        <v>212</v>
      </c>
      <c r="B16" s="15" t="s">
        <v>357</v>
      </c>
      <c r="C16" s="15" t="s">
        <v>358</v>
      </c>
      <c r="D16" s="16" t="s">
        <v>359</v>
      </c>
      <c r="E16" s="15" t="s">
        <v>360</v>
      </c>
      <c r="G16" s="15" t="s">
        <v>361</v>
      </c>
      <c r="H16" s="15" t="s">
        <v>362</v>
      </c>
      <c r="I16" s="17"/>
      <c r="J16" s="10" t="s">
        <v>131</v>
      </c>
    </row>
    <row r="17">
      <c r="A17" s="10" t="s">
        <v>219</v>
      </c>
      <c r="B17" s="10" t="s">
        <v>363</v>
      </c>
      <c r="C17" s="15" t="s">
        <v>83</v>
      </c>
      <c r="D17" s="16" t="s">
        <v>364</v>
      </c>
      <c r="E17" s="15" t="s">
        <v>365</v>
      </c>
      <c r="G17" s="15" t="s">
        <v>366</v>
      </c>
      <c r="H17" s="15" t="s">
        <v>367</v>
      </c>
      <c r="I17" s="17"/>
      <c r="J17" s="10" t="s">
        <v>131</v>
      </c>
    </row>
    <row r="18">
      <c r="A18" s="10" t="s">
        <v>226</v>
      </c>
      <c r="B18" s="15" t="s">
        <v>368</v>
      </c>
      <c r="C18" s="15" t="s">
        <v>85</v>
      </c>
      <c r="D18" s="16" t="s">
        <v>369</v>
      </c>
      <c r="E18" s="15" t="s">
        <v>370</v>
      </c>
      <c r="G18" s="15" t="s">
        <v>371</v>
      </c>
      <c r="H18" s="15" t="s">
        <v>372</v>
      </c>
      <c r="I18" s="17"/>
      <c r="J18" s="10" t="s">
        <v>131</v>
      </c>
    </row>
    <row r="19">
      <c r="A19" s="10" t="s">
        <v>235</v>
      </c>
      <c r="B19" s="15" t="s">
        <v>368</v>
      </c>
      <c r="C19" s="15" t="s">
        <v>373</v>
      </c>
      <c r="D19" s="16" t="s">
        <v>374</v>
      </c>
      <c r="E19" s="15" t="s">
        <v>375</v>
      </c>
      <c r="G19" s="15" t="s">
        <v>376</v>
      </c>
      <c r="H19" s="15" t="s">
        <v>377</v>
      </c>
      <c r="I19" s="17"/>
      <c r="J19" s="10" t="s">
        <v>131</v>
      </c>
    </row>
    <row r="20">
      <c r="A20" s="10" t="s">
        <v>241</v>
      </c>
      <c r="B20" s="15" t="s">
        <v>368</v>
      </c>
      <c r="C20" s="15" t="s">
        <v>378</v>
      </c>
      <c r="D20" s="16" t="s">
        <v>379</v>
      </c>
      <c r="E20" s="15" t="s">
        <v>380</v>
      </c>
      <c r="F20" s="10" t="s">
        <v>128</v>
      </c>
      <c r="G20" s="15" t="s">
        <v>381</v>
      </c>
      <c r="H20" s="15" t="s">
        <v>382</v>
      </c>
      <c r="I20" s="17"/>
      <c r="J20" s="10" t="s">
        <v>131</v>
      </c>
    </row>
    <row r="21">
      <c r="A21" s="10" t="s">
        <v>247</v>
      </c>
      <c r="B21" s="15" t="s">
        <v>368</v>
      </c>
      <c r="C21" s="15" t="s">
        <v>383</v>
      </c>
      <c r="D21" s="16" t="s">
        <v>384</v>
      </c>
      <c r="E21" s="15" t="s">
        <v>385</v>
      </c>
      <c r="F21" s="10" t="s">
        <v>128</v>
      </c>
      <c r="G21" s="15" t="s">
        <v>386</v>
      </c>
      <c r="H21" s="15" t="s">
        <v>387</v>
      </c>
      <c r="I21" s="17"/>
      <c r="J21" s="10" t="s">
        <v>131</v>
      </c>
    </row>
    <row r="22">
      <c r="A22" s="10" t="s">
        <v>253</v>
      </c>
      <c r="B22" s="15" t="s">
        <v>368</v>
      </c>
      <c r="C22" s="15" t="s">
        <v>388</v>
      </c>
      <c r="D22" s="16" t="s">
        <v>389</v>
      </c>
      <c r="E22" s="15" t="s">
        <v>390</v>
      </c>
      <c r="F22" s="10" t="s">
        <v>128</v>
      </c>
      <c r="G22" s="15" t="s">
        <v>391</v>
      </c>
      <c r="H22" s="15" t="s">
        <v>392</v>
      </c>
      <c r="I22" s="17"/>
      <c r="J22" s="10" t="s">
        <v>131</v>
      </c>
    </row>
    <row r="23">
      <c r="A23" s="10" t="s">
        <v>393</v>
      </c>
      <c r="B23" s="15" t="s">
        <v>368</v>
      </c>
      <c r="C23" s="15" t="s">
        <v>394</v>
      </c>
      <c r="D23" s="16" t="s">
        <v>395</v>
      </c>
      <c r="E23" s="15" t="s">
        <v>396</v>
      </c>
      <c r="F23" s="10" t="s">
        <v>128</v>
      </c>
      <c r="G23" s="15" t="s">
        <v>397</v>
      </c>
      <c r="H23" s="15" t="s">
        <v>398</v>
      </c>
      <c r="I23" s="17"/>
      <c r="J23" s="10" t="s">
        <v>131</v>
      </c>
    </row>
    <row r="24">
      <c r="A24" s="10" t="s">
        <v>399</v>
      </c>
      <c r="B24" s="15" t="s">
        <v>368</v>
      </c>
      <c r="C24" s="15" t="s">
        <v>400</v>
      </c>
      <c r="D24" s="16" t="s">
        <v>401</v>
      </c>
      <c r="E24" s="15" t="s">
        <v>402</v>
      </c>
      <c r="F24" s="10" t="s">
        <v>128</v>
      </c>
      <c r="G24" s="15" t="s">
        <v>403</v>
      </c>
      <c r="H24" s="15" t="s">
        <v>404</v>
      </c>
      <c r="I24" s="17"/>
      <c r="J24" s="10" t="s">
        <v>131</v>
      </c>
    </row>
    <row r="25">
      <c r="A25" s="10" t="s">
        <v>405</v>
      </c>
      <c r="B25" s="15" t="s">
        <v>368</v>
      </c>
      <c r="C25" s="15" t="s">
        <v>406</v>
      </c>
      <c r="D25" s="16" t="s">
        <v>407</v>
      </c>
      <c r="E25" s="15" t="s">
        <v>408</v>
      </c>
      <c r="F25" s="10" t="s">
        <v>128</v>
      </c>
      <c r="G25" s="15" t="s">
        <v>409</v>
      </c>
      <c r="H25" s="15" t="s">
        <v>410</v>
      </c>
      <c r="I25" s="17"/>
      <c r="J25" s="10" t="s">
        <v>131</v>
      </c>
    </row>
    <row r="26">
      <c r="A26" s="10" t="s">
        <v>411</v>
      </c>
      <c r="B26" s="15" t="s">
        <v>368</v>
      </c>
      <c r="C26" s="15" t="s">
        <v>412</v>
      </c>
      <c r="D26" s="16" t="s">
        <v>413</v>
      </c>
      <c r="E26" s="15" t="s">
        <v>414</v>
      </c>
      <c r="F26" s="10" t="s">
        <v>128</v>
      </c>
      <c r="G26" s="30" t="s">
        <v>415</v>
      </c>
      <c r="H26" s="30" t="s">
        <v>416</v>
      </c>
      <c r="I26" s="17"/>
      <c r="J26" s="10" t="s">
        <v>131</v>
      </c>
    </row>
    <row r="27">
      <c r="A27" s="10" t="s">
        <v>417</v>
      </c>
      <c r="B27" s="15" t="s">
        <v>368</v>
      </c>
      <c r="C27" s="15" t="s">
        <v>418</v>
      </c>
      <c r="D27" s="16" t="s">
        <v>419</v>
      </c>
      <c r="E27" s="15" t="s">
        <v>420</v>
      </c>
      <c r="F27" s="10" t="s">
        <v>128</v>
      </c>
      <c r="G27" s="30" t="s">
        <v>421</v>
      </c>
      <c r="H27" s="30" t="s">
        <v>422</v>
      </c>
      <c r="I27" s="17"/>
      <c r="J27" s="10" t="s">
        <v>131</v>
      </c>
    </row>
    <row r="28">
      <c r="A28" s="10" t="s">
        <v>423</v>
      </c>
      <c r="B28" s="15" t="s">
        <v>368</v>
      </c>
      <c r="C28" s="15" t="s">
        <v>424</v>
      </c>
      <c r="D28" s="16" t="s">
        <v>425</v>
      </c>
      <c r="E28" s="15" t="s">
        <v>426</v>
      </c>
      <c r="F28" s="10" t="s">
        <v>128</v>
      </c>
      <c r="G28" s="15" t="s">
        <v>427</v>
      </c>
      <c r="H28" s="15" t="s">
        <v>428</v>
      </c>
      <c r="I28" s="17"/>
      <c r="J28" s="10" t="s">
        <v>131</v>
      </c>
    </row>
    <row r="29">
      <c r="A29" s="10" t="s">
        <v>429</v>
      </c>
      <c r="B29" s="15" t="s">
        <v>368</v>
      </c>
      <c r="C29" s="15" t="s">
        <v>424</v>
      </c>
      <c r="D29" s="16" t="s">
        <v>430</v>
      </c>
      <c r="E29" s="15" t="s">
        <v>431</v>
      </c>
      <c r="F29" s="10" t="s">
        <v>128</v>
      </c>
      <c r="G29" s="15" t="s">
        <v>432</v>
      </c>
      <c r="H29" s="15" t="s">
        <v>433</v>
      </c>
      <c r="I29" s="10" t="s">
        <v>233</v>
      </c>
      <c r="J29" s="10" t="s">
        <v>143</v>
      </c>
      <c r="L29" s="16" t="s">
        <v>434</v>
      </c>
    </row>
    <row r="30">
      <c r="A30" s="10" t="s">
        <v>435</v>
      </c>
      <c r="B30" s="15" t="s">
        <v>436</v>
      </c>
      <c r="C30" s="15" t="s">
        <v>87</v>
      </c>
      <c r="D30" s="16" t="s">
        <v>437</v>
      </c>
      <c r="E30" s="15" t="s">
        <v>438</v>
      </c>
      <c r="G30" s="31" t="s">
        <v>439</v>
      </c>
      <c r="H30" s="31" t="s">
        <v>440</v>
      </c>
      <c r="I30" s="17"/>
      <c r="J30" s="10" t="s">
        <v>131</v>
      </c>
    </row>
    <row r="31">
      <c r="G31" s="32"/>
    </row>
    <row r="42">
      <c r="A42" s="24" t="s">
        <v>260</v>
      </c>
      <c r="B42" s="25"/>
    </row>
    <row r="43">
      <c r="A43" s="26" t="s">
        <v>233</v>
      </c>
      <c r="B43" s="27"/>
    </row>
    <row r="44">
      <c r="A44" s="26" t="s">
        <v>142</v>
      </c>
      <c r="B44" s="28"/>
    </row>
    <row r="47">
      <c r="A47" s="21" t="s">
        <v>131</v>
      </c>
      <c r="B47" s="22"/>
    </row>
    <row r="48">
      <c r="A48" s="21" t="s">
        <v>143</v>
      </c>
      <c r="B48" s="23"/>
    </row>
  </sheetData>
  <conditionalFormatting sqref="I2:I30">
    <cfRule type="expression" dxfId="0" priority="1">
      <formula>$I2="High"</formula>
    </cfRule>
  </conditionalFormatting>
  <conditionalFormatting sqref="I2:I30">
    <cfRule type="expression" dxfId="4" priority="2">
      <formula>$I2="Medium"</formula>
    </cfRule>
  </conditionalFormatting>
  <conditionalFormatting sqref="I2:I30">
    <cfRule type="expression" dxfId="3" priority="3">
      <formula>$I2="Low"</formula>
    </cfRule>
  </conditionalFormatting>
  <conditionalFormatting sqref="J2:J30">
    <cfRule type="expression" dxfId="3" priority="4">
      <formula>$J2="Pass"</formula>
    </cfRule>
  </conditionalFormatting>
  <conditionalFormatting sqref="J2:J30">
    <cfRule type="expression" dxfId="0" priority="5">
      <formula>$J2="Fail"</formula>
    </cfRule>
  </conditionalFormatting>
  <dataValidations>
    <dataValidation type="list" allowBlank="1" sqref="I2:I30">
      <formula1>$A$42:$A$44</formula1>
    </dataValidation>
    <dataValidation type="list" allowBlank="1" sqref="J2:J30">
      <formula1>$A$47:$A$48</formula1>
    </dataValidation>
  </dataValidation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L29"/>
    <hyperlink r:id="rId30" ref="D30"/>
  </hyperlinks>
  <drawing r:id="rId3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63"/>
    <col customWidth="1" min="2" max="2" width="15.88"/>
    <col customWidth="1" min="3" max="3" width="16.13"/>
    <col customWidth="1" min="4" max="5" width="20.0"/>
    <col customWidth="1" min="6" max="6" width="16.0"/>
    <col customWidth="1" min="7" max="7" width="22.0"/>
    <col customWidth="1" min="8" max="8" width="17.88"/>
    <col customWidth="1" min="9" max="9" width="17.0"/>
    <col customWidth="1" min="10" max="10" width="15.38"/>
    <col customWidth="1" min="11" max="11" width="15.88"/>
  </cols>
  <sheetData>
    <row r="1">
      <c r="A1" s="13" t="s">
        <v>112</v>
      </c>
      <c r="B1" s="13" t="s">
        <v>113</v>
      </c>
      <c r="C1" s="13" t="s">
        <v>114</v>
      </c>
      <c r="D1" s="13" t="s">
        <v>115</v>
      </c>
      <c r="E1" s="13" t="s">
        <v>116</v>
      </c>
      <c r="F1" s="13" t="s">
        <v>117</v>
      </c>
      <c r="G1" s="13" t="s">
        <v>118</v>
      </c>
      <c r="H1" s="13" t="s">
        <v>119</v>
      </c>
      <c r="I1" s="13" t="s">
        <v>10</v>
      </c>
      <c r="J1" s="13" t="s">
        <v>120</v>
      </c>
      <c r="K1" s="13" t="s">
        <v>121</v>
      </c>
    </row>
    <row r="2">
      <c r="A2" s="10" t="s">
        <v>123</v>
      </c>
      <c r="B2" s="10" t="s">
        <v>91</v>
      </c>
      <c r="C2" s="15" t="s">
        <v>441</v>
      </c>
      <c r="D2" s="16" t="s">
        <v>442</v>
      </c>
      <c r="E2" s="15" t="s">
        <v>443</v>
      </c>
      <c r="F2" s="10" t="s">
        <v>128</v>
      </c>
      <c r="G2" s="15" t="s">
        <v>444</v>
      </c>
      <c r="H2" s="15" t="s">
        <v>445</v>
      </c>
      <c r="I2" s="17"/>
      <c r="J2" s="10" t="s">
        <v>131</v>
      </c>
    </row>
    <row r="3">
      <c r="A3" s="10" t="s">
        <v>132</v>
      </c>
      <c r="B3" s="10" t="s">
        <v>93</v>
      </c>
      <c r="C3" s="15" t="s">
        <v>446</v>
      </c>
      <c r="D3" s="16" t="s">
        <v>447</v>
      </c>
      <c r="E3" s="15" t="s">
        <v>448</v>
      </c>
      <c r="F3" s="10" t="s">
        <v>128</v>
      </c>
      <c r="G3" s="15" t="s">
        <v>449</v>
      </c>
      <c r="H3" s="15" t="s">
        <v>450</v>
      </c>
      <c r="I3" s="17"/>
      <c r="J3" s="10" t="s">
        <v>131</v>
      </c>
    </row>
    <row r="4">
      <c r="A4" s="10" t="s">
        <v>136</v>
      </c>
      <c r="B4" s="10" t="s">
        <v>96</v>
      </c>
      <c r="C4" s="15" t="s">
        <v>446</v>
      </c>
      <c r="D4" s="16" t="s">
        <v>451</v>
      </c>
      <c r="E4" s="15" t="s">
        <v>452</v>
      </c>
      <c r="F4" s="16" t="s">
        <v>453</v>
      </c>
      <c r="G4" s="15" t="s">
        <v>454</v>
      </c>
      <c r="H4" s="15" t="s">
        <v>455</v>
      </c>
      <c r="I4" s="15"/>
      <c r="J4" s="10" t="s">
        <v>131</v>
      </c>
    </row>
    <row r="5">
      <c r="A5" s="10" t="s">
        <v>145</v>
      </c>
      <c r="B5" s="10" t="s">
        <v>99</v>
      </c>
      <c r="C5" s="15" t="s">
        <v>456</v>
      </c>
      <c r="D5" s="16" t="s">
        <v>457</v>
      </c>
      <c r="E5" s="15" t="s">
        <v>458</v>
      </c>
      <c r="G5" s="15" t="s">
        <v>459</v>
      </c>
      <c r="H5" s="15" t="s">
        <v>460</v>
      </c>
      <c r="I5" s="17"/>
      <c r="J5" s="10" t="s">
        <v>131</v>
      </c>
    </row>
    <row r="6">
      <c r="A6" s="10" t="s">
        <v>151</v>
      </c>
      <c r="B6" s="10" t="s">
        <v>102</v>
      </c>
      <c r="C6" s="15" t="s">
        <v>461</v>
      </c>
      <c r="D6" s="16" t="s">
        <v>462</v>
      </c>
      <c r="E6" s="15" t="s">
        <v>463</v>
      </c>
      <c r="G6" s="15" t="s">
        <v>464</v>
      </c>
      <c r="H6" s="15" t="s">
        <v>465</v>
      </c>
      <c r="I6" s="17"/>
      <c r="J6" s="10" t="s">
        <v>131</v>
      </c>
    </row>
    <row r="15">
      <c r="A15" s="21" t="s">
        <v>131</v>
      </c>
      <c r="B15" s="22"/>
    </row>
    <row r="16">
      <c r="A16" s="21" t="s">
        <v>143</v>
      </c>
      <c r="B16" s="23"/>
    </row>
    <row r="20">
      <c r="A20" s="24" t="s">
        <v>260</v>
      </c>
      <c r="B20" s="25"/>
    </row>
    <row r="21">
      <c r="A21" s="26" t="s">
        <v>233</v>
      </c>
      <c r="B21" s="27"/>
    </row>
    <row r="22">
      <c r="A22" s="26" t="s">
        <v>142</v>
      </c>
      <c r="B22" s="28"/>
    </row>
  </sheetData>
  <conditionalFormatting sqref="J2:J6">
    <cfRule type="expression" dxfId="3" priority="1">
      <formula>$J2="Pass"</formula>
    </cfRule>
  </conditionalFormatting>
  <conditionalFormatting sqref="J2:J6">
    <cfRule type="expression" dxfId="0" priority="2">
      <formula>$J2="Fail"</formula>
    </cfRule>
  </conditionalFormatting>
  <conditionalFormatting sqref="I2:I3 I5:I6">
    <cfRule type="expression" dxfId="0" priority="3">
      <formula>$I2="High"</formula>
    </cfRule>
  </conditionalFormatting>
  <conditionalFormatting sqref="I2:I3 I5:I6">
    <cfRule type="expression" dxfId="4" priority="4">
      <formula>$I2="Medium"</formula>
    </cfRule>
  </conditionalFormatting>
  <conditionalFormatting sqref="I2:I3 I5:I6">
    <cfRule type="expression" dxfId="3" priority="5">
      <formula>$I2="Low"</formula>
    </cfRule>
  </conditionalFormatting>
  <dataValidations>
    <dataValidation type="list" allowBlank="1" sqref="J2:J6">
      <formula1>$A$15:$A$16</formula1>
    </dataValidation>
    <dataValidation type="list" allowBlank="1" sqref="I2:I3 I5:I6">
      <formula1>$A$20:$A$22</formula1>
    </dataValidation>
  </dataValidations>
  <hyperlinks>
    <hyperlink r:id="rId1" ref="D2"/>
    <hyperlink r:id="rId2" ref="D3"/>
    <hyperlink r:id="rId3" ref="D4"/>
    <hyperlink r:id="rId4" ref="F4"/>
    <hyperlink r:id="rId5" ref="D5"/>
    <hyperlink r:id="rId6" ref="D6"/>
  </hyperlinks>
  <drawing r:id="rId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38"/>
    <col customWidth="1" min="2" max="2" width="18.88"/>
    <col customWidth="1" min="3" max="3" width="23.13"/>
    <col customWidth="1" min="4" max="4" width="14.75"/>
    <col customWidth="1" min="5" max="5" width="16.38"/>
    <col customWidth="1" min="6" max="6" width="14.75"/>
    <col customWidth="1" min="7" max="7" width="20.5"/>
    <col customWidth="1" min="8" max="8" width="16.88"/>
    <col customWidth="1" min="9" max="9" width="16.0"/>
    <col customWidth="1" min="10" max="10" width="17.25"/>
    <col customWidth="1" min="11" max="11" width="15.38"/>
  </cols>
  <sheetData>
    <row r="1">
      <c r="A1" s="13" t="s">
        <v>112</v>
      </c>
      <c r="B1" s="13" t="s">
        <v>113</v>
      </c>
      <c r="C1" s="13" t="s">
        <v>114</v>
      </c>
      <c r="D1" s="13" t="s">
        <v>115</v>
      </c>
      <c r="E1" s="13" t="s">
        <v>116</v>
      </c>
      <c r="F1" s="13" t="s">
        <v>117</v>
      </c>
      <c r="G1" s="13" t="s">
        <v>118</v>
      </c>
      <c r="H1" s="13" t="s">
        <v>119</v>
      </c>
      <c r="I1" s="13" t="s">
        <v>10</v>
      </c>
      <c r="J1" s="13" t="s">
        <v>120</v>
      </c>
      <c r="K1" s="13" t="s">
        <v>121</v>
      </c>
    </row>
    <row r="2">
      <c r="A2" s="10" t="s">
        <v>123</v>
      </c>
      <c r="B2" s="10" t="s">
        <v>91</v>
      </c>
      <c r="C2" s="15" t="s">
        <v>466</v>
      </c>
      <c r="E2" s="20" t="s">
        <v>467</v>
      </c>
      <c r="F2" s="10" t="s">
        <v>128</v>
      </c>
      <c r="G2" s="15" t="s">
        <v>468</v>
      </c>
      <c r="H2" s="15" t="s">
        <v>469</v>
      </c>
      <c r="I2" s="17"/>
      <c r="J2" s="10" t="s">
        <v>131</v>
      </c>
    </row>
    <row r="3">
      <c r="A3" s="10" t="s">
        <v>132</v>
      </c>
      <c r="B3" s="10" t="s">
        <v>91</v>
      </c>
      <c r="C3" s="15" t="s">
        <v>92</v>
      </c>
      <c r="D3" s="16" t="s">
        <v>470</v>
      </c>
      <c r="E3" s="20" t="s">
        <v>471</v>
      </c>
      <c r="F3" s="10" t="s">
        <v>128</v>
      </c>
      <c r="G3" s="15" t="s">
        <v>472</v>
      </c>
      <c r="H3" s="15" t="s">
        <v>473</v>
      </c>
      <c r="I3" s="17"/>
      <c r="J3" s="10" t="s">
        <v>131</v>
      </c>
    </row>
    <row r="4">
      <c r="A4" s="10" t="s">
        <v>136</v>
      </c>
      <c r="B4" s="10" t="s">
        <v>93</v>
      </c>
      <c r="C4" s="15" t="s">
        <v>94</v>
      </c>
      <c r="D4" s="16" t="s">
        <v>474</v>
      </c>
      <c r="E4" s="20" t="s">
        <v>475</v>
      </c>
      <c r="F4" s="10" t="s">
        <v>128</v>
      </c>
      <c r="G4" s="15" t="s">
        <v>476</v>
      </c>
      <c r="H4" s="15" t="s">
        <v>477</v>
      </c>
      <c r="I4" s="17"/>
      <c r="J4" s="10" t="s">
        <v>131</v>
      </c>
    </row>
    <row r="5">
      <c r="A5" s="10" t="s">
        <v>145</v>
      </c>
      <c r="B5" s="10" t="s">
        <v>96</v>
      </c>
      <c r="C5" s="15" t="s">
        <v>97</v>
      </c>
      <c r="D5" s="16" t="s">
        <v>478</v>
      </c>
      <c r="E5" s="20" t="s">
        <v>479</v>
      </c>
      <c r="F5" s="10" t="s">
        <v>128</v>
      </c>
      <c r="G5" s="15" t="s">
        <v>480</v>
      </c>
      <c r="H5" s="15" t="s">
        <v>481</v>
      </c>
      <c r="I5" s="17"/>
      <c r="J5" s="10" t="s">
        <v>131</v>
      </c>
    </row>
    <row r="6">
      <c r="G6" s="33"/>
    </row>
    <row r="13">
      <c r="A13" s="21" t="s">
        <v>131</v>
      </c>
      <c r="B13" s="22"/>
    </row>
    <row r="14">
      <c r="A14" s="21" t="s">
        <v>143</v>
      </c>
      <c r="B14" s="23"/>
    </row>
    <row r="17">
      <c r="A17" s="24" t="s">
        <v>260</v>
      </c>
      <c r="B17" s="25"/>
    </row>
    <row r="18">
      <c r="A18" s="26" t="s">
        <v>233</v>
      </c>
      <c r="B18" s="27"/>
    </row>
    <row r="19">
      <c r="A19" s="26" t="s">
        <v>142</v>
      </c>
      <c r="B19" s="28"/>
    </row>
  </sheetData>
  <conditionalFormatting sqref="I2:I5">
    <cfRule type="expression" dxfId="0" priority="1">
      <formula>$I2="High"</formula>
    </cfRule>
  </conditionalFormatting>
  <conditionalFormatting sqref="I2:I5">
    <cfRule type="expression" dxfId="1" priority="2">
      <formula>$I2="Medium"</formula>
    </cfRule>
  </conditionalFormatting>
  <conditionalFormatting sqref="I2:I5">
    <cfRule type="expression" dxfId="3" priority="3">
      <formula>$I2="Low"</formula>
    </cfRule>
  </conditionalFormatting>
  <conditionalFormatting sqref="J2:J5">
    <cfRule type="expression" dxfId="5" priority="4">
      <formula>$J2="Pass"</formula>
    </cfRule>
  </conditionalFormatting>
  <conditionalFormatting sqref="J2:J5">
    <cfRule type="expression" dxfId="0" priority="5">
      <formula>$J2="Fail"</formula>
    </cfRule>
  </conditionalFormatting>
  <dataValidations>
    <dataValidation type="list" allowBlank="1" sqref="J2:J5">
      <formula1>$A$13:$A$14</formula1>
    </dataValidation>
    <dataValidation type="list" allowBlank="1" sqref="I2:I5">
      <formula1>$A$17:$A$19</formula1>
    </dataValidation>
  </dataValidations>
  <hyperlinks>
    <hyperlink r:id="rId1" ref="D3"/>
    <hyperlink r:id="rId2" ref="D4"/>
    <hyperlink r:id="rId3" ref="D5"/>
  </hyperlinks>
  <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5.25"/>
    <col customWidth="1" min="3" max="3" width="17.88"/>
    <col customWidth="1" min="4" max="4" width="16.88"/>
    <col customWidth="1" min="5" max="5" width="16.5"/>
    <col customWidth="1" min="6" max="6" width="15.13"/>
    <col customWidth="1" min="7" max="7" width="21.13"/>
    <col customWidth="1" min="8" max="8" width="19.13"/>
    <col customWidth="1" min="9" max="9" width="10.38"/>
    <col customWidth="1" min="10" max="10" width="16.13"/>
    <col customWidth="1" min="11" max="11" width="19.25"/>
  </cols>
  <sheetData>
    <row r="1">
      <c r="A1" s="13" t="s">
        <v>112</v>
      </c>
      <c r="B1" s="13" t="s">
        <v>113</v>
      </c>
      <c r="C1" s="13" t="s">
        <v>114</v>
      </c>
      <c r="D1" s="13" t="s">
        <v>115</v>
      </c>
      <c r="E1" s="13" t="s">
        <v>116</v>
      </c>
      <c r="F1" s="13" t="s">
        <v>117</v>
      </c>
      <c r="G1" s="13" t="s">
        <v>118</v>
      </c>
      <c r="H1" s="13" t="s">
        <v>119</v>
      </c>
      <c r="I1" s="13" t="s">
        <v>10</v>
      </c>
      <c r="J1" s="13" t="s">
        <v>120</v>
      </c>
      <c r="K1" s="13" t="s">
        <v>121</v>
      </c>
    </row>
    <row r="2">
      <c r="A2" s="10" t="s">
        <v>123</v>
      </c>
      <c r="B2" s="10" t="s">
        <v>99</v>
      </c>
      <c r="C2" s="15" t="s">
        <v>100</v>
      </c>
      <c r="D2" s="16" t="s">
        <v>482</v>
      </c>
      <c r="E2" s="15" t="s">
        <v>483</v>
      </c>
      <c r="F2" s="15" t="s">
        <v>484</v>
      </c>
      <c r="G2" s="15" t="s">
        <v>485</v>
      </c>
      <c r="H2" s="15" t="s">
        <v>486</v>
      </c>
      <c r="I2" s="17"/>
      <c r="J2" s="10" t="s">
        <v>131</v>
      </c>
    </row>
    <row r="3">
      <c r="A3" s="10" t="s">
        <v>132</v>
      </c>
      <c r="B3" s="10" t="s">
        <v>102</v>
      </c>
      <c r="C3" s="15" t="s">
        <v>487</v>
      </c>
      <c r="D3" s="16" t="s">
        <v>488</v>
      </c>
      <c r="E3" s="15" t="s">
        <v>489</v>
      </c>
      <c r="G3" s="15" t="s">
        <v>490</v>
      </c>
      <c r="H3" s="15" t="s">
        <v>491</v>
      </c>
      <c r="I3" s="17"/>
      <c r="J3" s="10" t="s">
        <v>131</v>
      </c>
    </row>
    <row r="4">
      <c r="A4" s="10" t="s">
        <v>136</v>
      </c>
      <c r="B4" s="10" t="s">
        <v>105</v>
      </c>
      <c r="C4" s="15" t="s">
        <v>103</v>
      </c>
      <c r="D4" s="16" t="s">
        <v>492</v>
      </c>
      <c r="E4" s="15" t="s">
        <v>493</v>
      </c>
      <c r="G4" s="15" t="s">
        <v>494</v>
      </c>
      <c r="H4" s="15" t="s">
        <v>495</v>
      </c>
      <c r="I4" s="17"/>
      <c r="J4" s="10" t="s">
        <v>131</v>
      </c>
    </row>
    <row r="5">
      <c r="A5" s="10" t="s">
        <v>145</v>
      </c>
      <c r="B5" s="10" t="s">
        <v>108</v>
      </c>
      <c r="C5" s="15" t="s">
        <v>106</v>
      </c>
      <c r="D5" s="16" t="s">
        <v>496</v>
      </c>
      <c r="E5" s="15" t="s">
        <v>497</v>
      </c>
      <c r="G5" s="15" t="s">
        <v>498</v>
      </c>
      <c r="H5" s="15" t="s">
        <v>499</v>
      </c>
      <c r="I5" s="17"/>
      <c r="J5" s="10" t="s">
        <v>131</v>
      </c>
    </row>
    <row r="6">
      <c r="A6" s="10" t="s">
        <v>151</v>
      </c>
      <c r="B6" s="10" t="s">
        <v>500</v>
      </c>
      <c r="C6" s="15" t="s">
        <v>109</v>
      </c>
      <c r="D6" s="16" t="s">
        <v>501</v>
      </c>
      <c r="E6" s="15" t="s">
        <v>502</v>
      </c>
      <c r="G6" s="15" t="s">
        <v>503</v>
      </c>
      <c r="H6" s="15" t="s">
        <v>504</v>
      </c>
      <c r="J6" s="10" t="s">
        <v>131</v>
      </c>
    </row>
    <row r="16">
      <c r="A16" s="21" t="s">
        <v>131</v>
      </c>
      <c r="B16" s="22"/>
    </row>
    <row r="17">
      <c r="A17" s="21" t="s">
        <v>143</v>
      </c>
      <c r="B17" s="23"/>
    </row>
    <row r="20">
      <c r="A20" s="24" t="s">
        <v>260</v>
      </c>
      <c r="B20" s="25"/>
    </row>
    <row r="21">
      <c r="A21" s="26" t="s">
        <v>233</v>
      </c>
      <c r="B21" s="27"/>
    </row>
    <row r="22">
      <c r="A22" s="26" t="s">
        <v>142</v>
      </c>
      <c r="B22" s="28"/>
    </row>
  </sheetData>
  <conditionalFormatting sqref="I2:I5">
    <cfRule type="expression" dxfId="0" priority="1">
      <formula>$I2="High"</formula>
    </cfRule>
  </conditionalFormatting>
  <conditionalFormatting sqref="I2:I5">
    <cfRule type="expression" dxfId="4" priority="2">
      <formula>$I2="Medium"</formula>
    </cfRule>
  </conditionalFormatting>
  <conditionalFormatting sqref="I2:I5">
    <cfRule type="expression" dxfId="3" priority="3">
      <formula>$I2="Low"</formula>
    </cfRule>
  </conditionalFormatting>
  <conditionalFormatting sqref="J2:J6">
    <cfRule type="expression" dxfId="6" priority="4">
      <formula>$J2="Pass"</formula>
    </cfRule>
  </conditionalFormatting>
  <conditionalFormatting sqref="J2:J6">
    <cfRule type="expression" dxfId="0" priority="5">
      <formula>$J2="Fail"</formula>
    </cfRule>
  </conditionalFormatting>
  <dataValidations>
    <dataValidation type="list" allowBlank="1" sqref="J2:J6">
      <formula1>$A$16:$A$17</formula1>
    </dataValidation>
    <dataValidation type="list" allowBlank="1" sqref="I2:I5">
      <formula1>$A$20:$A$22</formula1>
    </dataValidation>
  </dataValidations>
  <hyperlinks>
    <hyperlink r:id="rId1" ref="D2"/>
    <hyperlink r:id="rId2" ref="D3"/>
    <hyperlink r:id="rId3" ref="D4"/>
    <hyperlink r:id="rId4" ref="D5"/>
    <hyperlink r:id="rId5" ref="D6"/>
  </hyperlinks>
  <drawing r:id="rId6"/>
</worksheet>
</file>