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bookViews>
  <sheets>
    <sheet name="TASK-1" sheetId="1" r:id="rId1"/>
    <sheet name="TASK-2" sheetId="2" r:id="rId2"/>
    <sheet name="TASK-2 Assumption enlist" sheetId="5" r:id="rId3"/>
    <sheet name="TASK-3" sheetId="4"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eze3</author>
  </authors>
  <commentList>
    <comment ref="A6" authorId="0" shapeId="0">
      <text>
        <r>
          <rPr>
            <b/>
            <sz val="8"/>
            <color indexed="81"/>
            <rFont val="Tahoma"/>
            <family val="2"/>
          </rPr>
          <t>• ID</t>
        </r>
        <r>
          <rPr>
            <sz val="8"/>
            <color indexed="81"/>
            <rFont val="Tahoma"/>
            <family val="2"/>
          </rPr>
          <t>:  A unique ID number used to identify the requirement in the requirement traceability log.</t>
        </r>
      </text>
    </comment>
    <comment ref="B6" authorId="0" shapeId="0">
      <text>
        <r>
          <rPr>
            <b/>
            <sz val="8"/>
            <color indexed="81"/>
            <rFont val="Tahoma"/>
          </rPr>
          <t xml:space="preserve">• Assoc ID: </t>
        </r>
        <r>
          <rPr>
            <sz val="8"/>
            <color indexed="81"/>
            <rFont val="Tahoma"/>
            <family val="2"/>
          </rPr>
          <t xml:space="preserve"> This column should contain the ID of any associated utilities used for requirements tracking such as a repository, pipeline document, etc.</t>
        </r>
      </text>
    </comment>
    <comment ref="C6" authorId="0" shapeId="0">
      <text>
        <r>
          <rPr>
            <b/>
            <sz val="8"/>
            <color indexed="81"/>
            <rFont val="Tahoma"/>
          </rPr>
          <t xml:space="preserve">• Technical Assumptions or Customer Needs:  </t>
        </r>
        <r>
          <rPr>
            <sz val="8"/>
            <color indexed="81"/>
            <rFont val="Tahoma"/>
            <family val="2"/>
          </rPr>
          <t>This column should be populated with a description of the technical assumption or customer need linked to the functional requirement.</t>
        </r>
      </text>
    </comment>
    <comment ref="D6" authorId="0" shapeId="0">
      <text>
        <r>
          <rPr>
            <b/>
            <sz val="8"/>
            <color indexed="81"/>
            <rFont val="Tahoma"/>
            <family val="2"/>
          </rPr>
          <t>• Functional Requirement</t>
        </r>
        <r>
          <rPr>
            <sz val="8"/>
            <color indexed="81"/>
            <rFont val="Tahoma"/>
            <family val="2"/>
          </rPr>
          <t>:  This column should be populated with a description of the functional requirement.</t>
        </r>
      </text>
    </comment>
    <comment ref="E6" authorId="0" shapeId="0">
      <text>
        <r>
          <rPr>
            <b/>
            <sz val="8"/>
            <color indexed="81"/>
            <rFont val="Tahoma"/>
          </rPr>
          <t>• Status:</t>
        </r>
        <r>
          <rPr>
            <sz val="8"/>
            <color indexed="81"/>
            <rFont val="Tahoma"/>
            <family val="2"/>
          </rPr>
          <t xml:space="preserve">  This column should be populated with the current status of the functional requirement.</t>
        </r>
      </text>
    </comment>
    <comment ref="F6" authorId="0" shapeId="0">
      <text>
        <r>
          <rPr>
            <b/>
            <sz val="8"/>
            <color indexed="81"/>
            <rFont val="Tahoma"/>
          </rPr>
          <t xml:space="preserve">• Architectural/Design Document:  </t>
        </r>
        <r>
          <rPr>
            <sz val="8"/>
            <color indexed="81"/>
            <rFont val="Tahoma"/>
            <family val="2"/>
          </rPr>
          <t>This column should be populated with a description of the architectural/design document linked to the functional requirement.</t>
        </r>
      </text>
    </comment>
    <comment ref="G6" authorId="0" shapeId="0">
      <text>
        <r>
          <rPr>
            <b/>
            <sz val="8"/>
            <color indexed="81"/>
            <rFont val="Tahoma"/>
          </rPr>
          <t xml:space="preserve">• System Component(s):  </t>
        </r>
        <r>
          <rPr>
            <sz val="8"/>
            <color indexed="81"/>
            <rFont val="Tahoma"/>
            <family val="2"/>
          </rPr>
          <t>This column should be populated with a description of the system component(s) linked to the functional requirement.</t>
        </r>
      </text>
    </comment>
    <comment ref="H6" authorId="0" shapeId="0">
      <text>
        <r>
          <rPr>
            <b/>
            <sz val="8"/>
            <color indexed="81"/>
            <rFont val="Tahoma"/>
            <family val="2"/>
          </rPr>
          <t xml:space="preserve">• Software Module(s):  </t>
        </r>
        <r>
          <rPr>
            <sz val="8"/>
            <color indexed="81"/>
            <rFont val="Tahoma"/>
            <family val="2"/>
          </rPr>
          <t>This column should be populated with a description of the software module(s) linked to the functional requirement.</t>
        </r>
      </text>
    </comment>
    <comment ref="I6" authorId="0" shapeId="0">
      <text>
        <r>
          <rPr>
            <b/>
            <sz val="8"/>
            <color indexed="81"/>
            <rFont val="Tahoma"/>
            <family val="2"/>
          </rPr>
          <t xml:space="preserve">• Test Case Number: </t>
        </r>
        <r>
          <rPr>
            <sz val="8"/>
            <color indexed="81"/>
            <rFont val="Tahoma"/>
            <family val="2"/>
          </rPr>
          <t xml:space="preserve"> This column should be populated with the test case number linked to the functional requirement.</t>
        </r>
      </text>
    </comment>
    <comment ref="J6" authorId="0" shapeId="0">
      <text>
        <r>
          <rPr>
            <b/>
            <sz val="8"/>
            <color indexed="81"/>
            <rFont val="Tahoma"/>
          </rPr>
          <t>• Tested In:</t>
        </r>
        <r>
          <rPr>
            <sz val="8"/>
            <color indexed="81"/>
            <rFont val="Tahoma"/>
            <family val="2"/>
          </rPr>
          <t xml:space="preserve">  This column should be populated with the module that the functional requirement has been tested in.</t>
        </r>
      </text>
    </comment>
    <comment ref="K6" authorId="0" shapeId="0">
      <text>
        <r>
          <rPr>
            <b/>
            <sz val="8"/>
            <color indexed="81"/>
            <rFont val="Tahoma"/>
          </rPr>
          <t xml:space="preserve">• Implemented In:  </t>
        </r>
        <r>
          <rPr>
            <sz val="8"/>
            <color indexed="81"/>
            <rFont val="Tahoma"/>
            <family val="2"/>
          </rPr>
          <t>This column should be populated with the module that the functional requirement has been implemented in.</t>
        </r>
      </text>
    </comment>
    <comment ref="M6" authorId="0" shapeId="0">
      <text>
        <r>
          <rPr>
            <b/>
            <sz val="8"/>
            <color indexed="81"/>
            <rFont val="Tahoma"/>
          </rPr>
          <t xml:space="preserve">• Verification: </t>
        </r>
        <r>
          <rPr>
            <sz val="8"/>
            <color indexed="81"/>
            <rFont val="Tahoma"/>
            <family val="2"/>
          </rPr>
          <t xml:space="preserve"> This column should be populated with a description of the verification document linked to the functional requirement.</t>
        </r>
      </text>
    </comment>
  </commentList>
</comments>
</file>

<file path=xl/sharedStrings.xml><?xml version="1.0" encoding="utf-8"?>
<sst xmlns="http://schemas.openxmlformats.org/spreadsheetml/2006/main" count="380" uniqueCount="261">
  <si>
    <t xml:space="preserve">Description </t>
  </si>
  <si>
    <t xml:space="preserve">Test Data </t>
  </si>
  <si>
    <t>Expected Result</t>
  </si>
  <si>
    <t>TC-ID</t>
  </si>
  <si>
    <t>Validate search page is loading properly with all search criteria options</t>
  </si>
  <si>
    <t xml:space="preserve">Verify all search criteria options is loading properly </t>
  </si>
  <si>
    <t xml:space="preserve"> Verify on click of calender , calender should open up and user is able to choose date</t>
  </si>
  <si>
    <t>Validate user is able to click on both calender and able to choose date</t>
  </si>
  <si>
    <t>Validate user is able to click on floor field and enter value</t>
  </si>
  <si>
    <t>Verify field should be editable and able to take provided  value</t>
  </si>
  <si>
    <t>Verify all records lies in between of dates should populates</t>
  </si>
  <si>
    <t xml:space="preserve">Validate when user enter past  dates and click on search </t>
  </si>
  <si>
    <t xml:space="preserve">Validate when user enter todays  dates and click on search </t>
  </si>
  <si>
    <t xml:space="preserve">Validate when user enter future  dates and click on search </t>
  </si>
  <si>
    <t>Verify validation message for choosing past dates eg: 'date should not be less than current date'</t>
  </si>
  <si>
    <t>Test Step</t>
  </si>
  <si>
    <t>Date - Current date and floor-2</t>
  </si>
  <si>
    <t xml:space="preserve">Verify all records having current date and floor as 2 should populate </t>
  </si>
  <si>
    <t xml:space="preserve">Validate when user search workplace with dates and floor </t>
  </si>
  <si>
    <t>Validate when user search workplace with dates,floor and smoking allowed checkbox as checked</t>
  </si>
  <si>
    <t>Validate when user search workplace with dates,floor and smoking allowed checkbox as unchecked</t>
  </si>
  <si>
    <t>Verify all records having matching date and floor as 2 with smoking allowed checkbox as checked should populates.</t>
  </si>
  <si>
    <t>Verify all records having matching date and floor as 2 with smoking allowed checkbox as unchecked should populates.</t>
  </si>
  <si>
    <t>Validate when user search workplace with dates,floor and smoking allowed checkbox as checked and selected equipemnts</t>
  </si>
  <si>
    <t>Verify all records having matching date and floor as 2 with smoking allowed checkbox as unchecked and matching equipments should populates.</t>
  </si>
  <si>
    <t xml:space="preserve">DAte - Current date and floor-2 checkbox -checked </t>
  </si>
  <si>
    <t xml:space="preserve">DAte - Current date and floor-2 checkbox -unchecked </t>
  </si>
  <si>
    <t>DAte - Current date and floor-2 checkbox -checked equipments - PC,phase</t>
  </si>
  <si>
    <t xml:space="preserve">Validate when user search workplace without any criteria and click on serach </t>
  </si>
  <si>
    <t>Verify all records should populates</t>
  </si>
  <si>
    <t xml:space="preserve"> - </t>
  </si>
  <si>
    <t xml:space="preserve">Validate dropdown in equipment field </t>
  </si>
  <si>
    <t xml:space="preserve">Validate up and down option of dropdown </t>
  </si>
  <si>
    <t xml:space="preserve">Verify drop down should work properly </t>
  </si>
  <si>
    <t xml:space="preserve">Verify up and down functoinality of drop down should work properly </t>
  </si>
  <si>
    <t>Validate sorting on searched record</t>
  </si>
  <si>
    <t>Verify sorting should work for searched records in ascending and desecnding orders.</t>
  </si>
  <si>
    <t xml:space="preserve">Validate time after select criteria and search </t>
  </si>
  <si>
    <t>Verify at click on search record should populates frequent.</t>
  </si>
  <si>
    <t xml:space="preserve">Validate by click on rows and check flexible navigation between record rows in results </t>
  </si>
  <si>
    <t>Verify rows gets easily clickable</t>
  </si>
  <si>
    <t xml:space="preserve">Verify by click on  pagination numbers </t>
  </si>
  <si>
    <t xml:space="preserve">Verify page should navigates to respective page </t>
  </si>
  <si>
    <t xml:space="preserve">Verify next and previous functionality in pagination </t>
  </si>
  <si>
    <t xml:space="preserve">Verify click on next should move to next page and previous should navigates to previous page </t>
  </si>
  <si>
    <t xml:space="preserve">1. Login into URL with valid application 
2. Navigates to serach page </t>
  </si>
  <si>
    <t>1. Login into URL with valid application 
2. Navigates to serach page 
3. Click on calender icon</t>
  </si>
  <si>
    <t>1. Login into URL with valid application 
2. Navigates to serach page 
3. Click on floor field</t>
  </si>
  <si>
    <t xml:space="preserve">1. Login into URL with valid application 
2. Navigates to serach page 
3. Click on calender icon and choose future date in both date field
4. Enter floor value 
5. Uncheck checkbox of 'smoking allowed'
6. Select equipments 
7. Click on serach </t>
  </si>
  <si>
    <t xml:space="preserve">1. Login into URL with valid application 
2. Navigates to serach page 
3. Click on calender icon and choose future date in both date field
4. Enter floor value 
5. Uncheck checkbox of 'smoking allowed'
6. Click on serach </t>
  </si>
  <si>
    <t xml:space="preserve">1. Login into URL with valid application 
2. Navigates to serach page 
3. Click on calender icon and choose future date in both date field
4. Enter floor value 
5. Check checkbox of 'smoking allowed'
6. Click on serach </t>
  </si>
  <si>
    <t xml:space="preserve">1. Login into URL with valid application 
2. Navigates to serach page 
3. Click on calender icon and choose future date in both date field
4. Enter floor value 
5. Click on serach </t>
  </si>
  <si>
    <t xml:space="preserve">1. Login into URL with valid application 
2. Navigates to serach page 
3. Click on calender icon and choose future date in both date field
4. Click on serach 
</t>
  </si>
  <si>
    <t xml:space="preserve">1. Login into URL with valid application 
2. Navigates to serach page 
3. Click on calender icon and choose past dates in both date field
4.Click on serach 
</t>
  </si>
  <si>
    <t xml:space="preserve">1. Login into URL with valid application 
2. Navigates to serach page 
3. Click on calender icon and choose todays date in both date field
4. Click on search
</t>
  </si>
  <si>
    <t xml:space="preserve">1. Login into URL with valid application 
2. Navigates to serach page 
3. Click on serach </t>
  </si>
  <si>
    <t>1. Login into URL with valid application 
2. Navigates to serach page 
3. Scroll equipment drop down UP/DOWN</t>
  </si>
  <si>
    <t>1. Login into URL with valid application 
2. Navigates to serach page 
3. click on equipment UP/DOWN icon</t>
  </si>
  <si>
    <t xml:space="preserve">1. Login into URL with valid application 
2. Navigates to serach page 
3. Set any criteria and click on serach 
4. Click on sorting icon in result set </t>
  </si>
  <si>
    <t>1. Login into URL with valid application 
2. Navigates to serach page 
3. Set any criteria and click on serach 
4. Check time taken in displaying result</t>
  </si>
  <si>
    <t>1. Login into URL with valid application 
2. Navigates to serach page 
3. Set any criteria and click on serach 
4. Click on rows displaying in result set</t>
  </si>
  <si>
    <t>1. Login into URL with valid application 
2. Navigates to serach page 
3. Set any criteria and click on serach 
4. Click on pagination number at bottom of page</t>
  </si>
  <si>
    <t>1. Login into URL with valid application 
2. Navigates to serach page 
3. Set any criteria and click on serach 
4. Click on next &amp; previous button at bottom of page</t>
  </si>
  <si>
    <t>TASK-2  ESTIMATION</t>
  </si>
  <si>
    <t>Requiremnt Analysis</t>
  </si>
  <si>
    <t xml:space="preserve">Test planning </t>
  </si>
  <si>
    <t xml:space="preserve">Test case Devlopment </t>
  </si>
  <si>
    <t xml:space="preserve">Test Environment setup </t>
  </si>
  <si>
    <t>Test closure</t>
  </si>
  <si>
    <t>Software testing life cycle phases</t>
  </si>
  <si>
    <t>Estimation</t>
  </si>
  <si>
    <t>3 hr</t>
  </si>
  <si>
    <t>Test Execution</t>
  </si>
  <si>
    <t>2 hr</t>
  </si>
  <si>
    <t>1 hr</t>
  </si>
  <si>
    <t xml:space="preserve">1 hr </t>
  </si>
  <si>
    <t>4 hr</t>
  </si>
  <si>
    <t>In this phase we estimates based on marks the official end of testing activities for a software release. Reports summarize the entire testing process and its outcomes for the projects</t>
  </si>
  <si>
    <t xml:space="preserve">Assumption </t>
  </si>
  <si>
    <r>
      <rPr>
        <b/>
        <sz val="11"/>
        <color theme="1"/>
        <rFont val="Calibri"/>
        <family val="2"/>
        <scheme val="minor"/>
      </rPr>
      <t>Description</t>
    </r>
    <r>
      <rPr>
        <sz val="11"/>
        <color theme="1"/>
        <rFont val="Calibri"/>
        <family val="2"/>
        <scheme val="minor"/>
      </rPr>
      <t xml:space="preserve"> : Here providing estimation of Task1 test activities involved. Estimation involves complexity and dependency.</t>
    </r>
  </si>
  <si>
    <t xml:space="preserve">Suggestion: </t>
  </si>
  <si>
    <t>Task</t>
  </si>
  <si>
    <t>Result outcome</t>
  </si>
  <si>
    <t xml:space="preserve">2.Conduct demo after every sprint  </t>
  </si>
  <si>
    <t>3. Request client to provide testdata as real time user</t>
  </si>
  <si>
    <t xml:space="preserve">5. Client user perform round of testing on UAT </t>
  </si>
  <si>
    <t>Feedback and suggestion are welcomed early and incorporated on time</t>
  </si>
  <si>
    <t>Testing team can perform testing more on user prespective and catch early bugs</t>
  </si>
  <si>
    <t xml:space="preserve">4. Provide early feedbacks by client or other stackholders </t>
  </si>
  <si>
    <t>Reduce cost ,time and effort</t>
  </si>
  <si>
    <t>Smooth relaese , Reduce end movement changes , confidence on work done</t>
  </si>
  <si>
    <t>REQUIREMENTS TRACEABILITY MATRIX</t>
  </si>
  <si>
    <t>Project Name:</t>
  </si>
  <si>
    <t>National Center:</t>
  </si>
  <si>
    <t>&lt;required&gt;</t>
  </si>
  <si>
    <t>Project Manager Name:</t>
  </si>
  <si>
    <t>Project Description:</t>
  </si>
  <si>
    <t>ID</t>
  </si>
  <si>
    <t>Assoc
ID</t>
  </si>
  <si>
    <t>Functional
Requirement</t>
  </si>
  <si>
    <t>System
Component(s)</t>
  </si>
  <si>
    <t>Software
Module(s)</t>
  </si>
  <si>
    <t>Test Case
Number</t>
  </si>
  <si>
    <t>Tested In</t>
  </si>
  <si>
    <t>Implemented In</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</si>
  <si>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</si>
  <si>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</si>
  <si>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</si>
  <si>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</si>
  <si>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</si>
  <si>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</si>
  <si>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</si>
  <si>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</si>
  <si>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</si>
  <si>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</si>
  <si>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</si>
  <si>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</si>
  <si>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</si>
  <si>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</si>
  <si>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</si>
  <si>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</si>
  <si>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</si>
  <si>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</si>
  <si>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</si>
  <si>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</si>
  <si>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</si>
  <si>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</si>
  <si>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</si>
  <si>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</si>
  <si>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</si>
  <si>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</si>
  <si>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</si>
  <si>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</si>
  <si>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</si>
  <si>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</si>
  <si>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</si>
  <si>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</si>
  <si>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</si>
  <si>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</si>
  <si>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 xml:space="preserve">In planning while estimating any user story following assumption are there :- </t>
  </si>
  <si>
    <t>1. Working environment with no slowness</t>
  </si>
  <si>
    <t>2. Relevant testdata</t>
  </si>
  <si>
    <t xml:space="preserve">3. Dependency </t>
  </si>
  <si>
    <t xml:space="preserve">Task-1 : Requirement Analysis and coverage </t>
  </si>
  <si>
    <t xml:space="preserve">Validate floor field with alphanumeric value </t>
  </si>
  <si>
    <t>1. Login into URL with valid application 
2. Navigates to serach page 
3. Click on floor field and enter values</t>
  </si>
  <si>
    <t xml:space="preserve"> 1, 2,3 ,-1, -2,-3, 100 , -100, 500, 10.11</t>
  </si>
  <si>
    <t>Module</t>
  </si>
  <si>
    <t>Search</t>
  </si>
  <si>
    <t xml:space="preserve">Verify only positive alphanumeric values are allowed </t>
  </si>
  <si>
    <t>from : 18-01-2024
to : 18-01-2024</t>
  </si>
  <si>
    <t>Verify all records lies in today's dates should populates</t>
  </si>
  <si>
    <t>from : 15-01-2024
to : 18-01-2024</t>
  </si>
  <si>
    <t xml:space="preserve">Validate when user enter one past and one future dates and click on search </t>
  </si>
  <si>
    <t>from : 11-01-2024
to : 30-01-2024</t>
  </si>
  <si>
    <t>from : 20-01-2024
to : 30-01-2024</t>
  </si>
  <si>
    <t>Project name</t>
  </si>
  <si>
    <t xml:space="preserve">Module </t>
  </si>
  <si>
    <t xml:space="preserve">Written by </t>
  </si>
  <si>
    <t>Neharika</t>
  </si>
  <si>
    <t>Neharika Upadhyay</t>
  </si>
  <si>
    <r>
      <t xml:space="preserve">In this phase we estimates by gather requirement by grooming &amp; planning and discussion on </t>
    </r>
    <r>
      <rPr>
        <b/>
        <sz val="11"/>
        <color theme="1"/>
        <rFont val="Calibri"/>
        <family val="2"/>
        <scheme val="minor"/>
      </rPr>
      <t>dependency , complexcity  and time take to complete the requirements</t>
    </r>
  </si>
  <si>
    <r>
      <t xml:space="preserve">In this phase we estimate to prepare blue print based on discusison </t>
    </r>
    <r>
      <rPr>
        <b/>
        <sz val="11"/>
        <color theme="1"/>
        <rFont val="Calibri"/>
        <family val="2"/>
        <scheme val="minor"/>
      </rPr>
      <t xml:space="preserve">test strategies, objectives, schedule, estimations, deadlines, and resources required to complete that project </t>
    </r>
  </si>
  <si>
    <r>
      <t xml:space="preserve">In this phase estimate based on </t>
    </r>
    <r>
      <rPr>
        <b/>
        <sz val="11"/>
        <color theme="1"/>
        <rFont val="Calibri"/>
        <family val="2"/>
        <scheme val="minor"/>
      </rPr>
      <t>Enumerate possible users, their actions and objectives.</t>
    </r>
    <r>
      <rPr>
        <sz val="11"/>
        <color theme="1"/>
        <rFont val="Calibri"/>
        <family val="2"/>
        <scheme val="minor"/>
      </rPr>
      <t xml:space="preserve">
Evaluate users with real time user mindset and list possible scenarios of system
List the system events and how does the system handle such requests.
List benefits and create end-to-end tasks to check them.</t>
    </r>
  </si>
  <si>
    <r>
      <t xml:space="preserve">In this phase we estimate based on a combination of setting up </t>
    </r>
    <r>
      <rPr>
        <b/>
        <sz val="11"/>
        <color theme="1"/>
        <rFont val="Calibri"/>
        <family val="2"/>
        <scheme val="minor"/>
      </rPr>
      <t>hardware and software environment on which the tests will be executed</t>
    </r>
    <r>
      <rPr>
        <sz val="11"/>
        <color theme="1"/>
        <rFont val="Calibri"/>
        <family val="2"/>
        <scheme val="minor"/>
      </rPr>
      <t xml:space="preserve"> </t>
    </r>
  </si>
  <si>
    <r>
      <t>In this phase we estimates based on process of performing test cases to</t>
    </r>
    <r>
      <rPr>
        <b/>
        <sz val="11"/>
        <color theme="1"/>
        <rFont val="Calibri"/>
        <family val="2"/>
        <scheme val="minor"/>
      </rPr>
      <t xml:space="preserve"> identify bugs, errors, and other potential issues your software could have, includes test data creation </t>
    </r>
  </si>
  <si>
    <r>
      <rPr>
        <b/>
        <sz val="11"/>
        <color theme="1"/>
        <rFont val="Calibri"/>
        <family val="2"/>
        <scheme val="minor"/>
      </rPr>
      <t>Delivering working software frequently</t>
    </r>
    <r>
      <rPr>
        <sz val="11"/>
        <color theme="1"/>
        <rFont val="Calibri"/>
        <family val="2"/>
        <scheme val="minor"/>
      </rPr>
      <t xml:space="preserve">, as well as </t>
    </r>
    <r>
      <rPr>
        <b/>
        <sz val="11"/>
        <color theme="1"/>
        <rFont val="Calibri"/>
        <family val="2"/>
        <scheme val="minor"/>
      </rPr>
      <t xml:space="preserve">"responding to change over following a plan." </t>
    </r>
  </si>
  <si>
    <t>1. Deliver above task in short sprints</t>
  </si>
  <si>
    <t>Quality expected</t>
  </si>
  <si>
    <t>If environment is stable with no slowness , quality provided will be good in given timeframe</t>
  </si>
  <si>
    <t xml:space="preserve">This helps in almost 0 critical/major bug defects or bug leakage after realease , because if data is relevent and suffient and more closer to data used by client or end users </t>
  </si>
  <si>
    <t xml:space="preserve">If there is no dependecy on other team , story , or person will complete our task within time frame </t>
  </si>
  <si>
    <t>4. Stability</t>
  </si>
  <si>
    <t>This is also important assumption  because on every click , functionality should work as expected with no error , otherwise this is time consuming to detect intrermittent issue and unexpected errors on loading pages , cause delay in testing and poor quality , so stability in environment , functionality , behaviour helps in provide good quality</t>
  </si>
  <si>
    <t xml:space="preserve">5. Requirement understanding </t>
  </si>
  <si>
    <t>This is very important to factor to provide super quality in testing, if tester having all requiremnts as crisp and clear , this helps in provide good and effective scenarios and testcases and achives good quality in product with 0 bug leakage,</t>
  </si>
  <si>
    <t xml:space="preserve">6 . Complexity </t>
  </si>
  <si>
    <t xml:space="preserve">More is complexity , more time is need to complete the task </t>
  </si>
  <si>
    <t>Customer Need(s)</t>
  </si>
  <si>
    <t xml:space="preserve"> Test Status</t>
  </si>
  <si>
    <t>Requirement ID</t>
  </si>
  <si>
    <t>Workplace Booking</t>
  </si>
  <si>
    <t>QA Env</t>
  </si>
  <si>
    <t>Search Module</t>
  </si>
  <si>
    <t>Defect Reported</t>
  </si>
  <si>
    <t>Defect Status</t>
  </si>
  <si>
    <t>Tested by</t>
  </si>
  <si>
    <t xml:space="preserve">The web-form below is used for searching of available workplaces in an organization. Each workplace has the following attributes: date, floor, list of equipment and smoking restrictions. These attributes are also used as search criteria. Mock-up of the search form is provided </t>
  </si>
  <si>
    <t>System shall allow use to perform search, set search criteria and filter workplaces, and also to sort and navigate by search results.</t>
  </si>
  <si>
    <t>8 System shall provide flexible navigation between results.</t>
  </si>
  <si>
    <t>9 System shall provide user friendly interface.</t>
  </si>
  <si>
    <t>10 Search result table shall be read only</t>
  </si>
  <si>
    <t>2 System shall allow searching without setting search parameters.</t>
  </si>
  <si>
    <t>3 System shall allow searching workplaces by provided parameters.</t>
  </si>
  <si>
    <t>4 System shall allow searching only for the date range that is not in the past</t>
  </si>
  <si>
    <t>5 System shall allow sorting search results by all available fields.</t>
  </si>
  <si>
    <t>6 System shall validate provided data before search.</t>
  </si>
  <si>
    <t xml:space="preserve">
7 System shall provide search results without delay.</t>
  </si>
  <si>
    <t>Testing</t>
  </si>
  <si>
    <t>RQ-01</t>
  </si>
  <si>
    <t>RQ-02</t>
  </si>
  <si>
    <t>RQ-03</t>
  </si>
  <si>
    <t>RQ-04</t>
  </si>
  <si>
    <t>RQ-05</t>
  </si>
  <si>
    <t>RQ-06</t>
  </si>
  <si>
    <t>RQ-07</t>
  </si>
  <si>
    <t>RQ-08</t>
  </si>
  <si>
    <t>RQ-09</t>
  </si>
  <si>
    <t>RQ-10</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</si>
  <si>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</si>
  <si>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</si>
  <si>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</si>
  <si>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</si>
  <si>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</si>
  <si>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</si>
  <si>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</si>
  <si>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</si>
  <si>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</si>
  <si>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</si>
  <si>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</si>
  <si>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</si>
  <si>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</si>
  <si>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</si>
  <si>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</si>
  <si>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</si>
  <si>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</si>
  <si>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</si>
  <si>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</si>
  <si>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</si>
  <si>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</si>
  <si>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1</t>
  </si>
  <si>
    <t>TC-06,TC-08</t>
  </si>
  <si>
    <t>TC-09,TC-10,TC-11,TC-12,TC-13,TC-14</t>
  </si>
  <si>
    <t>TC-09,TC-10,TC-11,TC-12,TC-13,TC-14,TC-17</t>
  </si>
  <si>
    <t>User registration</t>
  </si>
  <si>
    <t xml:space="preserve"> Booking of the office place</t>
  </si>
  <si>
    <t>User roles (user and office manager roles)</t>
  </si>
  <si>
    <t>Native mobile application</t>
  </si>
  <si>
    <t>2. As a user, I want to have ability to cancel booking so that another user could book it instead.</t>
  </si>
  <si>
    <t>1.As a user, I want to book available working places for future so that nobody could take the place</t>
  </si>
  <si>
    <t>1. User is able to register in application</t>
  </si>
  <si>
    <t>As a user, I want to use mobile application for system usage so that I can do it any time.</t>
  </si>
  <si>
    <t>1. As a user, I want to book available working places for future so that nobody could take the place.2. As a user, I want to have ability to cancel booking so that another user could book it instead.3. As a user, I want to register into the system so that I can view working places I have booked.4. As a user, I want to use mobile application for system usage so that I can do it any time.5. As an office manager, I want to manage working places so that system provide valid up-to-date information to system users.
6. As an office manager, I want to create new working places so that users could have ability to find and book them.</t>
  </si>
  <si>
    <t>TBD</t>
  </si>
  <si>
    <t>TASK-2</t>
  </si>
  <si>
    <t>In Progress</t>
  </si>
  <si>
    <t>RQ-11</t>
  </si>
  <si>
    <t>RQ-12</t>
  </si>
  <si>
    <t>RQ-13</t>
  </si>
  <si>
    <t>RQ-14</t>
  </si>
  <si>
    <t>RQ-15</t>
  </si>
  <si>
    <t>User Regestration</t>
  </si>
  <si>
    <t>Booking Office place</t>
  </si>
  <si>
    <t>Registration</t>
  </si>
  <si>
    <t>Booking</t>
  </si>
  <si>
    <t>TC-25</t>
  </si>
  <si>
    <t>TC-26</t>
  </si>
  <si>
    <t>TC-27</t>
  </si>
  <si>
    <t>TC-28</t>
  </si>
  <si>
    <t>TC-29</t>
  </si>
  <si>
    <r>
      <rPr>
        <b/>
        <sz val="11"/>
        <color theme="1"/>
        <rFont val="Calibri"/>
        <family val="2"/>
        <scheme val="minor"/>
      </rPr>
      <t>Description</t>
    </r>
    <r>
      <rPr>
        <sz val="11"/>
        <color theme="1"/>
        <rFont val="Calibri"/>
        <family val="2"/>
        <scheme val="minor"/>
      </rPr>
      <t xml:space="preserve"> : Here by unsderstand the task that I have to enlist down assumption used in planning/estimation of both the task 1 &amp; 2 and provide clear vision on level of quality expected as a result of proposed activity.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</si>
</sst>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0"/>
      <name val="Arial"/>
    </font>
    <font>
      <b/>
      <i/>
      <sz val="8"/>
      <name val="Arial"/>
      <family val="2"/>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sz val="11"/>
      <color theme="8" tint="-0.249977111117893"/>
      <name val="Calibri"/>
      <family val="2"/>
      <scheme val="minor"/>
    </font>
    <font>
      <b/>
      <sz val="7"/>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90">
    <xf numFmtId="0" fontId="0" fillId="0" borderId="0" xfId="0"/>
    <xf numFmtId="0" fontId="0" fillId="0" borderId="0" xfId="0" applyAlignment="1">
      <alignment wrapText="1"/>
    </xf>
    <xf numFmtId="0" fontId="2" fillId="0" borderId="0" xfId="0" applyFont="1"/>
    <xf numFmtId="0" fontId="0" fillId="0" borderId="1" xfId="0" applyBorder="1"/>
    <xf numFmtId="0" fontId="0" fillId="0" borderId="1" xfId="0" applyBorder="1" applyAlignment="1">
      <alignment wrapText="1"/>
    </xf>
    <xf numFmtId="0" fontId="0" fillId="0" borderId="0" xfId="0" applyAlignment="1">
      <alignment horizontal="left"/>
    </xf>
    <xf numFmtId="0" fontId="1" fillId="3" borderId="0" xfId="0" applyFont="1" applyFill="1" applyBorder="1"/>
    <xf numFmtId="0" fontId="1" fillId="3" borderId="1" xfId="0" applyFont="1" applyFill="1" applyBorder="1"/>
    <xf numFmtId="0" fontId="1" fillId="5" borderId="1" xfId="0" applyFont="1" applyFill="1" applyBorder="1"/>
    <xf numFmtId="0" fontId="0" fillId="5" borderId="1" xfId="0" applyFill="1" applyBorder="1" applyAlignment="1">
      <alignment wrapText="1"/>
    </xf>
    <xf numFmtId="0" fontId="0" fillId="5" borderId="1" xfId="0" applyFill="1" applyBorder="1"/>
    <xf numFmtId="0" fontId="1" fillId="5" borderId="1" xfId="0" applyFont="1" applyFill="1" applyBorder="1" applyAlignment="1">
      <alignment wrapText="1"/>
    </xf>
    <xf numFmtId="0" fontId="1" fillId="3" borderId="1" xfId="0" applyFont="1" applyFill="1" applyBorder="1" applyAlignment="1">
      <alignment wrapText="1"/>
    </xf>
    <xf numFmtId="49" fontId="11" fillId="8" borderId="8" xfId="0" applyNumberFormat="1" applyFont="1" applyFill="1" applyBorder="1" applyAlignment="1">
      <alignment vertical="center"/>
    </xf>
    <xf numFmtId="49" fontId="12" fillId="8" borderId="9" xfId="0" applyNumberFormat="1" applyFont="1" applyFill="1" applyBorder="1" applyAlignment="1">
      <alignment vertical="center"/>
    </xf>
    <xf numFmtId="0" fontId="12" fillId="0" borderId="0" xfId="0" applyFont="1" applyFill="1" applyBorder="1" applyAlignment="1">
      <alignment vertical="center"/>
    </xf>
    <xf numFmtId="49" fontId="9" fillId="9" borderId="8" xfId="0" applyNumberFormat="1" applyFont="1" applyFill="1" applyBorder="1" applyAlignment="1">
      <alignment vertical="center"/>
    </xf>
    <xf numFmtId="0" fontId="0" fillId="0" borderId="0" xfId="0" applyBorder="1" applyAlignment="1">
      <alignment vertical="center"/>
    </xf>
    <xf numFmtId="49" fontId="9" fillId="9" borderId="13" xfId="0" applyNumberFormat="1" applyFont="1" applyFill="1" applyBorder="1" applyAlignment="1">
      <alignment vertical="center"/>
    </xf>
    <xf numFmtId="49" fontId="9" fillId="9" borderId="15" xfId="0" applyNumberFormat="1" applyFont="1" applyFill="1" applyBorder="1" applyAlignment="1">
      <alignment vertical="center"/>
    </xf>
    <xf numFmtId="49" fontId="4" fillId="7" borderId="18" xfId="0" applyNumberFormat="1" applyFont="1" applyFill="1" applyBorder="1" applyAlignment="1">
      <alignment horizontal="center" vertical="center"/>
    </xf>
    <xf numFmtId="49" fontId="4" fillId="7" borderId="5" xfId="0" applyNumberFormat="1" applyFont="1" applyFill="1" applyBorder="1" applyAlignment="1">
      <alignment horizontal="center" vertical="center" wrapText="1"/>
    </xf>
    <xf numFmtId="0" fontId="9" fillId="0" borderId="0" xfId="0" applyFont="1" applyBorder="1" applyAlignment="1">
      <alignment horizontal="center" vertical="center"/>
    </xf>
    <xf numFmtId="49" fontId="8" fillId="0" borderId="3" xfId="0" applyNumberFormat="1" applyFont="1" applyBorder="1" applyAlignment="1">
      <alignment horizontal="center"/>
    </xf>
    <xf numFmtId="49" fontId="0" fillId="0" borderId="4" xfId="0" applyNumberFormat="1" applyBorder="1" applyAlignment="1">
      <alignment wrapText="1"/>
    </xf>
    <xf numFmtId="49" fontId="7" fillId="0" borderId="4" xfId="0" applyNumberFormat="1" applyFont="1" applyBorder="1" applyAlignment="1">
      <alignment wrapText="1"/>
    </xf>
    <xf numFmtId="49" fontId="0" fillId="0" borderId="6" xfId="0" applyNumberFormat="1" applyBorder="1" applyAlignment="1">
      <alignment wrapText="1"/>
    </xf>
    <xf numFmtId="49" fontId="0" fillId="0" borderId="3" xfId="0" applyNumberFormat="1" applyBorder="1" applyAlignment="1">
      <alignment wrapText="1"/>
    </xf>
    <xf numFmtId="164" fontId="0" fillId="0" borderId="4" xfId="0" applyNumberFormat="1" applyBorder="1" applyAlignment="1">
      <alignment horizontal="center"/>
    </xf>
    <xf numFmtId="164" fontId="0" fillId="0" borderId="6" xfId="0" applyNumberFormat="1" applyBorder="1" applyAlignment="1">
      <alignment horizontal="center"/>
    </xf>
    <xf numFmtId="0" fontId="0" fillId="0" borderId="0" xfId="0" applyBorder="1" applyAlignment="1"/>
    <xf numFmtId="49" fontId="8" fillId="0" borderId="1" xfId="0" applyNumberFormat="1" applyFont="1" applyBorder="1" applyAlignment="1">
      <alignment horizontal="center"/>
    </xf>
    <xf numFmtId="49" fontId="0" fillId="0" borderId="1" xfId="0" applyNumberFormat="1" applyBorder="1" applyAlignment="1">
      <alignment wrapText="1"/>
    </xf>
    <xf numFmtId="49" fontId="0" fillId="0" borderId="7" xfId="0" applyNumberFormat="1" applyBorder="1" applyAlignment="1">
      <alignment wrapText="1"/>
    </xf>
    <xf numFmtId="49" fontId="0" fillId="0" borderId="2" xfId="0" applyNumberFormat="1" applyBorder="1" applyAlignment="1">
      <alignment wrapText="1"/>
    </xf>
    <xf numFmtId="164" fontId="0" fillId="0" borderId="1" xfId="0" applyNumberFormat="1" applyBorder="1" applyAlignment="1">
      <alignment horizontal="center"/>
    </xf>
    <xf numFmtId="164" fontId="0" fillId="0" borderId="7" xfId="0" applyNumberFormat="1" applyBorder="1" applyAlignment="1">
      <alignment horizontal="center"/>
    </xf>
    <xf numFmtId="49" fontId="8" fillId="0" borderId="2" xfId="0" applyNumberFormat="1" applyFont="1" applyBorder="1" applyAlignment="1">
      <alignment horizontal="center"/>
    </xf>
    <xf numFmtId="49" fontId="8" fillId="0" borderId="10" xfId="0" applyNumberFormat="1" applyFont="1" applyBorder="1" applyAlignment="1">
      <alignment horizontal="center"/>
    </xf>
    <xf numFmtId="49" fontId="8" fillId="0" borderId="11" xfId="0" applyNumberFormat="1" applyFont="1" applyBorder="1" applyAlignment="1">
      <alignment horizontal="center"/>
    </xf>
    <xf numFmtId="49" fontId="0" fillId="0" borderId="11" xfId="0" applyNumberFormat="1" applyBorder="1" applyAlignment="1">
      <alignment wrapText="1"/>
    </xf>
    <xf numFmtId="49" fontId="7" fillId="0" borderId="11" xfId="0" applyNumberFormat="1" applyFont="1" applyBorder="1" applyAlignment="1">
      <alignment wrapText="1"/>
    </xf>
    <xf numFmtId="49" fontId="0" fillId="0" borderId="12" xfId="0" applyNumberFormat="1" applyBorder="1" applyAlignment="1">
      <alignment wrapText="1"/>
    </xf>
    <xf numFmtId="49" fontId="0" fillId="0" borderId="20" xfId="0" applyNumberFormat="1" applyBorder="1" applyAlignment="1">
      <alignment wrapText="1"/>
    </xf>
    <xf numFmtId="164" fontId="0" fillId="0" borderId="11" xfId="0" applyNumberFormat="1" applyBorder="1" applyAlignment="1">
      <alignment horizontal="center"/>
    </xf>
    <xf numFmtId="164" fontId="0" fillId="0" borderId="14" xfId="0" applyNumberFormat="1" applyBorder="1" applyAlignment="1">
      <alignment horizontal="center"/>
    </xf>
    <xf numFmtId="164" fontId="0" fillId="0" borderId="17" xfId="0" applyNumberFormat="1" applyBorder="1" applyAlignment="1">
      <alignment horizontal="center"/>
    </xf>
    <xf numFmtId="49" fontId="8" fillId="0" borderId="0" xfId="0" applyNumberFormat="1" applyFont="1" applyBorder="1" applyAlignment="1">
      <alignment horizontal="center"/>
    </xf>
    <xf numFmtId="49" fontId="9" fillId="0" borderId="0" xfId="0" applyNumberFormat="1" applyFont="1" applyBorder="1" applyAlignment="1">
      <alignment horizontal="center"/>
    </xf>
    <xf numFmtId="49" fontId="0" fillId="0" borderId="0" xfId="0" applyNumberFormat="1" applyBorder="1" applyAlignment="1">
      <alignment wrapText="1"/>
    </xf>
    <xf numFmtId="0" fontId="2" fillId="0" borderId="0" xfId="0" applyFont="1" applyAlignment="1">
      <alignment horizontal="left" vertical="top" wrapText="1"/>
    </xf>
    <xf numFmtId="0" fontId="0" fillId="6" borderId="1" xfId="0" applyFill="1" applyBorder="1" applyAlignment="1">
      <alignment horizontal="left" wrapText="1"/>
    </xf>
    <xf numFmtId="0" fontId="1" fillId="4" borderId="1" xfId="0" applyFont="1" applyFill="1" applyBorder="1"/>
    <xf numFmtId="0" fontId="1" fillId="0" borderId="1" xfId="0" applyFont="1" applyBorder="1"/>
    <xf numFmtId="0" fontId="1" fillId="4"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center"/>
    </xf>
    <xf numFmtId="0" fontId="1" fillId="10" borderId="1" xfId="0" applyFont="1" applyFill="1" applyBorder="1"/>
    <xf numFmtId="0" fontId="14" fillId="0" borderId="1" xfId="0" applyFont="1" applyBorder="1"/>
    <xf numFmtId="49" fontId="0" fillId="0" borderId="22" xfId="0" applyNumberFormat="1" applyBorder="1" applyAlignment="1">
      <alignment horizontal="left" vertical="top" wrapText="1"/>
    </xf>
    <xf numFmtId="49" fontId="0" fillId="0" borderId="23" xfId="0" applyNumberFormat="1" applyBorder="1" applyAlignment="1">
      <alignment horizontal="left" vertical="top" wrapText="1"/>
    </xf>
    <xf numFmtId="49" fontId="0" fillId="0" borderId="4" xfId="0" applyNumberFormat="1" applyBorder="1" applyAlignment="1">
      <alignment horizontal="left" vertical="top" wrapText="1"/>
    </xf>
    <xf numFmtId="49" fontId="7" fillId="4" borderId="4" xfId="0" applyNumberFormat="1" applyFont="1" applyFill="1" applyBorder="1" applyAlignment="1">
      <alignment wrapText="1"/>
    </xf>
    <xf numFmtId="49" fontId="15" fillId="0" borderId="22" xfId="0" applyNumberFormat="1" applyFont="1" applyBorder="1" applyAlignment="1">
      <alignment horizontal="left" vertical="top"/>
    </xf>
    <xf numFmtId="49" fontId="15" fillId="0" borderId="23" xfId="0" applyNumberFormat="1" applyFont="1" applyBorder="1" applyAlignment="1">
      <alignment horizontal="left" vertical="top"/>
    </xf>
    <xf numFmtId="49" fontId="15" fillId="0" borderId="4" xfId="0" applyNumberFormat="1" applyFont="1" applyBorder="1" applyAlignment="1">
      <alignment horizontal="left" vertical="top"/>
    </xf>
    <xf numFmtId="164" fontId="0" fillId="0" borderId="4" xfId="0" applyNumberFormat="1" applyBorder="1" applyAlignment="1">
      <alignment horizontal="center" wrapText="1"/>
    </xf>
    <xf numFmtId="49" fontId="11" fillId="8" borderId="21" xfId="0" applyNumberFormat="1" applyFont="1" applyFill="1" applyBorder="1" applyAlignment="1">
      <alignment vertical="center"/>
    </xf>
    <xf numFmtId="49" fontId="12" fillId="8" borderId="16" xfId="0" applyNumberFormat="1" applyFont="1" applyFill="1" applyBorder="1" applyAlignment="1">
      <alignment vertical="center"/>
    </xf>
    <xf numFmtId="49" fontId="12" fillId="8" borderId="19" xfId="0" applyNumberFormat="1" applyFont="1" applyFill="1" applyBorder="1" applyAlignment="1">
      <alignment vertical="center"/>
    </xf>
    <xf numFmtId="49" fontId="4" fillId="7" borderId="24" xfId="0" applyNumberFormat="1" applyFont="1" applyFill="1" applyBorder="1" applyAlignment="1">
      <alignment horizontal="center" vertical="center" wrapText="1"/>
    </xf>
    <xf numFmtId="49" fontId="10" fillId="7" borderId="25" xfId="0" applyNumberFormat="1" applyFont="1" applyFill="1" applyBorder="1" applyAlignment="1">
      <alignment horizontal="center" vertical="center" wrapText="1"/>
    </xf>
    <xf numFmtId="164" fontId="10" fillId="7" borderId="25" xfId="0" applyNumberFormat="1" applyFont="1" applyFill="1" applyBorder="1" applyAlignment="1">
      <alignment horizontal="center" vertical="center" wrapText="1"/>
    </xf>
    <xf numFmtId="49" fontId="10" fillId="7" borderId="26" xfId="0" applyNumberFormat="1" applyFont="1" applyFill="1" applyBorder="1" applyAlignment="1">
      <alignment horizontal="center" vertical="center" wrapText="1"/>
    </xf>
    <xf numFmtId="49" fontId="8" fillId="9" borderId="0" xfId="0" applyNumberFormat="1" applyFont="1" applyFill="1" applyBorder="1" applyAlignment="1">
      <alignment vertical="center"/>
    </xf>
    <xf numFmtId="49" fontId="8" fillId="9" borderId="8" xfId="0" applyNumberFormat="1" applyFont="1" applyFill="1" applyBorder="1" applyAlignment="1">
      <alignment vertical="center"/>
    </xf>
    <xf numFmtId="49" fontId="8" fillId="9" borderId="13" xfId="0" applyNumberFormat="1" applyFont="1" applyFill="1" applyBorder="1" applyAlignment="1">
      <alignment vertical="center"/>
    </xf>
    <xf numFmtId="49" fontId="4" fillId="7" borderId="25" xfId="0" applyNumberFormat="1" applyFont="1" applyFill="1" applyBorder="1" applyAlignment="1">
      <alignment horizontal="center" vertical="center" wrapText="1"/>
    </xf>
    <xf numFmtId="49" fontId="4" fillId="7" borderId="26" xfId="0" applyNumberFormat="1" applyFont="1" applyFill="1" applyBorder="1" applyAlignment="1">
      <alignment horizontal="center" vertical="center" wrapText="1"/>
    </xf>
    <xf numFmtId="49" fontId="9" fillId="0" borderId="1" xfId="0" applyNumberFormat="1" applyFont="1" applyBorder="1" applyAlignment="1">
      <alignment vertical="center"/>
    </xf>
    <xf numFmtId="49" fontId="9" fillId="4" borderId="1" xfId="0" applyNumberFormat="1" applyFont="1" applyFill="1" applyBorder="1" applyAlignment="1">
      <alignment vertical="center"/>
    </xf>
    <xf numFmtId="49" fontId="8" fillId="4" borderId="1" xfId="0" applyNumberFormat="1" applyFont="1" applyFill="1" applyBorder="1" applyAlignment="1">
      <alignment vertical="center"/>
    </xf>
    <xf numFmtId="49" fontId="9" fillId="0" borderId="1" xfId="0" applyNumberFormat="1" applyFont="1" applyBorder="1" applyAlignment="1">
      <alignment vertical="center"/>
    </xf>
    <xf numFmtId="0" fontId="0" fillId="0" borderId="1" xfId="0" applyBorder="1" applyAlignment="1">
      <alignment vertical="center"/>
    </xf>
    <xf numFmtId="49" fontId="9" fillId="0" borderId="1" xfId="0" applyNumberFormat="1" applyFont="1" applyBorder="1" applyAlignment="1">
      <alignment vertical="center" wrapText="1"/>
    </xf>
    <xf numFmtId="0" fontId="0" fillId="0" borderId="1" xfId="0" applyBorder="1" applyAlignment="1">
      <alignment vertical="center" wrapText="1"/>
    </xf>
    <xf numFmtId="49" fontId="8" fillId="2" borderId="27" xfId="0" applyNumberFormat="1" applyFont="1" applyFill="1" applyBorder="1" applyAlignment="1">
      <alignment horizontal="left" vertical="top"/>
    </xf>
    <xf numFmtId="49" fontId="8" fillId="2" borderId="28" xfId="0" applyNumberFormat="1" applyFont="1" applyFill="1" applyBorder="1" applyAlignment="1">
      <alignment horizontal="left" vertical="top"/>
    </xf>
    <xf numFmtId="49" fontId="8" fillId="2" borderId="29" xfId="0" applyNumberFormat="1" applyFont="1" applyFill="1" applyBorder="1" applyAlignment="1">
      <alignment horizontal="left" vertical="top"/>
    </xf>
    <xf numFmtId="0" fontId="0" fillId="2" borderId="0" xfId="0" applyFill="1" applyAlignment="1">
      <alignment horizontal="left" vertical="top" wrapText="1"/>
    </xf>
  </cellXfs>
  <cellStyles count="2">
    <cellStyle name="Normal" xfId="0" builtinId="0"/>
    <cellStyle name="Normal 2" xfId="1"/>
  </cellStyles>
  <dxfs count="6">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C7" sqref="C7"/>
    </sheetView>
  </sheetViews>
  <sheetFormatPr defaultRowHeight="15" x14ac:dyDescent="0.25"/>
  <cols>
    <col min="1" max="1" width="11.7109375" style="1" customWidth="1"/>
    <col min="2" max="2" width="13.7109375" style="1" customWidth="1"/>
    <col min="3" max="3" width="43.140625" style="1" customWidth="1"/>
    <col min="4" max="4" width="38.85546875" style="1" customWidth="1"/>
    <col min="5" max="5" width="22.5703125" style="1" customWidth="1"/>
    <col min="6" max="6" width="31.7109375" style="1" customWidth="1"/>
    <col min="7" max="16384" width="9.140625" style="1"/>
  </cols>
  <sheetData>
    <row r="1" spans="1:6" ht="21" customHeight="1" x14ac:dyDescent="0.25">
      <c r="A1" s="50" t="s">
        <v>143</v>
      </c>
      <c r="B1" s="50"/>
      <c r="C1" s="50"/>
      <c r="D1" s="50"/>
      <c r="E1" s="50"/>
      <c r="F1" s="50"/>
    </row>
    <row r="2" spans="1:6" ht="30" customHeight="1" x14ac:dyDescent="0.25">
      <c r="A2" s="51" t="s">
        <v>156</v>
      </c>
      <c r="B2" s="51"/>
      <c r="C2" s="4" t="s">
        <v>243</v>
      </c>
    </row>
    <row r="3" spans="1:6" x14ac:dyDescent="0.25">
      <c r="A3" s="51" t="s">
        <v>157</v>
      </c>
      <c r="B3" s="51"/>
      <c r="C3" s="4" t="s">
        <v>148</v>
      </c>
    </row>
    <row r="4" spans="1:6" x14ac:dyDescent="0.25">
      <c r="A4" s="51" t="s">
        <v>158</v>
      </c>
      <c r="B4" s="51"/>
      <c r="C4" s="4" t="s">
        <v>160</v>
      </c>
    </row>
    <row r="5" spans="1:6" x14ac:dyDescent="0.25">
      <c r="A5" s="9" t="s">
        <v>3</v>
      </c>
      <c r="B5" s="9" t="s">
        <v>147</v>
      </c>
      <c r="C5" s="9" t="s">
        <v>0</v>
      </c>
      <c r="D5" s="9" t="s">
        <v>15</v>
      </c>
      <c r="E5" s="9" t="s">
        <v>1</v>
      </c>
      <c r="F5" s="9" t="s">
        <v>2</v>
      </c>
    </row>
    <row r="6" spans="1:6" ht="30" x14ac:dyDescent="0.25">
      <c r="A6" s="1" t="s">
        <v>209</v>
      </c>
      <c r="B6" s="1" t="s">
        <v>148</v>
      </c>
      <c r="C6" s="1" t="s">
        <v>4</v>
      </c>
      <c r="D6" s="1" t="s">
        <v>45</v>
      </c>
      <c r="F6" s="1" t="s">
        <v>5</v>
      </c>
    </row>
    <row r="7" spans="1:6" ht="45" x14ac:dyDescent="0.25">
      <c r="A7" s="1" t="s">
        <v>210</v>
      </c>
      <c r="B7" s="1" t="s">
        <v>148</v>
      </c>
      <c r="C7" s="1" t="s">
        <v>7</v>
      </c>
      <c r="D7" s="1" t="s">
        <v>46</v>
      </c>
      <c r="F7" s="1" t="s">
        <v>6</v>
      </c>
    </row>
    <row r="8" spans="1:6" ht="45" x14ac:dyDescent="0.25">
      <c r="A8" s="1" t="s">
        <v>211</v>
      </c>
      <c r="B8" s="1" t="s">
        <v>148</v>
      </c>
      <c r="C8" s="1" t="s">
        <v>8</v>
      </c>
      <c r="D8" s="1" t="s">
        <v>47</v>
      </c>
      <c r="F8" s="1" t="s">
        <v>9</v>
      </c>
    </row>
    <row r="9" spans="1:6" ht="45" x14ac:dyDescent="0.25">
      <c r="A9" s="1" t="s">
        <v>212</v>
      </c>
      <c r="B9" s="1" t="s">
        <v>148</v>
      </c>
      <c r="C9" s="1" t="s">
        <v>144</v>
      </c>
      <c r="D9" s="1" t="s">
        <v>145</v>
      </c>
      <c r="E9" s="1" t="s">
        <v>146</v>
      </c>
      <c r="F9" s="1" t="s">
        <v>149</v>
      </c>
    </row>
    <row r="10" spans="1:6" ht="90" x14ac:dyDescent="0.25">
      <c r="A10" s="1" t="s">
        <v>213</v>
      </c>
      <c r="B10" s="1" t="s">
        <v>148</v>
      </c>
      <c r="C10" s="1" t="s">
        <v>12</v>
      </c>
      <c r="D10" s="1" t="s">
        <v>54</v>
      </c>
      <c r="E10" s="1" t="s">
        <v>150</v>
      </c>
      <c r="F10" s="1" t="s">
        <v>151</v>
      </c>
    </row>
    <row r="11" spans="1:6" ht="90" x14ac:dyDescent="0.25">
      <c r="A11" s="1" t="s">
        <v>214</v>
      </c>
      <c r="B11" s="1" t="s">
        <v>148</v>
      </c>
      <c r="C11" s="1" t="s">
        <v>11</v>
      </c>
      <c r="D11" s="1" t="s">
        <v>53</v>
      </c>
      <c r="E11" s="1" t="s">
        <v>152</v>
      </c>
      <c r="F11" s="1" t="s">
        <v>14</v>
      </c>
    </row>
    <row r="12" spans="1:6" ht="90" x14ac:dyDescent="0.25">
      <c r="A12" s="1" t="s">
        <v>215</v>
      </c>
      <c r="B12" s="1" t="s">
        <v>148</v>
      </c>
      <c r="C12" s="1" t="s">
        <v>13</v>
      </c>
      <c r="D12" s="1" t="s">
        <v>52</v>
      </c>
      <c r="E12" s="1" t="s">
        <v>155</v>
      </c>
      <c r="F12" s="1" t="s">
        <v>10</v>
      </c>
    </row>
    <row r="13" spans="1:6" ht="90" x14ac:dyDescent="0.25">
      <c r="A13" s="1" t="s">
        <v>216</v>
      </c>
      <c r="B13" s="1" t="s">
        <v>148</v>
      </c>
      <c r="C13" s="1" t="s">
        <v>153</v>
      </c>
      <c r="D13" s="1" t="s">
        <v>52</v>
      </c>
      <c r="E13" s="1" t="s">
        <v>154</v>
      </c>
      <c r="F13" s="1" t="s">
        <v>14</v>
      </c>
    </row>
    <row r="14" spans="1:6" ht="90" x14ac:dyDescent="0.25">
      <c r="A14" s="1" t="s">
        <v>217</v>
      </c>
      <c r="B14" s="1" t="s">
        <v>148</v>
      </c>
      <c r="C14" s="1" t="s">
        <v>18</v>
      </c>
      <c r="D14" s="1" t="s">
        <v>51</v>
      </c>
      <c r="E14" s="1" t="s">
        <v>16</v>
      </c>
      <c r="F14" s="1" t="s">
        <v>17</v>
      </c>
    </row>
    <row r="15" spans="1:6" ht="105" x14ac:dyDescent="0.25">
      <c r="A15" s="1" t="s">
        <v>218</v>
      </c>
      <c r="B15" s="1" t="s">
        <v>148</v>
      </c>
      <c r="C15" s="1" t="s">
        <v>19</v>
      </c>
      <c r="D15" s="1" t="s">
        <v>50</v>
      </c>
      <c r="E15" s="1" t="s">
        <v>25</v>
      </c>
      <c r="F15" s="1" t="s">
        <v>21</v>
      </c>
    </row>
    <row r="16" spans="1:6" ht="105" x14ac:dyDescent="0.25">
      <c r="A16" s="1" t="s">
        <v>219</v>
      </c>
      <c r="B16" s="1" t="s">
        <v>148</v>
      </c>
      <c r="C16" s="1" t="s">
        <v>20</v>
      </c>
      <c r="D16" s="1" t="s">
        <v>49</v>
      </c>
      <c r="E16" s="1" t="s">
        <v>26</v>
      </c>
      <c r="F16" s="1" t="s">
        <v>22</v>
      </c>
    </row>
    <row r="17" spans="1:6" ht="120" x14ac:dyDescent="0.25">
      <c r="A17" s="1" t="s">
        <v>220</v>
      </c>
      <c r="B17" s="1" t="s">
        <v>148</v>
      </c>
      <c r="C17" s="1" t="s">
        <v>23</v>
      </c>
      <c r="D17" s="1" t="s">
        <v>48</v>
      </c>
      <c r="E17" s="1" t="s">
        <v>27</v>
      </c>
      <c r="F17" s="1" t="s">
        <v>24</v>
      </c>
    </row>
    <row r="18" spans="1:6" ht="120" x14ac:dyDescent="0.25">
      <c r="A18" s="1" t="s">
        <v>221</v>
      </c>
      <c r="B18" s="1" t="s">
        <v>148</v>
      </c>
      <c r="C18" s="1" t="s">
        <v>23</v>
      </c>
      <c r="D18" s="1" t="s">
        <v>48</v>
      </c>
      <c r="E18" s="1" t="s">
        <v>27</v>
      </c>
      <c r="F18" s="1" t="s">
        <v>24</v>
      </c>
    </row>
    <row r="19" spans="1:6" ht="45" x14ac:dyDescent="0.25">
      <c r="A19" s="1" t="s">
        <v>222</v>
      </c>
      <c r="B19" s="1" t="s">
        <v>148</v>
      </c>
      <c r="C19" s="1" t="s">
        <v>28</v>
      </c>
      <c r="D19" s="1" t="s">
        <v>55</v>
      </c>
      <c r="E19" s="1" t="s">
        <v>30</v>
      </c>
      <c r="F19" s="1" t="s">
        <v>29</v>
      </c>
    </row>
    <row r="20" spans="1:6" ht="45" x14ac:dyDescent="0.25">
      <c r="A20" s="1" t="s">
        <v>223</v>
      </c>
      <c r="B20" s="1" t="s">
        <v>148</v>
      </c>
      <c r="C20" s="1" t="s">
        <v>31</v>
      </c>
      <c r="D20" s="1" t="s">
        <v>56</v>
      </c>
      <c r="F20" s="1" t="s">
        <v>33</v>
      </c>
    </row>
    <row r="21" spans="1:6" ht="45" x14ac:dyDescent="0.25">
      <c r="A21" s="1" t="s">
        <v>224</v>
      </c>
      <c r="B21" s="1" t="s">
        <v>148</v>
      </c>
      <c r="C21" s="1" t="s">
        <v>32</v>
      </c>
      <c r="D21" s="1" t="s">
        <v>57</v>
      </c>
      <c r="F21" s="1" t="s">
        <v>34</v>
      </c>
    </row>
    <row r="22" spans="1:6" ht="60" x14ac:dyDescent="0.25">
      <c r="A22" s="1" t="s">
        <v>225</v>
      </c>
      <c r="B22" s="1" t="s">
        <v>148</v>
      </c>
      <c r="C22" s="1" t="s">
        <v>35</v>
      </c>
      <c r="D22" s="1" t="s">
        <v>58</v>
      </c>
      <c r="F22" s="1" t="s">
        <v>36</v>
      </c>
    </row>
    <row r="23" spans="1:6" ht="60" x14ac:dyDescent="0.25">
      <c r="A23" s="1" t="s">
        <v>226</v>
      </c>
      <c r="B23" s="1" t="s">
        <v>148</v>
      </c>
      <c r="C23" s="1" t="s">
        <v>37</v>
      </c>
      <c r="D23" s="1" t="s">
        <v>59</v>
      </c>
      <c r="F23" s="1" t="s">
        <v>38</v>
      </c>
    </row>
    <row r="24" spans="1:6" ht="60" x14ac:dyDescent="0.25">
      <c r="A24" s="1" t="s">
        <v>227</v>
      </c>
      <c r="B24" s="1" t="s">
        <v>148</v>
      </c>
      <c r="C24" s="1" t="s">
        <v>39</v>
      </c>
      <c r="D24" s="1" t="s">
        <v>60</v>
      </c>
      <c r="F24" s="1" t="s">
        <v>40</v>
      </c>
    </row>
    <row r="25" spans="1:6" ht="75" x14ac:dyDescent="0.25">
      <c r="A25" s="1" t="s">
        <v>228</v>
      </c>
      <c r="B25" s="1" t="s">
        <v>148</v>
      </c>
      <c r="C25" s="1" t="s">
        <v>41</v>
      </c>
      <c r="D25" s="1" t="s">
        <v>61</v>
      </c>
      <c r="E25" s="1" t="s">
        <v>30</v>
      </c>
      <c r="F25" s="1" t="s">
        <v>42</v>
      </c>
    </row>
    <row r="26" spans="1:6" ht="75" x14ac:dyDescent="0.25">
      <c r="A26" s="1" t="s">
        <v>229</v>
      </c>
      <c r="B26" s="1" t="s">
        <v>148</v>
      </c>
      <c r="C26" s="1" t="s">
        <v>43</v>
      </c>
      <c r="D26" s="1" t="s">
        <v>62</v>
      </c>
      <c r="E26" s="1" t="s">
        <v>30</v>
      </c>
      <c r="F26" s="1" t="s">
        <v>44</v>
      </c>
    </row>
  </sheetData>
  <mergeCells count="4">
    <mergeCell ref="A2:B2"/>
    <mergeCell ref="A3:B3"/>
    <mergeCell ref="A4:B4"/>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5" sqref="B15"/>
    </sheetView>
  </sheetViews>
  <sheetFormatPr defaultRowHeight="15" x14ac:dyDescent="0.25"/>
  <cols>
    <col min="1" max="1" width="36.28515625" customWidth="1"/>
    <col min="2" max="2" width="59.140625" customWidth="1"/>
    <col min="3" max="3" width="14.42578125" customWidth="1"/>
  </cols>
  <sheetData>
    <row r="1" spans="1:3" x14ac:dyDescent="0.25">
      <c r="A1" s="2" t="s">
        <v>63</v>
      </c>
      <c r="B1" s="1"/>
    </row>
    <row r="2" spans="1:3" x14ac:dyDescent="0.25">
      <c r="A2" s="5" t="s">
        <v>79</v>
      </c>
      <c r="B2" s="5"/>
      <c r="C2" s="5"/>
    </row>
    <row r="3" spans="1:3" x14ac:dyDescent="0.25">
      <c r="B3" s="1"/>
    </row>
    <row r="4" spans="1:3" x14ac:dyDescent="0.25">
      <c r="A4" s="7" t="s">
        <v>69</v>
      </c>
      <c r="B4" s="12" t="s">
        <v>0</v>
      </c>
      <c r="C4" s="7" t="s">
        <v>70</v>
      </c>
    </row>
    <row r="5" spans="1:3" ht="45" x14ac:dyDescent="0.25">
      <c r="A5" s="7" t="s">
        <v>64</v>
      </c>
      <c r="B5" s="4" t="s">
        <v>161</v>
      </c>
      <c r="C5" s="3" t="s">
        <v>71</v>
      </c>
    </row>
    <row r="6" spans="1:3" ht="45" x14ac:dyDescent="0.25">
      <c r="A6" s="7" t="s">
        <v>65</v>
      </c>
      <c r="B6" s="4" t="s">
        <v>162</v>
      </c>
      <c r="C6" s="3" t="s">
        <v>74</v>
      </c>
    </row>
    <row r="7" spans="1:3" ht="105" x14ac:dyDescent="0.25">
      <c r="A7" s="7" t="s">
        <v>66</v>
      </c>
      <c r="B7" s="4" t="s">
        <v>163</v>
      </c>
      <c r="C7" s="3" t="s">
        <v>73</v>
      </c>
    </row>
    <row r="8" spans="1:3" ht="45" x14ac:dyDescent="0.25">
      <c r="A8" s="7" t="s">
        <v>67</v>
      </c>
      <c r="B8" s="4" t="s">
        <v>164</v>
      </c>
      <c r="C8" s="3" t="s">
        <v>75</v>
      </c>
    </row>
    <row r="9" spans="1:3" ht="45" x14ac:dyDescent="0.25">
      <c r="A9" s="7" t="s">
        <v>72</v>
      </c>
      <c r="B9" s="4" t="s">
        <v>165</v>
      </c>
      <c r="C9" s="3" t="s">
        <v>76</v>
      </c>
    </row>
    <row r="10" spans="1:3" ht="45" x14ac:dyDescent="0.25">
      <c r="A10" s="7" t="s">
        <v>68</v>
      </c>
      <c r="B10" s="4" t="s">
        <v>77</v>
      </c>
      <c r="C10" s="3" t="s">
        <v>74</v>
      </c>
    </row>
    <row r="12" spans="1:3" x14ac:dyDescent="0.25">
      <c r="A12" s="6" t="s">
        <v>80</v>
      </c>
    </row>
    <row r="13" spans="1:3" x14ac:dyDescent="0.25">
      <c r="A13" s="8" t="s">
        <v>81</v>
      </c>
      <c r="B13" s="11" t="s">
        <v>82</v>
      </c>
      <c r="C13" s="10"/>
    </row>
    <row r="14" spans="1:3" ht="30" x14ac:dyDescent="0.25">
      <c r="A14" s="52" t="s">
        <v>167</v>
      </c>
      <c r="B14" s="4" t="s">
        <v>166</v>
      </c>
      <c r="C14" s="3"/>
    </row>
    <row r="15" spans="1:3" ht="30" x14ac:dyDescent="0.25">
      <c r="A15" s="53" t="s">
        <v>83</v>
      </c>
      <c r="B15" s="4" t="s">
        <v>86</v>
      </c>
      <c r="C15" s="3"/>
    </row>
    <row r="16" spans="1:3" ht="30" x14ac:dyDescent="0.25">
      <c r="A16" s="54" t="s">
        <v>84</v>
      </c>
      <c r="B16" s="4" t="s">
        <v>87</v>
      </c>
      <c r="C16" s="3"/>
    </row>
    <row r="17" spans="1:3" ht="30" x14ac:dyDescent="0.25">
      <c r="A17" s="55" t="s">
        <v>88</v>
      </c>
      <c r="B17" s="55" t="s">
        <v>89</v>
      </c>
      <c r="C17" s="3"/>
    </row>
    <row r="18" spans="1:3" ht="30" x14ac:dyDescent="0.25">
      <c r="A18" s="56" t="s">
        <v>85</v>
      </c>
      <c r="B18" s="55" t="s">
        <v>90</v>
      </c>
      <c r="C18" s="3"/>
    </row>
    <row r="19" spans="1:3" x14ac:dyDescent="0.25">
      <c r="A19" s="3"/>
      <c r="B19" s="3"/>
      <c r="C19" s="3"/>
    </row>
    <row r="20" spans="1:3" x14ac:dyDescent="0.25">
      <c r="A20" s="3"/>
      <c r="B20" s="3"/>
      <c r="C20" s="3"/>
    </row>
  </sheetData>
  <mergeCells count="1">
    <mergeCell ref="A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4" sqref="A4"/>
    </sheetView>
  </sheetViews>
  <sheetFormatPr defaultRowHeight="15" x14ac:dyDescent="0.25"/>
  <cols>
    <col min="1" max="1" width="71.28515625" customWidth="1"/>
    <col min="2" max="2" width="62.5703125" customWidth="1"/>
  </cols>
  <sheetData>
    <row r="1" spans="1:2" ht="37.5" customHeight="1" x14ac:dyDescent="0.25">
      <c r="A1" s="89" t="s">
        <v>260</v>
      </c>
      <c r="B1" s="89"/>
    </row>
    <row r="3" spans="1:2" x14ac:dyDescent="0.25">
      <c r="A3" s="57" t="s">
        <v>78</v>
      </c>
      <c r="B3" s="57" t="s">
        <v>168</v>
      </c>
    </row>
    <row r="4" spans="1:2" x14ac:dyDescent="0.25">
      <c r="A4" s="58" t="s">
        <v>139</v>
      </c>
      <c r="B4" s="3"/>
    </row>
    <row r="5" spans="1:2" ht="30" x14ac:dyDescent="0.25">
      <c r="A5" s="53" t="s">
        <v>140</v>
      </c>
      <c r="B5" s="4" t="s">
        <v>169</v>
      </c>
    </row>
    <row r="6" spans="1:2" ht="45" x14ac:dyDescent="0.25">
      <c r="A6" s="53" t="s">
        <v>141</v>
      </c>
      <c r="B6" s="4" t="s">
        <v>170</v>
      </c>
    </row>
    <row r="7" spans="1:2" ht="30" x14ac:dyDescent="0.25">
      <c r="A7" s="53" t="s">
        <v>142</v>
      </c>
      <c r="B7" s="4" t="s">
        <v>171</v>
      </c>
    </row>
    <row r="8" spans="1:2" ht="90" x14ac:dyDescent="0.25">
      <c r="A8" s="53" t="s">
        <v>172</v>
      </c>
      <c r="B8" s="4" t="s">
        <v>173</v>
      </c>
    </row>
    <row r="9" spans="1:2" ht="60" x14ac:dyDescent="0.25">
      <c r="A9" s="53" t="s">
        <v>174</v>
      </c>
      <c r="B9" s="4" t="s">
        <v>175</v>
      </c>
    </row>
    <row r="10" spans="1:2" x14ac:dyDescent="0.25">
      <c r="A10" s="53" t="s">
        <v>176</v>
      </c>
      <c r="B10" s="3" t="s">
        <v>177</v>
      </c>
    </row>
    <row r="11" spans="1:2" x14ac:dyDescent="0.25">
      <c r="A11" s="3"/>
      <c r="B11" s="3"/>
    </row>
    <row r="12" spans="1:2" x14ac:dyDescent="0.25">
      <c r="A12" s="3"/>
      <c r="B12" s="3"/>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selection activeCell="J26" sqref="J26"/>
    </sheetView>
  </sheetViews>
  <sheetFormatPr defaultRowHeight="15" x14ac:dyDescent="0.25"/>
  <cols>
    <col min="1" max="1" width="3.140625" style="47" customWidth="1"/>
    <col min="2" max="2" width="10.42578125" style="47" customWidth="1"/>
    <col min="3" max="3" width="35.85546875" style="48" customWidth="1"/>
    <col min="4" max="4" width="44.85546875" style="48" customWidth="1"/>
    <col min="5" max="5" width="8.85546875" style="48" bestFit="1" customWidth="1"/>
    <col min="6" max="6" width="18" style="48" bestFit="1" customWidth="1"/>
    <col min="7" max="7" width="12.42578125" style="48" bestFit="1" customWidth="1"/>
    <col min="8" max="8" width="9.42578125" style="49" bestFit="1" customWidth="1"/>
    <col min="9" max="9" width="14.28515625" style="49" customWidth="1"/>
    <col min="10" max="10" width="8.42578125" style="49" bestFit="1" customWidth="1"/>
    <col min="11" max="11" width="13.5703125" style="49" bestFit="1" customWidth="1"/>
    <col min="12" max="12" width="13.5703125" style="49" customWidth="1"/>
    <col min="13" max="13" width="10" style="49" bestFit="1" customWidth="1"/>
    <col min="14" max="14" width="8.140625" style="49" customWidth="1"/>
    <col min="15" max="256" width="9.140625" style="30"/>
    <col min="257" max="257" width="3.140625" style="30" customWidth="1"/>
    <col min="258" max="258" width="10.42578125" style="30" customWidth="1"/>
    <col min="259" max="260" width="35.85546875" style="30" customWidth="1"/>
    <col min="261" max="261" width="8.85546875" style="30" bestFit="1" customWidth="1"/>
    <col min="262" max="262" width="18" style="30" bestFit="1" customWidth="1"/>
    <col min="263" max="263" width="12" style="30" bestFit="1" customWidth="1"/>
    <col min="264" max="264" width="12.42578125" style="30" bestFit="1" customWidth="1"/>
    <col min="265" max="265" width="9.42578125" style="30" bestFit="1" customWidth="1"/>
    <col min="266" max="266" width="9" style="30" bestFit="1" customWidth="1"/>
    <col min="267" max="267" width="8.42578125" style="30" bestFit="1" customWidth="1"/>
    <col min="268" max="268" width="13.5703125" style="30" bestFit="1" customWidth="1"/>
    <col min="269" max="269" width="10" style="30" bestFit="1" customWidth="1"/>
    <col min="270" max="270" width="86" style="30" customWidth="1"/>
    <col min="271" max="512" width="9.140625" style="30"/>
    <col min="513" max="513" width="3.140625" style="30" customWidth="1"/>
    <col min="514" max="514" width="10.42578125" style="30" customWidth="1"/>
    <col min="515" max="516" width="35.85546875" style="30" customWidth="1"/>
    <col min="517" max="517" width="8.85546875" style="30" bestFit="1" customWidth="1"/>
    <col min="518" max="518" width="18" style="30" bestFit="1" customWidth="1"/>
    <col min="519" max="519" width="12" style="30" bestFit="1" customWidth="1"/>
    <col min="520" max="520" width="12.42578125" style="30" bestFit="1" customWidth="1"/>
    <col min="521" max="521" width="9.42578125" style="30" bestFit="1" customWidth="1"/>
    <col min="522" max="522" width="9" style="30" bestFit="1" customWidth="1"/>
    <col min="523" max="523" width="8.42578125" style="30" bestFit="1" customWidth="1"/>
    <col min="524" max="524" width="13.5703125" style="30" bestFit="1" customWidth="1"/>
    <col min="525" max="525" width="10" style="30" bestFit="1" customWidth="1"/>
    <col min="526" max="526" width="86" style="30" customWidth="1"/>
    <col min="527" max="768" width="9.140625" style="30"/>
    <col min="769" max="769" width="3.140625" style="30" customWidth="1"/>
    <col min="770" max="770" width="10.42578125" style="30" customWidth="1"/>
    <col min="771" max="772" width="35.85546875" style="30" customWidth="1"/>
    <col min="773" max="773" width="8.85546875" style="30" bestFit="1" customWidth="1"/>
    <col min="774" max="774" width="18" style="30" bestFit="1" customWidth="1"/>
    <col min="775" max="775" width="12" style="30" bestFit="1" customWidth="1"/>
    <col min="776" max="776" width="12.42578125" style="30" bestFit="1" customWidth="1"/>
    <col min="777" max="777" width="9.42578125" style="30" bestFit="1" customWidth="1"/>
    <col min="778" max="778" width="9" style="30" bestFit="1" customWidth="1"/>
    <col min="779" max="779" width="8.42578125" style="30" bestFit="1" customWidth="1"/>
    <col min="780" max="780" width="13.5703125" style="30" bestFit="1" customWidth="1"/>
    <col min="781" max="781" width="10" style="30" bestFit="1" customWidth="1"/>
    <col min="782" max="782" width="86" style="30" customWidth="1"/>
    <col min="783" max="1024" width="9.140625" style="30"/>
    <col min="1025" max="1025" width="3.140625" style="30" customWidth="1"/>
    <col min="1026" max="1026" width="10.42578125" style="30" customWidth="1"/>
    <col min="1027" max="1028" width="35.85546875" style="30" customWidth="1"/>
    <col min="1029" max="1029" width="8.85546875" style="30" bestFit="1" customWidth="1"/>
    <col min="1030" max="1030" width="18" style="30" bestFit="1" customWidth="1"/>
    <col min="1031" max="1031" width="12" style="30" bestFit="1" customWidth="1"/>
    <col min="1032" max="1032" width="12.42578125" style="30" bestFit="1" customWidth="1"/>
    <col min="1033" max="1033" width="9.42578125" style="30" bestFit="1" customWidth="1"/>
    <col min="1034" max="1034" width="9" style="30" bestFit="1" customWidth="1"/>
    <col min="1035" max="1035" width="8.42578125" style="30" bestFit="1" customWidth="1"/>
    <col min="1036" max="1036" width="13.5703125" style="30" bestFit="1" customWidth="1"/>
    <col min="1037" max="1037" width="10" style="30" bestFit="1" customWidth="1"/>
    <col min="1038" max="1038" width="86" style="30" customWidth="1"/>
    <col min="1039" max="1280" width="9.140625" style="30"/>
    <col min="1281" max="1281" width="3.140625" style="30" customWidth="1"/>
    <col min="1282" max="1282" width="10.42578125" style="30" customWidth="1"/>
    <col min="1283" max="1284" width="35.85546875" style="30" customWidth="1"/>
    <col min="1285" max="1285" width="8.85546875" style="30" bestFit="1" customWidth="1"/>
    <col min="1286" max="1286" width="18" style="30" bestFit="1" customWidth="1"/>
    <col min="1287" max="1287" width="12" style="30" bestFit="1" customWidth="1"/>
    <col min="1288" max="1288" width="12.42578125" style="30" bestFit="1" customWidth="1"/>
    <col min="1289" max="1289" width="9.42578125" style="30" bestFit="1" customWidth="1"/>
    <col min="1290" max="1290" width="9" style="30" bestFit="1" customWidth="1"/>
    <col min="1291" max="1291" width="8.42578125" style="30" bestFit="1" customWidth="1"/>
    <col min="1292" max="1292" width="13.5703125" style="30" bestFit="1" customWidth="1"/>
    <col min="1293" max="1293" width="10" style="30" bestFit="1" customWidth="1"/>
    <col min="1294" max="1294" width="86" style="30" customWidth="1"/>
    <col min="1295" max="1536" width="9.140625" style="30"/>
    <col min="1537" max="1537" width="3.140625" style="30" customWidth="1"/>
    <col min="1538" max="1538" width="10.42578125" style="30" customWidth="1"/>
    <col min="1539" max="1540" width="35.85546875" style="30" customWidth="1"/>
    <col min="1541" max="1541" width="8.85546875" style="30" bestFit="1" customWidth="1"/>
    <col min="1542" max="1542" width="18" style="30" bestFit="1" customWidth="1"/>
    <col min="1543" max="1543" width="12" style="30" bestFit="1" customWidth="1"/>
    <col min="1544" max="1544" width="12.42578125" style="30" bestFit="1" customWidth="1"/>
    <col min="1545" max="1545" width="9.42578125" style="30" bestFit="1" customWidth="1"/>
    <col min="1546" max="1546" width="9" style="30" bestFit="1" customWidth="1"/>
    <col min="1547" max="1547" width="8.42578125" style="30" bestFit="1" customWidth="1"/>
    <col min="1548" max="1548" width="13.5703125" style="30" bestFit="1" customWidth="1"/>
    <col min="1549" max="1549" width="10" style="30" bestFit="1" customWidth="1"/>
    <col min="1550" max="1550" width="86" style="30" customWidth="1"/>
    <col min="1551" max="1792" width="9.140625" style="30"/>
    <col min="1793" max="1793" width="3.140625" style="30" customWidth="1"/>
    <col min="1794" max="1794" width="10.42578125" style="30" customWidth="1"/>
    <col min="1795" max="1796" width="35.85546875" style="30" customWidth="1"/>
    <col min="1797" max="1797" width="8.85546875" style="30" bestFit="1" customWidth="1"/>
    <col min="1798" max="1798" width="18" style="30" bestFit="1" customWidth="1"/>
    <col min="1799" max="1799" width="12" style="30" bestFit="1" customWidth="1"/>
    <col min="1800" max="1800" width="12.42578125" style="30" bestFit="1" customWidth="1"/>
    <col min="1801" max="1801" width="9.42578125" style="30" bestFit="1" customWidth="1"/>
    <col min="1802" max="1802" width="9" style="30" bestFit="1" customWidth="1"/>
    <col min="1803" max="1803" width="8.42578125" style="30" bestFit="1" customWidth="1"/>
    <col min="1804" max="1804" width="13.5703125" style="30" bestFit="1" customWidth="1"/>
    <col min="1805" max="1805" width="10" style="30" bestFit="1" customWidth="1"/>
    <col min="1806" max="1806" width="86" style="30" customWidth="1"/>
    <col min="1807" max="2048" width="9.140625" style="30"/>
    <col min="2049" max="2049" width="3.140625" style="30" customWidth="1"/>
    <col min="2050" max="2050" width="10.42578125" style="30" customWidth="1"/>
    <col min="2051" max="2052" width="35.85546875" style="30" customWidth="1"/>
    <col min="2053" max="2053" width="8.85546875" style="30" bestFit="1" customWidth="1"/>
    <col min="2054" max="2054" width="18" style="30" bestFit="1" customWidth="1"/>
    <col min="2055" max="2055" width="12" style="30" bestFit="1" customWidth="1"/>
    <col min="2056" max="2056" width="12.42578125" style="30" bestFit="1" customWidth="1"/>
    <col min="2057" max="2057" width="9.42578125" style="30" bestFit="1" customWidth="1"/>
    <col min="2058" max="2058" width="9" style="30" bestFit="1" customWidth="1"/>
    <col min="2059" max="2059" width="8.42578125" style="30" bestFit="1" customWidth="1"/>
    <col min="2060" max="2060" width="13.5703125" style="30" bestFit="1" customWidth="1"/>
    <col min="2061" max="2061" width="10" style="30" bestFit="1" customWidth="1"/>
    <col min="2062" max="2062" width="86" style="30" customWidth="1"/>
    <col min="2063" max="2304" width="9.140625" style="30"/>
    <col min="2305" max="2305" width="3.140625" style="30" customWidth="1"/>
    <col min="2306" max="2306" width="10.42578125" style="30" customWidth="1"/>
    <col min="2307" max="2308" width="35.85546875" style="30" customWidth="1"/>
    <col min="2309" max="2309" width="8.85546875" style="30" bestFit="1" customWidth="1"/>
    <col min="2310" max="2310" width="18" style="30" bestFit="1" customWidth="1"/>
    <col min="2311" max="2311" width="12" style="30" bestFit="1" customWidth="1"/>
    <col min="2312" max="2312" width="12.42578125" style="30" bestFit="1" customWidth="1"/>
    <col min="2313" max="2313" width="9.42578125" style="30" bestFit="1" customWidth="1"/>
    <col min="2314" max="2314" width="9" style="30" bestFit="1" customWidth="1"/>
    <col min="2315" max="2315" width="8.42578125" style="30" bestFit="1" customWidth="1"/>
    <col min="2316" max="2316" width="13.5703125" style="30" bestFit="1" customWidth="1"/>
    <col min="2317" max="2317" width="10" style="30" bestFit="1" customWidth="1"/>
    <col min="2318" max="2318" width="86" style="30" customWidth="1"/>
    <col min="2319" max="2560" width="9.140625" style="30"/>
    <col min="2561" max="2561" width="3.140625" style="30" customWidth="1"/>
    <col min="2562" max="2562" width="10.42578125" style="30" customWidth="1"/>
    <col min="2563" max="2564" width="35.85546875" style="30" customWidth="1"/>
    <col min="2565" max="2565" width="8.85546875" style="30" bestFit="1" customWidth="1"/>
    <col min="2566" max="2566" width="18" style="30" bestFit="1" customWidth="1"/>
    <col min="2567" max="2567" width="12" style="30" bestFit="1" customWidth="1"/>
    <col min="2568" max="2568" width="12.42578125" style="30" bestFit="1" customWidth="1"/>
    <col min="2569" max="2569" width="9.42578125" style="30" bestFit="1" customWidth="1"/>
    <col min="2570" max="2570" width="9" style="30" bestFit="1" customWidth="1"/>
    <col min="2571" max="2571" width="8.42578125" style="30" bestFit="1" customWidth="1"/>
    <col min="2572" max="2572" width="13.5703125" style="30" bestFit="1" customWidth="1"/>
    <col min="2573" max="2573" width="10" style="30" bestFit="1" customWidth="1"/>
    <col min="2574" max="2574" width="86" style="30" customWidth="1"/>
    <col min="2575" max="2816" width="9.140625" style="30"/>
    <col min="2817" max="2817" width="3.140625" style="30" customWidth="1"/>
    <col min="2818" max="2818" width="10.42578125" style="30" customWidth="1"/>
    <col min="2819" max="2820" width="35.85546875" style="30" customWidth="1"/>
    <col min="2821" max="2821" width="8.85546875" style="30" bestFit="1" customWidth="1"/>
    <col min="2822" max="2822" width="18" style="30" bestFit="1" customWidth="1"/>
    <col min="2823" max="2823" width="12" style="30" bestFit="1" customWidth="1"/>
    <col min="2824" max="2824" width="12.42578125" style="30" bestFit="1" customWidth="1"/>
    <col min="2825" max="2825" width="9.42578125" style="30" bestFit="1" customWidth="1"/>
    <col min="2826" max="2826" width="9" style="30" bestFit="1" customWidth="1"/>
    <col min="2827" max="2827" width="8.42578125" style="30" bestFit="1" customWidth="1"/>
    <col min="2828" max="2828" width="13.5703125" style="30" bestFit="1" customWidth="1"/>
    <col min="2829" max="2829" width="10" style="30" bestFit="1" customWidth="1"/>
    <col min="2830" max="2830" width="86" style="30" customWidth="1"/>
    <col min="2831" max="3072" width="9.140625" style="30"/>
    <col min="3073" max="3073" width="3.140625" style="30" customWidth="1"/>
    <col min="3074" max="3074" width="10.42578125" style="30" customWidth="1"/>
    <col min="3075" max="3076" width="35.85546875" style="30" customWidth="1"/>
    <col min="3077" max="3077" width="8.85546875" style="30" bestFit="1" customWidth="1"/>
    <col min="3078" max="3078" width="18" style="30" bestFit="1" customWidth="1"/>
    <col min="3079" max="3079" width="12" style="30" bestFit="1" customWidth="1"/>
    <col min="3080" max="3080" width="12.42578125" style="30" bestFit="1" customWidth="1"/>
    <col min="3081" max="3081" width="9.42578125" style="30" bestFit="1" customWidth="1"/>
    <col min="3082" max="3082" width="9" style="30" bestFit="1" customWidth="1"/>
    <col min="3083" max="3083" width="8.42578125" style="30" bestFit="1" customWidth="1"/>
    <col min="3084" max="3084" width="13.5703125" style="30" bestFit="1" customWidth="1"/>
    <col min="3085" max="3085" width="10" style="30" bestFit="1" customWidth="1"/>
    <col min="3086" max="3086" width="86" style="30" customWidth="1"/>
    <col min="3087" max="3328" width="9.140625" style="30"/>
    <col min="3329" max="3329" width="3.140625" style="30" customWidth="1"/>
    <col min="3330" max="3330" width="10.42578125" style="30" customWidth="1"/>
    <col min="3331" max="3332" width="35.85546875" style="30" customWidth="1"/>
    <col min="3333" max="3333" width="8.85546875" style="30" bestFit="1" customWidth="1"/>
    <col min="3334" max="3334" width="18" style="30" bestFit="1" customWidth="1"/>
    <col min="3335" max="3335" width="12" style="30" bestFit="1" customWidth="1"/>
    <col min="3336" max="3336" width="12.42578125" style="30" bestFit="1" customWidth="1"/>
    <col min="3337" max="3337" width="9.42578125" style="30" bestFit="1" customWidth="1"/>
    <col min="3338" max="3338" width="9" style="30" bestFit="1" customWidth="1"/>
    <col min="3339" max="3339" width="8.42578125" style="30" bestFit="1" customWidth="1"/>
    <col min="3340" max="3340" width="13.5703125" style="30" bestFit="1" customWidth="1"/>
    <col min="3341" max="3341" width="10" style="30" bestFit="1" customWidth="1"/>
    <col min="3342" max="3342" width="86" style="30" customWidth="1"/>
    <col min="3343" max="3584" width="9.140625" style="30"/>
    <col min="3585" max="3585" width="3.140625" style="30" customWidth="1"/>
    <col min="3586" max="3586" width="10.42578125" style="30" customWidth="1"/>
    <col min="3587" max="3588" width="35.85546875" style="30" customWidth="1"/>
    <col min="3589" max="3589" width="8.85546875" style="30" bestFit="1" customWidth="1"/>
    <col min="3590" max="3590" width="18" style="30" bestFit="1" customWidth="1"/>
    <col min="3591" max="3591" width="12" style="30" bestFit="1" customWidth="1"/>
    <col min="3592" max="3592" width="12.42578125" style="30" bestFit="1" customWidth="1"/>
    <col min="3593" max="3593" width="9.42578125" style="30" bestFit="1" customWidth="1"/>
    <col min="3594" max="3594" width="9" style="30" bestFit="1" customWidth="1"/>
    <col min="3595" max="3595" width="8.42578125" style="30" bestFit="1" customWidth="1"/>
    <col min="3596" max="3596" width="13.5703125" style="30" bestFit="1" customWidth="1"/>
    <col min="3597" max="3597" width="10" style="30" bestFit="1" customWidth="1"/>
    <col min="3598" max="3598" width="86" style="30" customWidth="1"/>
    <col min="3599" max="3840" width="9.140625" style="30"/>
    <col min="3841" max="3841" width="3.140625" style="30" customWidth="1"/>
    <col min="3842" max="3842" width="10.42578125" style="30" customWidth="1"/>
    <col min="3843" max="3844" width="35.85546875" style="30" customWidth="1"/>
    <col min="3845" max="3845" width="8.85546875" style="30" bestFit="1" customWidth="1"/>
    <col min="3846" max="3846" width="18" style="30" bestFit="1" customWidth="1"/>
    <col min="3847" max="3847" width="12" style="30" bestFit="1" customWidth="1"/>
    <col min="3848" max="3848" width="12.42578125" style="30" bestFit="1" customWidth="1"/>
    <col min="3849" max="3849" width="9.42578125" style="30" bestFit="1" customWidth="1"/>
    <col min="3850" max="3850" width="9" style="30" bestFit="1" customWidth="1"/>
    <col min="3851" max="3851" width="8.42578125" style="30" bestFit="1" customWidth="1"/>
    <col min="3852" max="3852" width="13.5703125" style="30" bestFit="1" customWidth="1"/>
    <col min="3853" max="3853" width="10" style="30" bestFit="1" customWidth="1"/>
    <col min="3854" max="3854" width="86" style="30" customWidth="1"/>
    <col min="3855" max="4096" width="9.140625" style="30"/>
    <col min="4097" max="4097" width="3.140625" style="30" customWidth="1"/>
    <col min="4098" max="4098" width="10.42578125" style="30" customWidth="1"/>
    <col min="4099" max="4100" width="35.85546875" style="30" customWidth="1"/>
    <col min="4101" max="4101" width="8.85546875" style="30" bestFit="1" customWidth="1"/>
    <col min="4102" max="4102" width="18" style="30" bestFit="1" customWidth="1"/>
    <col min="4103" max="4103" width="12" style="30" bestFit="1" customWidth="1"/>
    <col min="4104" max="4104" width="12.42578125" style="30" bestFit="1" customWidth="1"/>
    <col min="4105" max="4105" width="9.42578125" style="30" bestFit="1" customWidth="1"/>
    <col min="4106" max="4106" width="9" style="30" bestFit="1" customWidth="1"/>
    <col min="4107" max="4107" width="8.42578125" style="30" bestFit="1" customWidth="1"/>
    <col min="4108" max="4108" width="13.5703125" style="30" bestFit="1" customWidth="1"/>
    <col min="4109" max="4109" width="10" style="30" bestFit="1" customWidth="1"/>
    <col min="4110" max="4110" width="86" style="30" customWidth="1"/>
    <col min="4111" max="4352" width="9.140625" style="30"/>
    <col min="4353" max="4353" width="3.140625" style="30" customWidth="1"/>
    <col min="4354" max="4354" width="10.42578125" style="30" customWidth="1"/>
    <col min="4355" max="4356" width="35.85546875" style="30" customWidth="1"/>
    <col min="4357" max="4357" width="8.85546875" style="30" bestFit="1" customWidth="1"/>
    <col min="4358" max="4358" width="18" style="30" bestFit="1" customWidth="1"/>
    <col min="4359" max="4359" width="12" style="30" bestFit="1" customWidth="1"/>
    <col min="4360" max="4360" width="12.42578125" style="30" bestFit="1" customWidth="1"/>
    <col min="4361" max="4361" width="9.42578125" style="30" bestFit="1" customWidth="1"/>
    <col min="4362" max="4362" width="9" style="30" bestFit="1" customWidth="1"/>
    <col min="4363" max="4363" width="8.42578125" style="30" bestFit="1" customWidth="1"/>
    <col min="4364" max="4364" width="13.5703125" style="30" bestFit="1" customWidth="1"/>
    <col min="4365" max="4365" width="10" style="30" bestFit="1" customWidth="1"/>
    <col min="4366" max="4366" width="86" style="30" customWidth="1"/>
    <col min="4367" max="4608" width="9.140625" style="30"/>
    <col min="4609" max="4609" width="3.140625" style="30" customWidth="1"/>
    <col min="4610" max="4610" width="10.42578125" style="30" customWidth="1"/>
    <col min="4611" max="4612" width="35.85546875" style="30" customWidth="1"/>
    <col min="4613" max="4613" width="8.85546875" style="30" bestFit="1" customWidth="1"/>
    <col min="4614" max="4614" width="18" style="30" bestFit="1" customWidth="1"/>
    <col min="4615" max="4615" width="12" style="30" bestFit="1" customWidth="1"/>
    <col min="4616" max="4616" width="12.42578125" style="30" bestFit="1" customWidth="1"/>
    <col min="4617" max="4617" width="9.42578125" style="30" bestFit="1" customWidth="1"/>
    <col min="4618" max="4618" width="9" style="30" bestFit="1" customWidth="1"/>
    <col min="4619" max="4619" width="8.42578125" style="30" bestFit="1" customWidth="1"/>
    <col min="4620" max="4620" width="13.5703125" style="30" bestFit="1" customWidth="1"/>
    <col min="4621" max="4621" width="10" style="30" bestFit="1" customWidth="1"/>
    <col min="4622" max="4622" width="86" style="30" customWidth="1"/>
    <col min="4623" max="4864" width="9.140625" style="30"/>
    <col min="4865" max="4865" width="3.140625" style="30" customWidth="1"/>
    <col min="4866" max="4866" width="10.42578125" style="30" customWidth="1"/>
    <col min="4867" max="4868" width="35.85546875" style="30" customWidth="1"/>
    <col min="4869" max="4869" width="8.85546875" style="30" bestFit="1" customWidth="1"/>
    <col min="4870" max="4870" width="18" style="30" bestFit="1" customWidth="1"/>
    <col min="4871" max="4871" width="12" style="30" bestFit="1" customWidth="1"/>
    <col min="4872" max="4872" width="12.42578125" style="30" bestFit="1" customWidth="1"/>
    <col min="4873" max="4873" width="9.42578125" style="30" bestFit="1" customWidth="1"/>
    <col min="4874" max="4874" width="9" style="30" bestFit="1" customWidth="1"/>
    <col min="4875" max="4875" width="8.42578125" style="30" bestFit="1" customWidth="1"/>
    <col min="4876" max="4876" width="13.5703125" style="30" bestFit="1" customWidth="1"/>
    <col min="4877" max="4877" width="10" style="30" bestFit="1" customWidth="1"/>
    <col min="4878" max="4878" width="86" style="30" customWidth="1"/>
    <col min="4879" max="5120" width="9.140625" style="30"/>
    <col min="5121" max="5121" width="3.140625" style="30" customWidth="1"/>
    <col min="5122" max="5122" width="10.42578125" style="30" customWidth="1"/>
    <col min="5123" max="5124" width="35.85546875" style="30" customWidth="1"/>
    <col min="5125" max="5125" width="8.85546875" style="30" bestFit="1" customWidth="1"/>
    <col min="5126" max="5126" width="18" style="30" bestFit="1" customWidth="1"/>
    <col min="5127" max="5127" width="12" style="30" bestFit="1" customWidth="1"/>
    <col min="5128" max="5128" width="12.42578125" style="30" bestFit="1" customWidth="1"/>
    <col min="5129" max="5129" width="9.42578125" style="30" bestFit="1" customWidth="1"/>
    <col min="5130" max="5130" width="9" style="30" bestFit="1" customWidth="1"/>
    <col min="5131" max="5131" width="8.42578125" style="30" bestFit="1" customWidth="1"/>
    <col min="5132" max="5132" width="13.5703125" style="30" bestFit="1" customWidth="1"/>
    <col min="5133" max="5133" width="10" style="30" bestFit="1" customWidth="1"/>
    <col min="5134" max="5134" width="86" style="30" customWidth="1"/>
    <col min="5135" max="5376" width="9.140625" style="30"/>
    <col min="5377" max="5377" width="3.140625" style="30" customWidth="1"/>
    <col min="5378" max="5378" width="10.42578125" style="30" customWidth="1"/>
    <col min="5379" max="5380" width="35.85546875" style="30" customWidth="1"/>
    <col min="5381" max="5381" width="8.85546875" style="30" bestFit="1" customWidth="1"/>
    <col min="5382" max="5382" width="18" style="30" bestFit="1" customWidth="1"/>
    <col min="5383" max="5383" width="12" style="30" bestFit="1" customWidth="1"/>
    <col min="5384" max="5384" width="12.42578125" style="30" bestFit="1" customWidth="1"/>
    <col min="5385" max="5385" width="9.42578125" style="30" bestFit="1" customWidth="1"/>
    <col min="5386" max="5386" width="9" style="30" bestFit="1" customWidth="1"/>
    <col min="5387" max="5387" width="8.42578125" style="30" bestFit="1" customWidth="1"/>
    <col min="5388" max="5388" width="13.5703125" style="30" bestFit="1" customWidth="1"/>
    <col min="5389" max="5389" width="10" style="30" bestFit="1" customWidth="1"/>
    <col min="5390" max="5390" width="86" style="30" customWidth="1"/>
    <col min="5391" max="5632" width="9.140625" style="30"/>
    <col min="5633" max="5633" width="3.140625" style="30" customWidth="1"/>
    <col min="5634" max="5634" width="10.42578125" style="30" customWidth="1"/>
    <col min="5635" max="5636" width="35.85546875" style="30" customWidth="1"/>
    <col min="5637" max="5637" width="8.85546875" style="30" bestFit="1" customWidth="1"/>
    <col min="5638" max="5638" width="18" style="30" bestFit="1" customWidth="1"/>
    <col min="5639" max="5639" width="12" style="30" bestFit="1" customWidth="1"/>
    <col min="5640" max="5640" width="12.42578125" style="30" bestFit="1" customWidth="1"/>
    <col min="5641" max="5641" width="9.42578125" style="30" bestFit="1" customWidth="1"/>
    <col min="5642" max="5642" width="9" style="30" bestFit="1" customWidth="1"/>
    <col min="5643" max="5643" width="8.42578125" style="30" bestFit="1" customWidth="1"/>
    <col min="5644" max="5644" width="13.5703125" style="30" bestFit="1" customWidth="1"/>
    <col min="5645" max="5645" width="10" style="30" bestFit="1" customWidth="1"/>
    <col min="5646" max="5646" width="86" style="30" customWidth="1"/>
    <col min="5647" max="5888" width="9.140625" style="30"/>
    <col min="5889" max="5889" width="3.140625" style="30" customWidth="1"/>
    <col min="5890" max="5890" width="10.42578125" style="30" customWidth="1"/>
    <col min="5891" max="5892" width="35.85546875" style="30" customWidth="1"/>
    <col min="5893" max="5893" width="8.85546875" style="30" bestFit="1" customWidth="1"/>
    <col min="5894" max="5894" width="18" style="30" bestFit="1" customWidth="1"/>
    <col min="5895" max="5895" width="12" style="30" bestFit="1" customWidth="1"/>
    <col min="5896" max="5896" width="12.42578125" style="30" bestFit="1" customWidth="1"/>
    <col min="5897" max="5897" width="9.42578125" style="30" bestFit="1" customWidth="1"/>
    <col min="5898" max="5898" width="9" style="30" bestFit="1" customWidth="1"/>
    <col min="5899" max="5899" width="8.42578125" style="30" bestFit="1" customWidth="1"/>
    <col min="5900" max="5900" width="13.5703125" style="30" bestFit="1" customWidth="1"/>
    <col min="5901" max="5901" width="10" style="30" bestFit="1" customWidth="1"/>
    <col min="5902" max="5902" width="86" style="30" customWidth="1"/>
    <col min="5903" max="6144" width="9.140625" style="30"/>
    <col min="6145" max="6145" width="3.140625" style="30" customWidth="1"/>
    <col min="6146" max="6146" width="10.42578125" style="30" customWidth="1"/>
    <col min="6147" max="6148" width="35.85546875" style="30" customWidth="1"/>
    <col min="6149" max="6149" width="8.85546875" style="30" bestFit="1" customWidth="1"/>
    <col min="6150" max="6150" width="18" style="30" bestFit="1" customWidth="1"/>
    <col min="6151" max="6151" width="12" style="30" bestFit="1" customWidth="1"/>
    <col min="6152" max="6152" width="12.42578125" style="30" bestFit="1" customWidth="1"/>
    <col min="6153" max="6153" width="9.42578125" style="30" bestFit="1" customWidth="1"/>
    <col min="6154" max="6154" width="9" style="30" bestFit="1" customWidth="1"/>
    <col min="6155" max="6155" width="8.42578125" style="30" bestFit="1" customWidth="1"/>
    <col min="6156" max="6156" width="13.5703125" style="30" bestFit="1" customWidth="1"/>
    <col min="6157" max="6157" width="10" style="30" bestFit="1" customWidth="1"/>
    <col min="6158" max="6158" width="86" style="30" customWidth="1"/>
    <col min="6159" max="6400" width="9.140625" style="30"/>
    <col min="6401" max="6401" width="3.140625" style="30" customWidth="1"/>
    <col min="6402" max="6402" width="10.42578125" style="30" customWidth="1"/>
    <col min="6403" max="6404" width="35.85546875" style="30" customWidth="1"/>
    <col min="6405" max="6405" width="8.85546875" style="30" bestFit="1" customWidth="1"/>
    <col min="6406" max="6406" width="18" style="30" bestFit="1" customWidth="1"/>
    <col min="6407" max="6407" width="12" style="30" bestFit="1" customWidth="1"/>
    <col min="6408" max="6408" width="12.42578125" style="30" bestFit="1" customWidth="1"/>
    <col min="6409" max="6409" width="9.42578125" style="30" bestFit="1" customWidth="1"/>
    <col min="6410" max="6410" width="9" style="30" bestFit="1" customWidth="1"/>
    <col min="6411" max="6411" width="8.42578125" style="30" bestFit="1" customWidth="1"/>
    <col min="6412" max="6412" width="13.5703125" style="30" bestFit="1" customWidth="1"/>
    <col min="6413" max="6413" width="10" style="30" bestFit="1" customWidth="1"/>
    <col min="6414" max="6414" width="86" style="30" customWidth="1"/>
    <col min="6415" max="6656" width="9.140625" style="30"/>
    <col min="6657" max="6657" width="3.140625" style="30" customWidth="1"/>
    <col min="6658" max="6658" width="10.42578125" style="30" customWidth="1"/>
    <col min="6659" max="6660" width="35.85546875" style="30" customWidth="1"/>
    <col min="6661" max="6661" width="8.85546875" style="30" bestFit="1" customWidth="1"/>
    <col min="6662" max="6662" width="18" style="30" bestFit="1" customWidth="1"/>
    <col min="6663" max="6663" width="12" style="30" bestFit="1" customWidth="1"/>
    <col min="6664" max="6664" width="12.42578125" style="30" bestFit="1" customWidth="1"/>
    <col min="6665" max="6665" width="9.42578125" style="30" bestFit="1" customWidth="1"/>
    <col min="6666" max="6666" width="9" style="30" bestFit="1" customWidth="1"/>
    <col min="6667" max="6667" width="8.42578125" style="30" bestFit="1" customWidth="1"/>
    <col min="6668" max="6668" width="13.5703125" style="30" bestFit="1" customWidth="1"/>
    <col min="6669" max="6669" width="10" style="30" bestFit="1" customWidth="1"/>
    <col min="6670" max="6670" width="86" style="30" customWidth="1"/>
    <col min="6671" max="6912" width="9.140625" style="30"/>
    <col min="6913" max="6913" width="3.140625" style="30" customWidth="1"/>
    <col min="6914" max="6914" width="10.42578125" style="30" customWidth="1"/>
    <col min="6915" max="6916" width="35.85546875" style="30" customWidth="1"/>
    <col min="6917" max="6917" width="8.85546875" style="30" bestFit="1" customWidth="1"/>
    <col min="6918" max="6918" width="18" style="30" bestFit="1" customWidth="1"/>
    <col min="6919" max="6919" width="12" style="30" bestFit="1" customWidth="1"/>
    <col min="6920" max="6920" width="12.42578125" style="30" bestFit="1" customWidth="1"/>
    <col min="6921" max="6921" width="9.42578125" style="30" bestFit="1" customWidth="1"/>
    <col min="6922" max="6922" width="9" style="30" bestFit="1" customWidth="1"/>
    <col min="6923" max="6923" width="8.42578125" style="30" bestFit="1" customWidth="1"/>
    <col min="6924" max="6924" width="13.5703125" style="30" bestFit="1" customWidth="1"/>
    <col min="6925" max="6925" width="10" style="30" bestFit="1" customWidth="1"/>
    <col min="6926" max="6926" width="86" style="30" customWidth="1"/>
    <col min="6927" max="7168" width="9.140625" style="30"/>
    <col min="7169" max="7169" width="3.140625" style="30" customWidth="1"/>
    <col min="7170" max="7170" width="10.42578125" style="30" customWidth="1"/>
    <col min="7171" max="7172" width="35.85546875" style="30" customWidth="1"/>
    <col min="7173" max="7173" width="8.85546875" style="30" bestFit="1" customWidth="1"/>
    <col min="7174" max="7174" width="18" style="30" bestFit="1" customWidth="1"/>
    <col min="7175" max="7175" width="12" style="30" bestFit="1" customWidth="1"/>
    <col min="7176" max="7176" width="12.42578125" style="30" bestFit="1" customWidth="1"/>
    <col min="7177" max="7177" width="9.42578125" style="30" bestFit="1" customWidth="1"/>
    <col min="7178" max="7178" width="9" style="30" bestFit="1" customWidth="1"/>
    <col min="7179" max="7179" width="8.42578125" style="30" bestFit="1" customWidth="1"/>
    <col min="7180" max="7180" width="13.5703125" style="30" bestFit="1" customWidth="1"/>
    <col min="7181" max="7181" width="10" style="30" bestFit="1" customWidth="1"/>
    <col min="7182" max="7182" width="86" style="30" customWidth="1"/>
    <col min="7183" max="7424" width="9.140625" style="30"/>
    <col min="7425" max="7425" width="3.140625" style="30" customWidth="1"/>
    <col min="7426" max="7426" width="10.42578125" style="30" customWidth="1"/>
    <col min="7427" max="7428" width="35.85546875" style="30" customWidth="1"/>
    <col min="7429" max="7429" width="8.85546875" style="30" bestFit="1" customWidth="1"/>
    <col min="7430" max="7430" width="18" style="30" bestFit="1" customWidth="1"/>
    <col min="7431" max="7431" width="12" style="30" bestFit="1" customWidth="1"/>
    <col min="7432" max="7432" width="12.42578125" style="30" bestFit="1" customWidth="1"/>
    <col min="7433" max="7433" width="9.42578125" style="30" bestFit="1" customWidth="1"/>
    <col min="7434" max="7434" width="9" style="30" bestFit="1" customWidth="1"/>
    <col min="7435" max="7435" width="8.42578125" style="30" bestFit="1" customWidth="1"/>
    <col min="7436" max="7436" width="13.5703125" style="30" bestFit="1" customWidth="1"/>
    <col min="7437" max="7437" width="10" style="30" bestFit="1" customWidth="1"/>
    <col min="7438" max="7438" width="86" style="30" customWidth="1"/>
    <col min="7439" max="7680" width="9.140625" style="30"/>
    <col min="7681" max="7681" width="3.140625" style="30" customWidth="1"/>
    <col min="7682" max="7682" width="10.42578125" style="30" customWidth="1"/>
    <col min="7683" max="7684" width="35.85546875" style="30" customWidth="1"/>
    <col min="7685" max="7685" width="8.85546875" style="30" bestFit="1" customWidth="1"/>
    <col min="7686" max="7686" width="18" style="30" bestFit="1" customWidth="1"/>
    <col min="7687" max="7687" width="12" style="30" bestFit="1" customWidth="1"/>
    <col min="7688" max="7688" width="12.42578125" style="30" bestFit="1" customWidth="1"/>
    <col min="7689" max="7689" width="9.42578125" style="30" bestFit="1" customWidth="1"/>
    <col min="7690" max="7690" width="9" style="30" bestFit="1" customWidth="1"/>
    <col min="7691" max="7691" width="8.42578125" style="30" bestFit="1" customWidth="1"/>
    <col min="7692" max="7692" width="13.5703125" style="30" bestFit="1" customWidth="1"/>
    <col min="7693" max="7693" width="10" style="30" bestFit="1" customWidth="1"/>
    <col min="7694" max="7694" width="86" style="30" customWidth="1"/>
    <col min="7695" max="7936" width="9.140625" style="30"/>
    <col min="7937" max="7937" width="3.140625" style="30" customWidth="1"/>
    <col min="7938" max="7938" width="10.42578125" style="30" customWidth="1"/>
    <col min="7939" max="7940" width="35.85546875" style="30" customWidth="1"/>
    <col min="7941" max="7941" width="8.85546875" style="30" bestFit="1" customWidth="1"/>
    <col min="7942" max="7942" width="18" style="30" bestFit="1" customWidth="1"/>
    <col min="7943" max="7943" width="12" style="30" bestFit="1" customWidth="1"/>
    <col min="7944" max="7944" width="12.42578125" style="30" bestFit="1" customWidth="1"/>
    <col min="7945" max="7945" width="9.42578125" style="30" bestFit="1" customWidth="1"/>
    <col min="7946" max="7946" width="9" style="30" bestFit="1" customWidth="1"/>
    <col min="7947" max="7947" width="8.42578125" style="30" bestFit="1" customWidth="1"/>
    <col min="7948" max="7948" width="13.5703125" style="30" bestFit="1" customWidth="1"/>
    <col min="7949" max="7949" width="10" style="30" bestFit="1" customWidth="1"/>
    <col min="7950" max="7950" width="86" style="30" customWidth="1"/>
    <col min="7951" max="8192" width="9.140625" style="30"/>
    <col min="8193" max="8193" width="3.140625" style="30" customWidth="1"/>
    <col min="8194" max="8194" width="10.42578125" style="30" customWidth="1"/>
    <col min="8195" max="8196" width="35.85546875" style="30" customWidth="1"/>
    <col min="8197" max="8197" width="8.85546875" style="30" bestFit="1" customWidth="1"/>
    <col min="8198" max="8198" width="18" style="30" bestFit="1" customWidth="1"/>
    <col min="8199" max="8199" width="12" style="30" bestFit="1" customWidth="1"/>
    <col min="8200" max="8200" width="12.42578125" style="30" bestFit="1" customWidth="1"/>
    <col min="8201" max="8201" width="9.42578125" style="30" bestFit="1" customWidth="1"/>
    <col min="8202" max="8202" width="9" style="30" bestFit="1" customWidth="1"/>
    <col min="8203" max="8203" width="8.42578125" style="30" bestFit="1" customWidth="1"/>
    <col min="8204" max="8204" width="13.5703125" style="30" bestFit="1" customWidth="1"/>
    <col min="8205" max="8205" width="10" style="30" bestFit="1" customWidth="1"/>
    <col min="8206" max="8206" width="86" style="30" customWidth="1"/>
    <col min="8207" max="8448" width="9.140625" style="30"/>
    <col min="8449" max="8449" width="3.140625" style="30" customWidth="1"/>
    <col min="8450" max="8450" width="10.42578125" style="30" customWidth="1"/>
    <col min="8451" max="8452" width="35.85546875" style="30" customWidth="1"/>
    <col min="8453" max="8453" width="8.85546875" style="30" bestFit="1" customWidth="1"/>
    <col min="8454" max="8454" width="18" style="30" bestFit="1" customWidth="1"/>
    <col min="8455" max="8455" width="12" style="30" bestFit="1" customWidth="1"/>
    <col min="8456" max="8456" width="12.42578125" style="30" bestFit="1" customWidth="1"/>
    <col min="8457" max="8457" width="9.42578125" style="30" bestFit="1" customWidth="1"/>
    <col min="8458" max="8458" width="9" style="30" bestFit="1" customWidth="1"/>
    <col min="8459" max="8459" width="8.42578125" style="30" bestFit="1" customWidth="1"/>
    <col min="8460" max="8460" width="13.5703125" style="30" bestFit="1" customWidth="1"/>
    <col min="8461" max="8461" width="10" style="30" bestFit="1" customWidth="1"/>
    <col min="8462" max="8462" width="86" style="30" customWidth="1"/>
    <col min="8463" max="8704" width="9.140625" style="30"/>
    <col min="8705" max="8705" width="3.140625" style="30" customWidth="1"/>
    <col min="8706" max="8706" width="10.42578125" style="30" customWidth="1"/>
    <col min="8707" max="8708" width="35.85546875" style="30" customWidth="1"/>
    <col min="8709" max="8709" width="8.85546875" style="30" bestFit="1" customWidth="1"/>
    <col min="8710" max="8710" width="18" style="30" bestFit="1" customWidth="1"/>
    <col min="8711" max="8711" width="12" style="30" bestFit="1" customWidth="1"/>
    <col min="8712" max="8712" width="12.42578125" style="30" bestFit="1" customWidth="1"/>
    <col min="8713" max="8713" width="9.42578125" style="30" bestFit="1" customWidth="1"/>
    <col min="8714" max="8714" width="9" style="30" bestFit="1" customWidth="1"/>
    <col min="8715" max="8715" width="8.42578125" style="30" bestFit="1" customWidth="1"/>
    <col min="8716" max="8716" width="13.5703125" style="30" bestFit="1" customWidth="1"/>
    <col min="8717" max="8717" width="10" style="30" bestFit="1" customWidth="1"/>
    <col min="8718" max="8718" width="86" style="30" customWidth="1"/>
    <col min="8719" max="8960" width="9.140625" style="30"/>
    <col min="8961" max="8961" width="3.140625" style="30" customWidth="1"/>
    <col min="8962" max="8962" width="10.42578125" style="30" customWidth="1"/>
    <col min="8963" max="8964" width="35.85546875" style="30" customWidth="1"/>
    <col min="8965" max="8965" width="8.85546875" style="30" bestFit="1" customWidth="1"/>
    <col min="8966" max="8966" width="18" style="30" bestFit="1" customWidth="1"/>
    <col min="8967" max="8967" width="12" style="30" bestFit="1" customWidth="1"/>
    <col min="8968" max="8968" width="12.42578125" style="30" bestFit="1" customWidth="1"/>
    <col min="8969" max="8969" width="9.42578125" style="30" bestFit="1" customWidth="1"/>
    <col min="8970" max="8970" width="9" style="30" bestFit="1" customWidth="1"/>
    <col min="8971" max="8971" width="8.42578125" style="30" bestFit="1" customWidth="1"/>
    <col min="8972" max="8972" width="13.5703125" style="30" bestFit="1" customWidth="1"/>
    <col min="8973" max="8973" width="10" style="30" bestFit="1" customWidth="1"/>
    <col min="8974" max="8974" width="86" style="30" customWidth="1"/>
    <col min="8975" max="9216" width="9.140625" style="30"/>
    <col min="9217" max="9217" width="3.140625" style="30" customWidth="1"/>
    <col min="9218" max="9218" width="10.42578125" style="30" customWidth="1"/>
    <col min="9219" max="9220" width="35.85546875" style="30" customWidth="1"/>
    <col min="9221" max="9221" width="8.85546875" style="30" bestFit="1" customWidth="1"/>
    <col min="9222" max="9222" width="18" style="30" bestFit="1" customWidth="1"/>
    <col min="9223" max="9223" width="12" style="30" bestFit="1" customWidth="1"/>
    <col min="9224" max="9224" width="12.42578125" style="30" bestFit="1" customWidth="1"/>
    <col min="9225" max="9225" width="9.42578125" style="30" bestFit="1" customWidth="1"/>
    <col min="9226" max="9226" width="9" style="30" bestFit="1" customWidth="1"/>
    <col min="9227" max="9227" width="8.42578125" style="30" bestFit="1" customWidth="1"/>
    <col min="9228" max="9228" width="13.5703125" style="30" bestFit="1" customWidth="1"/>
    <col min="9229" max="9229" width="10" style="30" bestFit="1" customWidth="1"/>
    <col min="9230" max="9230" width="86" style="30" customWidth="1"/>
    <col min="9231" max="9472" width="9.140625" style="30"/>
    <col min="9473" max="9473" width="3.140625" style="30" customWidth="1"/>
    <col min="9474" max="9474" width="10.42578125" style="30" customWidth="1"/>
    <col min="9475" max="9476" width="35.85546875" style="30" customWidth="1"/>
    <col min="9477" max="9477" width="8.85546875" style="30" bestFit="1" customWidth="1"/>
    <col min="9478" max="9478" width="18" style="30" bestFit="1" customWidth="1"/>
    <col min="9479" max="9479" width="12" style="30" bestFit="1" customWidth="1"/>
    <col min="9480" max="9480" width="12.42578125" style="30" bestFit="1" customWidth="1"/>
    <col min="9481" max="9481" width="9.42578125" style="30" bestFit="1" customWidth="1"/>
    <col min="9482" max="9482" width="9" style="30" bestFit="1" customWidth="1"/>
    <col min="9483" max="9483" width="8.42578125" style="30" bestFit="1" customWidth="1"/>
    <col min="9484" max="9484" width="13.5703125" style="30" bestFit="1" customWidth="1"/>
    <col min="9485" max="9485" width="10" style="30" bestFit="1" customWidth="1"/>
    <col min="9486" max="9486" width="86" style="30" customWidth="1"/>
    <col min="9487" max="9728" width="9.140625" style="30"/>
    <col min="9729" max="9729" width="3.140625" style="30" customWidth="1"/>
    <col min="9730" max="9730" width="10.42578125" style="30" customWidth="1"/>
    <col min="9731" max="9732" width="35.85546875" style="30" customWidth="1"/>
    <col min="9733" max="9733" width="8.85546875" style="30" bestFit="1" customWidth="1"/>
    <col min="9734" max="9734" width="18" style="30" bestFit="1" customWidth="1"/>
    <col min="9735" max="9735" width="12" style="30" bestFit="1" customWidth="1"/>
    <col min="9736" max="9736" width="12.42578125" style="30" bestFit="1" customWidth="1"/>
    <col min="9737" max="9737" width="9.42578125" style="30" bestFit="1" customWidth="1"/>
    <col min="9738" max="9738" width="9" style="30" bestFit="1" customWidth="1"/>
    <col min="9739" max="9739" width="8.42578125" style="30" bestFit="1" customWidth="1"/>
    <col min="9740" max="9740" width="13.5703125" style="30" bestFit="1" customWidth="1"/>
    <col min="9741" max="9741" width="10" style="30" bestFit="1" customWidth="1"/>
    <col min="9742" max="9742" width="86" style="30" customWidth="1"/>
    <col min="9743" max="9984" width="9.140625" style="30"/>
    <col min="9985" max="9985" width="3.140625" style="30" customWidth="1"/>
    <col min="9986" max="9986" width="10.42578125" style="30" customWidth="1"/>
    <col min="9987" max="9988" width="35.85546875" style="30" customWidth="1"/>
    <col min="9989" max="9989" width="8.85546875" style="30" bestFit="1" customWidth="1"/>
    <col min="9990" max="9990" width="18" style="30" bestFit="1" customWidth="1"/>
    <col min="9991" max="9991" width="12" style="30" bestFit="1" customWidth="1"/>
    <col min="9992" max="9992" width="12.42578125" style="30" bestFit="1" customWidth="1"/>
    <col min="9993" max="9993" width="9.42578125" style="30" bestFit="1" customWidth="1"/>
    <col min="9994" max="9994" width="9" style="30" bestFit="1" customWidth="1"/>
    <col min="9995" max="9995" width="8.42578125" style="30" bestFit="1" customWidth="1"/>
    <col min="9996" max="9996" width="13.5703125" style="30" bestFit="1" customWidth="1"/>
    <col min="9997" max="9997" width="10" style="30" bestFit="1" customWidth="1"/>
    <col min="9998" max="9998" width="86" style="30" customWidth="1"/>
    <col min="9999" max="10240" width="9.140625" style="30"/>
    <col min="10241" max="10241" width="3.140625" style="30" customWidth="1"/>
    <col min="10242" max="10242" width="10.42578125" style="30" customWidth="1"/>
    <col min="10243" max="10244" width="35.85546875" style="30" customWidth="1"/>
    <col min="10245" max="10245" width="8.85546875" style="30" bestFit="1" customWidth="1"/>
    <col min="10246" max="10246" width="18" style="30" bestFit="1" customWidth="1"/>
    <col min="10247" max="10247" width="12" style="30" bestFit="1" customWidth="1"/>
    <col min="10248" max="10248" width="12.42578125" style="30" bestFit="1" customWidth="1"/>
    <col min="10249" max="10249" width="9.42578125" style="30" bestFit="1" customWidth="1"/>
    <col min="10250" max="10250" width="9" style="30" bestFit="1" customWidth="1"/>
    <col min="10251" max="10251" width="8.42578125" style="30" bestFit="1" customWidth="1"/>
    <col min="10252" max="10252" width="13.5703125" style="30" bestFit="1" customWidth="1"/>
    <col min="10253" max="10253" width="10" style="30" bestFit="1" customWidth="1"/>
    <col min="10254" max="10254" width="86" style="30" customWidth="1"/>
    <col min="10255" max="10496" width="9.140625" style="30"/>
    <col min="10497" max="10497" width="3.140625" style="30" customWidth="1"/>
    <col min="10498" max="10498" width="10.42578125" style="30" customWidth="1"/>
    <col min="10499" max="10500" width="35.85546875" style="30" customWidth="1"/>
    <col min="10501" max="10501" width="8.85546875" style="30" bestFit="1" customWidth="1"/>
    <col min="10502" max="10502" width="18" style="30" bestFit="1" customWidth="1"/>
    <col min="10503" max="10503" width="12" style="30" bestFit="1" customWidth="1"/>
    <col min="10504" max="10504" width="12.42578125" style="30" bestFit="1" customWidth="1"/>
    <col min="10505" max="10505" width="9.42578125" style="30" bestFit="1" customWidth="1"/>
    <col min="10506" max="10506" width="9" style="30" bestFit="1" customWidth="1"/>
    <col min="10507" max="10507" width="8.42578125" style="30" bestFit="1" customWidth="1"/>
    <col min="10508" max="10508" width="13.5703125" style="30" bestFit="1" customWidth="1"/>
    <col min="10509" max="10509" width="10" style="30" bestFit="1" customWidth="1"/>
    <col min="10510" max="10510" width="86" style="30" customWidth="1"/>
    <col min="10511" max="10752" width="9.140625" style="30"/>
    <col min="10753" max="10753" width="3.140625" style="30" customWidth="1"/>
    <col min="10754" max="10754" width="10.42578125" style="30" customWidth="1"/>
    <col min="10755" max="10756" width="35.85546875" style="30" customWidth="1"/>
    <col min="10757" max="10757" width="8.85546875" style="30" bestFit="1" customWidth="1"/>
    <col min="10758" max="10758" width="18" style="30" bestFit="1" customWidth="1"/>
    <col min="10759" max="10759" width="12" style="30" bestFit="1" customWidth="1"/>
    <col min="10760" max="10760" width="12.42578125" style="30" bestFit="1" customWidth="1"/>
    <col min="10761" max="10761" width="9.42578125" style="30" bestFit="1" customWidth="1"/>
    <col min="10762" max="10762" width="9" style="30" bestFit="1" customWidth="1"/>
    <col min="10763" max="10763" width="8.42578125" style="30" bestFit="1" customWidth="1"/>
    <col min="10764" max="10764" width="13.5703125" style="30" bestFit="1" customWidth="1"/>
    <col min="10765" max="10765" width="10" style="30" bestFit="1" customWidth="1"/>
    <col min="10766" max="10766" width="86" style="30" customWidth="1"/>
    <col min="10767" max="11008" width="9.140625" style="30"/>
    <col min="11009" max="11009" width="3.140625" style="30" customWidth="1"/>
    <col min="11010" max="11010" width="10.42578125" style="30" customWidth="1"/>
    <col min="11011" max="11012" width="35.85546875" style="30" customWidth="1"/>
    <col min="11013" max="11013" width="8.85546875" style="30" bestFit="1" customWidth="1"/>
    <col min="11014" max="11014" width="18" style="30" bestFit="1" customWidth="1"/>
    <col min="11015" max="11015" width="12" style="30" bestFit="1" customWidth="1"/>
    <col min="11016" max="11016" width="12.42578125" style="30" bestFit="1" customWidth="1"/>
    <col min="11017" max="11017" width="9.42578125" style="30" bestFit="1" customWidth="1"/>
    <col min="11018" max="11018" width="9" style="30" bestFit="1" customWidth="1"/>
    <col min="11019" max="11019" width="8.42578125" style="30" bestFit="1" customWidth="1"/>
    <col min="11020" max="11020" width="13.5703125" style="30" bestFit="1" customWidth="1"/>
    <col min="11021" max="11021" width="10" style="30" bestFit="1" customWidth="1"/>
    <col min="11022" max="11022" width="86" style="30" customWidth="1"/>
    <col min="11023" max="11264" width="9.140625" style="30"/>
    <col min="11265" max="11265" width="3.140625" style="30" customWidth="1"/>
    <col min="11266" max="11266" width="10.42578125" style="30" customWidth="1"/>
    <col min="11267" max="11268" width="35.85546875" style="30" customWidth="1"/>
    <col min="11269" max="11269" width="8.85546875" style="30" bestFit="1" customWidth="1"/>
    <col min="11270" max="11270" width="18" style="30" bestFit="1" customWidth="1"/>
    <col min="11271" max="11271" width="12" style="30" bestFit="1" customWidth="1"/>
    <col min="11272" max="11272" width="12.42578125" style="30" bestFit="1" customWidth="1"/>
    <col min="11273" max="11273" width="9.42578125" style="30" bestFit="1" customWidth="1"/>
    <col min="11274" max="11274" width="9" style="30" bestFit="1" customWidth="1"/>
    <col min="11275" max="11275" width="8.42578125" style="30" bestFit="1" customWidth="1"/>
    <col min="11276" max="11276" width="13.5703125" style="30" bestFit="1" customWidth="1"/>
    <col min="11277" max="11277" width="10" style="30" bestFit="1" customWidth="1"/>
    <col min="11278" max="11278" width="86" style="30" customWidth="1"/>
    <col min="11279" max="11520" width="9.140625" style="30"/>
    <col min="11521" max="11521" width="3.140625" style="30" customWidth="1"/>
    <col min="11522" max="11522" width="10.42578125" style="30" customWidth="1"/>
    <col min="11523" max="11524" width="35.85546875" style="30" customWidth="1"/>
    <col min="11525" max="11525" width="8.85546875" style="30" bestFit="1" customWidth="1"/>
    <col min="11526" max="11526" width="18" style="30" bestFit="1" customWidth="1"/>
    <col min="11527" max="11527" width="12" style="30" bestFit="1" customWidth="1"/>
    <col min="11528" max="11528" width="12.42578125" style="30" bestFit="1" customWidth="1"/>
    <col min="11529" max="11529" width="9.42578125" style="30" bestFit="1" customWidth="1"/>
    <col min="11530" max="11530" width="9" style="30" bestFit="1" customWidth="1"/>
    <col min="11531" max="11531" width="8.42578125" style="30" bestFit="1" customWidth="1"/>
    <col min="11532" max="11532" width="13.5703125" style="30" bestFit="1" customWidth="1"/>
    <col min="11533" max="11533" width="10" style="30" bestFit="1" customWidth="1"/>
    <col min="11534" max="11534" width="86" style="30" customWidth="1"/>
    <col min="11535" max="11776" width="9.140625" style="30"/>
    <col min="11777" max="11777" width="3.140625" style="30" customWidth="1"/>
    <col min="11778" max="11778" width="10.42578125" style="30" customWidth="1"/>
    <col min="11779" max="11780" width="35.85546875" style="30" customWidth="1"/>
    <col min="11781" max="11781" width="8.85546875" style="30" bestFit="1" customWidth="1"/>
    <col min="11782" max="11782" width="18" style="30" bestFit="1" customWidth="1"/>
    <col min="11783" max="11783" width="12" style="30" bestFit="1" customWidth="1"/>
    <col min="11784" max="11784" width="12.42578125" style="30" bestFit="1" customWidth="1"/>
    <col min="11785" max="11785" width="9.42578125" style="30" bestFit="1" customWidth="1"/>
    <col min="11786" max="11786" width="9" style="30" bestFit="1" customWidth="1"/>
    <col min="11787" max="11787" width="8.42578125" style="30" bestFit="1" customWidth="1"/>
    <col min="11788" max="11788" width="13.5703125" style="30" bestFit="1" customWidth="1"/>
    <col min="11789" max="11789" width="10" style="30" bestFit="1" customWidth="1"/>
    <col min="11790" max="11790" width="86" style="30" customWidth="1"/>
    <col min="11791" max="12032" width="9.140625" style="30"/>
    <col min="12033" max="12033" width="3.140625" style="30" customWidth="1"/>
    <col min="12034" max="12034" width="10.42578125" style="30" customWidth="1"/>
    <col min="12035" max="12036" width="35.85546875" style="30" customWidth="1"/>
    <col min="12037" max="12037" width="8.85546875" style="30" bestFit="1" customWidth="1"/>
    <col min="12038" max="12038" width="18" style="30" bestFit="1" customWidth="1"/>
    <col min="12039" max="12039" width="12" style="30" bestFit="1" customWidth="1"/>
    <col min="12040" max="12040" width="12.42578125" style="30" bestFit="1" customWidth="1"/>
    <col min="12041" max="12041" width="9.42578125" style="30" bestFit="1" customWidth="1"/>
    <col min="12042" max="12042" width="9" style="30" bestFit="1" customWidth="1"/>
    <col min="12043" max="12043" width="8.42578125" style="30" bestFit="1" customWidth="1"/>
    <col min="12044" max="12044" width="13.5703125" style="30" bestFit="1" customWidth="1"/>
    <col min="12045" max="12045" width="10" style="30" bestFit="1" customWidth="1"/>
    <col min="12046" max="12046" width="86" style="30" customWidth="1"/>
    <col min="12047" max="12288" width="9.140625" style="30"/>
    <col min="12289" max="12289" width="3.140625" style="30" customWidth="1"/>
    <col min="12290" max="12290" width="10.42578125" style="30" customWidth="1"/>
    <col min="12291" max="12292" width="35.85546875" style="30" customWidth="1"/>
    <col min="12293" max="12293" width="8.85546875" style="30" bestFit="1" customWidth="1"/>
    <col min="12294" max="12294" width="18" style="30" bestFit="1" customWidth="1"/>
    <col min="12295" max="12295" width="12" style="30" bestFit="1" customWidth="1"/>
    <col min="12296" max="12296" width="12.42578125" style="30" bestFit="1" customWidth="1"/>
    <col min="12297" max="12297" width="9.42578125" style="30" bestFit="1" customWidth="1"/>
    <col min="12298" max="12298" width="9" style="30" bestFit="1" customWidth="1"/>
    <col min="12299" max="12299" width="8.42578125" style="30" bestFit="1" customWidth="1"/>
    <col min="12300" max="12300" width="13.5703125" style="30" bestFit="1" customWidth="1"/>
    <col min="12301" max="12301" width="10" style="30" bestFit="1" customWidth="1"/>
    <col min="12302" max="12302" width="86" style="30" customWidth="1"/>
    <col min="12303" max="12544" width="9.140625" style="30"/>
    <col min="12545" max="12545" width="3.140625" style="30" customWidth="1"/>
    <col min="12546" max="12546" width="10.42578125" style="30" customWidth="1"/>
    <col min="12547" max="12548" width="35.85546875" style="30" customWidth="1"/>
    <col min="12549" max="12549" width="8.85546875" style="30" bestFit="1" customWidth="1"/>
    <col min="12550" max="12550" width="18" style="30" bestFit="1" customWidth="1"/>
    <col min="12551" max="12551" width="12" style="30" bestFit="1" customWidth="1"/>
    <col min="12552" max="12552" width="12.42578125" style="30" bestFit="1" customWidth="1"/>
    <col min="12553" max="12553" width="9.42578125" style="30" bestFit="1" customWidth="1"/>
    <col min="12554" max="12554" width="9" style="30" bestFit="1" customWidth="1"/>
    <col min="12555" max="12555" width="8.42578125" style="30" bestFit="1" customWidth="1"/>
    <col min="12556" max="12556" width="13.5703125" style="30" bestFit="1" customWidth="1"/>
    <col min="12557" max="12557" width="10" style="30" bestFit="1" customWidth="1"/>
    <col min="12558" max="12558" width="86" style="30" customWidth="1"/>
    <col min="12559" max="12800" width="9.140625" style="30"/>
    <col min="12801" max="12801" width="3.140625" style="30" customWidth="1"/>
    <col min="12802" max="12802" width="10.42578125" style="30" customWidth="1"/>
    <col min="12803" max="12804" width="35.85546875" style="30" customWidth="1"/>
    <col min="12805" max="12805" width="8.85546875" style="30" bestFit="1" customWidth="1"/>
    <col min="12806" max="12806" width="18" style="30" bestFit="1" customWidth="1"/>
    <col min="12807" max="12807" width="12" style="30" bestFit="1" customWidth="1"/>
    <col min="12808" max="12808" width="12.42578125" style="30" bestFit="1" customWidth="1"/>
    <col min="12809" max="12809" width="9.42578125" style="30" bestFit="1" customWidth="1"/>
    <col min="12810" max="12810" width="9" style="30" bestFit="1" customWidth="1"/>
    <col min="12811" max="12811" width="8.42578125" style="30" bestFit="1" customWidth="1"/>
    <col min="12812" max="12812" width="13.5703125" style="30" bestFit="1" customWidth="1"/>
    <col min="12813" max="12813" width="10" style="30" bestFit="1" customWidth="1"/>
    <col min="12814" max="12814" width="86" style="30" customWidth="1"/>
    <col min="12815" max="13056" width="9.140625" style="30"/>
    <col min="13057" max="13057" width="3.140625" style="30" customWidth="1"/>
    <col min="13058" max="13058" width="10.42578125" style="30" customWidth="1"/>
    <col min="13059" max="13060" width="35.85546875" style="30" customWidth="1"/>
    <col min="13061" max="13061" width="8.85546875" style="30" bestFit="1" customWidth="1"/>
    <col min="13062" max="13062" width="18" style="30" bestFit="1" customWidth="1"/>
    <col min="13063" max="13063" width="12" style="30" bestFit="1" customWidth="1"/>
    <col min="13064" max="13064" width="12.42578125" style="30" bestFit="1" customWidth="1"/>
    <col min="13065" max="13065" width="9.42578125" style="30" bestFit="1" customWidth="1"/>
    <col min="13066" max="13066" width="9" style="30" bestFit="1" customWidth="1"/>
    <col min="13067" max="13067" width="8.42578125" style="30" bestFit="1" customWidth="1"/>
    <col min="13068" max="13068" width="13.5703125" style="30" bestFit="1" customWidth="1"/>
    <col min="13069" max="13069" width="10" style="30" bestFit="1" customWidth="1"/>
    <col min="13070" max="13070" width="86" style="30" customWidth="1"/>
    <col min="13071" max="13312" width="9.140625" style="30"/>
    <col min="13313" max="13313" width="3.140625" style="30" customWidth="1"/>
    <col min="13314" max="13314" width="10.42578125" style="30" customWidth="1"/>
    <col min="13315" max="13316" width="35.85546875" style="30" customWidth="1"/>
    <col min="13317" max="13317" width="8.85546875" style="30" bestFit="1" customWidth="1"/>
    <col min="13318" max="13318" width="18" style="30" bestFit="1" customWidth="1"/>
    <col min="13319" max="13319" width="12" style="30" bestFit="1" customWidth="1"/>
    <col min="13320" max="13320" width="12.42578125" style="30" bestFit="1" customWidth="1"/>
    <col min="13321" max="13321" width="9.42578125" style="30" bestFit="1" customWidth="1"/>
    <col min="13322" max="13322" width="9" style="30" bestFit="1" customWidth="1"/>
    <col min="13323" max="13323" width="8.42578125" style="30" bestFit="1" customWidth="1"/>
    <col min="13324" max="13324" width="13.5703125" style="30" bestFit="1" customWidth="1"/>
    <col min="13325" max="13325" width="10" style="30" bestFit="1" customWidth="1"/>
    <col min="13326" max="13326" width="86" style="30" customWidth="1"/>
    <col min="13327" max="13568" width="9.140625" style="30"/>
    <col min="13569" max="13569" width="3.140625" style="30" customWidth="1"/>
    <col min="13570" max="13570" width="10.42578125" style="30" customWidth="1"/>
    <col min="13571" max="13572" width="35.85546875" style="30" customWidth="1"/>
    <col min="13573" max="13573" width="8.85546875" style="30" bestFit="1" customWidth="1"/>
    <col min="13574" max="13574" width="18" style="30" bestFit="1" customWidth="1"/>
    <col min="13575" max="13575" width="12" style="30" bestFit="1" customWidth="1"/>
    <col min="13576" max="13576" width="12.42578125" style="30" bestFit="1" customWidth="1"/>
    <col min="13577" max="13577" width="9.42578125" style="30" bestFit="1" customWidth="1"/>
    <col min="13578" max="13578" width="9" style="30" bestFit="1" customWidth="1"/>
    <col min="13579" max="13579" width="8.42578125" style="30" bestFit="1" customWidth="1"/>
    <col min="13580" max="13580" width="13.5703125" style="30" bestFit="1" customWidth="1"/>
    <col min="13581" max="13581" width="10" style="30" bestFit="1" customWidth="1"/>
    <col min="13582" max="13582" width="86" style="30" customWidth="1"/>
    <col min="13583" max="13824" width="9.140625" style="30"/>
    <col min="13825" max="13825" width="3.140625" style="30" customWidth="1"/>
    <col min="13826" max="13826" width="10.42578125" style="30" customWidth="1"/>
    <col min="13827" max="13828" width="35.85546875" style="30" customWidth="1"/>
    <col min="13829" max="13829" width="8.85546875" style="30" bestFit="1" customWidth="1"/>
    <col min="13830" max="13830" width="18" style="30" bestFit="1" customWidth="1"/>
    <col min="13831" max="13831" width="12" style="30" bestFit="1" customWidth="1"/>
    <col min="13832" max="13832" width="12.42578125" style="30" bestFit="1" customWidth="1"/>
    <col min="13833" max="13833" width="9.42578125" style="30" bestFit="1" customWidth="1"/>
    <col min="13834" max="13834" width="9" style="30" bestFit="1" customWidth="1"/>
    <col min="13835" max="13835" width="8.42578125" style="30" bestFit="1" customWidth="1"/>
    <col min="13836" max="13836" width="13.5703125" style="30" bestFit="1" customWidth="1"/>
    <col min="13837" max="13837" width="10" style="30" bestFit="1" customWidth="1"/>
    <col min="13838" max="13838" width="86" style="30" customWidth="1"/>
    <col min="13839" max="14080" width="9.140625" style="30"/>
    <col min="14081" max="14081" width="3.140625" style="30" customWidth="1"/>
    <col min="14082" max="14082" width="10.42578125" style="30" customWidth="1"/>
    <col min="14083" max="14084" width="35.85546875" style="30" customWidth="1"/>
    <col min="14085" max="14085" width="8.85546875" style="30" bestFit="1" customWidth="1"/>
    <col min="14086" max="14086" width="18" style="30" bestFit="1" customWidth="1"/>
    <col min="14087" max="14087" width="12" style="30" bestFit="1" customWidth="1"/>
    <col min="14088" max="14088" width="12.42578125" style="30" bestFit="1" customWidth="1"/>
    <col min="14089" max="14089" width="9.42578125" style="30" bestFit="1" customWidth="1"/>
    <col min="14090" max="14090" width="9" style="30" bestFit="1" customWidth="1"/>
    <col min="14091" max="14091" width="8.42578125" style="30" bestFit="1" customWidth="1"/>
    <col min="14092" max="14092" width="13.5703125" style="30" bestFit="1" customWidth="1"/>
    <col min="14093" max="14093" width="10" style="30" bestFit="1" customWidth="1"/>
    <col min="14094" max="14094" width="86" style="30" customWidth="1"/>
    <col min="14095" max="14336" width="9.140625" style="30"/>
    <col min="14337" max="14337" width="3.140625" style="30" customWidth="1"/>
    <col min="14338" max="14338" width="10.42578125" style="30" customWidth="1"/>
    <col min="14339" max="14340" width="35.85546875" style="30" customWidth="1"/>
    <col min="14341" max="14341" width="8.85546875" style="30" bestFit="1" customWidth="1"/>
    <col min="14342" max="14342" width="18" style="30" bestFit="1" customWidth="1"/>
    <col min="14343" max="14343" width="12" style="30" bestFit="1" customWidth="1"/>
    <col min="14344" max="14344" width="12.42578125" style="30" bestFit="1" customWidth="1"/>
    <col min="14345" max="14345" width="9.42578125" style="30" bestFit="1" customWidth="1"/>
    <col min="14346" max="14346" width="9" style="30" bestFit="1" customWidth="1"/>
    <col min="14347" max="14347" width="8.42578125" style="30" bestFit="1" customWidth="1"/>
    <col min="14348" max="14348" width="13.5703125" style="30" bestFit="1" customWidth="1"/>
    <col min="14349" max="14349" width="10" style="30" bestFit="1" customWidth="1"/>
    <col min="14350" max="14350" width="86" style="30" customWidth="1"/>
    <col min="14351" max="14592" width="9.140625" style="30"/>
    <col min="14593" max="14593" width="3.140625" style="30" customWidth="1"/>
    <col min="14594" max="14594" width="10.42578125" style="30" customWidth="1"/>
    <col min="14595" max="14596" width="35.85546875" style="30" customWidth="1"/>
    <col min="14597" max="14597" width="8.85546875" style="30" bestFit="1" customWidth="1"/>
    <col min="14598" max="14598" width="18" style="30" bestFit="1" customWidth="1"/>
    <col min="14599" max="14599" width="12" style="30" bestFit="1" customWidth="1"/>
    <col min="14600" max="14600" width="12.42578125" style="30" bestFit="1" customWidth="1"/>
    <col min="14601" max="14601" width="9.42578125" style="30" bestFit="1" customWidth="1"/>
    <col min="14602" max="14602" width="9" style="30" bestFit="1" customWidth="1"/>
    <col min="14603" max="14603" width="8.42578125" style="30" bestFit="1" customWidth="1"/>
    <col min="14604" max="14604" width="13.5703125" style="30" bestFit="1" customWidth="1"/>
    <col min="14605" max="14605" width="10" style="30" bestFit="1" customWidth="1"/>
    <col min="14606" max="14606" width="86" style="30" customWidth="1"/>
    <col min="14607" max="14848" width="9.140625" style="30"/>
    <col min="14849" max="14849" width="3.140625" style="30" customWidth="1"/>
    <col min="14850" max="14850" width="10.42578125" style="30" customWidth="1"/>
    <col min="14851" max="14852" width="35.85546875" style="30" customWidth="1"/>
    <col min="14853" max="14853" width="8.85546875" style="30" bestFit="1" customWidth="1"/>
    <col min="14854" max="14854" width="18" style="30" bestFit="1" customWidth="1"/>
    <col min="14855" max="14855" width="12" style="30" bestFit="1" customWidth="1"/>
    <col min="14856" max="14856" width="12.42578125" style="30" bestFit="1" customWidth="1"/>
    <col min="14857" max="14857" width="9.42578125" style="30" bestFit="1" customWidth="1"/>
    <col min="14858" max="14858" width="9" style="30" bestFit="1" customWidth="1"/>
    <col min="14859" max="14859" width="8.42578125" style="30" bestFit="1" customWidth="1"/>
    <col min="14860" max="14860" width="13.5703125" style="30" bestFit="1" customWidth="1"/>
    <col min="14861" max="14861" width="10" style="30" bestFit="1" customWidth="1"/>
    <col min="14862" max="14862" width="86" style="30" customWidth="1"/>
    <col min="14863" max="15104" width="9.140625" style="30"/>
    <col min="15105" max="15105" width="3.140625" style="30" customWidth="1"/>
    <col min="15106" max="15106" width="10.42578125" style="30" customWidth="1"/>
    <col min="15107" max="15108" width="35.85546875" style="30" customWidth="1"/>
    <col min="15109" max="15109" width="8.85546875" style="30" bestFit="1" customWidth="1"/>
    <col min="15110" max="15110" width="18" style="30" bestFit="1" customWidth="1"/>
    <col min="15111" max="15111" width="12" style="30" bestFit="1" customWidth="1"/>
    <col min="15112" max="15112" width="12.42578125" style="30" bestFit="1" customWidth="1"/>
    <col min="15113" max="15113" width="9.42578125" style="30" bestFit="1" customWidth="1"/>
    <col min="15114" max="15114" width="9" style="30" bestFit="1" customWidth="1"/>
    <col min="15115" max="15115" width="8.42578125" style="30" bestFit="1" customWidth="1"/>
    <col min="15116" max="15116" width="13.5703125" style="30" bestFit="1" customWidth="1"/>
    <col min="15117" max="15117" width="10" style="30" bestFit="1" customWidth="1"/>
    <col min="15118" max="15118" width="86" style="30" customWidth="1"/>
    <col min="15119" max="15360" width="9.140625" style="30"/>
    <col min="15361" max="15361" width="3.140625" style="30" customWidth="1"/>
    <col min="15362" max="15362" width="10.42578125" style="30" customWidth="1"/>
    <col min="15363" max="15364" width="35.85546875" style="30" customWidth="1"/>
    <col min="15365" max="15365" width="8.85546875" style="30" bestFit="1" customWidth="1"/>
    <col min="15366" max="15366" width="18" style="30" bestFit="1" customWidth="1"/>
    <col min="15367" max="15367" width="12" style="30" bestFit="1" customWidth="1"/>
    <col min="15368" max="15368" width="12.42578125" style="30" bestFit="1" customWidth="1"/>
    <col min="15369" max="15369" width="9.42578125" style="30" bestFit="1" customWidth="1"/>
    <col min="15370" max="15370" width="9" style="30" bestFit="1" customWidth="1"/>
    <col min="15371" max="15371" width="8.42578125" style="30" bestFit="1" customWidth="1"/>
    <col min="15372" max="15372" width="13.5703125" style="30" bestFit="1" customWidth="1"/>
    <col min="15373" max="15373" width="10" style="30" bestFit="1" customWidth="1"/>
    <col min="15374" max="15374" width="86" style="30" customWidth="1"/>
    <col min="15375" max="15616" width="9.140625" style="30"/>
    <col min="15617" max="15617" width="3.140625" style="30" customWidth="1"/>
    <col min="15618" max="15618" width="10.42578125" style="30" customWidth="1"/>
    <col min="15619" max="15620" width="35.85546875" style="30" customWidth="1"/>
    <col min="15621" max="15621" width="8.85546875" style="30" bestFit="1" customWidth="1"/>
    <col min="15622" max="15622" width="18" style="30" bestFit="1" customWidth="1"/>
    <col min="15623" max="15623" width="12" style="30" bestFit="1" customWidth="1"/>
    <col min="15624" max="15624" width="12.42578125" style="30" bestFit="1" customWidth="1"/>
    <col min="15625" max="15625" width="9.42578125" style="30" bestFit="1" customWidth="1"/>
    <col min="15626" max="15626" width="9" style="30" bestFit="1" customWidth="1"/>
    <col min="15627" max="15627" width="8.42578125" style="30" bestFit="1" customWidth="1"/>
    <col min="15628" max="15628" width="13.5703125" style="30" bestFit="1" customWidth="1"/>
    <col min="15629" max="15629" width="10" style="30" bestFit="1" customWidth="1"/>
    <col min="15630" max="15630" width="86" style="30" customWidth="1"/>
    <col min="15631" max="15872" width="9.140625" style="30"/>
    <col min="15873" max="15873" width="3.140625" style="30" customWidth="1"/>
    <col min="15874" max="15874" width="10.42578125" style="30" customWidth="1"/>
    <col min="15875" max="15876" width="35.85546875" style="30" customWidth="1"/>
    <col min="15877" max="15877" width="8.85546875" style="30" bestFit="1" customWidth="1"/>
    <col min="15878" max="15878" width="18" style="30" bestFit="1" customWidth="1"/>
    <col min="15879" max="15879" width="12" style="30" bestFit="1" customWidth="1"/>
    <col min="15880" max="15880" width="12.42578125" style="30" bestFit="1" customWidth="1"/>
    <col min="15881" max="15881" width="9.42578125" style="30" bestFit="1" customWidth="1"/>
    <col min="15882" max="15882" width="9" style="30" bestFit="1" customWidth="1"/>
    <col min="15883" max="15883" width="8.42578125" style="30" bestFit="1" customWidth="1"/>
    <col min="15884" max="15884" width="13.5703125" style="30" bestFit="1" customWidth="1"/>
    <col min="15885" max="15885" width="10" style="30" bestFit="1" customWidth="1"/>
    <col min="15886" max="15886" width="86" style="30" customWidth="1"/>
    <col min="15887" max="16128" width="9.140625" style="30"/>
    <col min="16129" max="16129" width="3.140625" style="30" customWidth="1"/>
    <col min="16130" max="16130" width="10.42578125" style="30" customWidth="1"/>
    <col min="16131" max="16132" width="35.85546875" style="30" customWidth="1"/>
    <col min="16133" max="16133" width="8.85546875" style="30" bestFit="1" customWidth="1"/>
    <col min="16134" max="16134" width="18" style="30" bestFit="1" customWidth="1"/>
    <col min="16135" max="16135" width="12" style="30" bestFit="1" customWidth="1"/>
    <col min="16136" max="16136" width="12.42578125" style="30" bestFit="1" customWidth="1"/>
    <col min="16137" max="16137" width="9.42578125" style="30" bestFit="1" customWidth="1"/>
    <col min="16138" max="16138" width="9" style="30" bestFit="1" customWidth="1"/>
    <col min="16139" max="16139" width="8.42578125" style="30" bestFit="1" customWidth="1"/>
    <col min="16140" max="16140" width="13.5703125" style="30" bestFit="1" customWidth="1"/>
    <col min="16141" max="16141" width="10" style="30" bestFit="1" customWidth="1"/>
    <col min="16142" max="16142" width="86" style="30" customWidth="1"/>
    <col min="16143" max="16384" width="9.140625" style="30"/>
  </cols>
  <sheetData>
    <row r="1" spans="1:14" s="15" customFormat="1" ht="18.75" thickBot="1" x14ac:dyDescent="0.3">
      <c r="A1" s="13" t="s">
        <v>91</v>
      </c>
      <c r="B1" s="14"/>
      <c r="C1" s="68"/>
      <c r="D1" s="68"/>
      <c r="E1" s="68"/>
      <c r="F1" s="68"/>
      <c r="G1" s="69"/>
      <c r="H1" s="67"/>
      <c r="I1" s="68"/>
      <c r="J1" s="68"/>
      <c r="K1" s="68"/>
      <c r="L1" s="68"/>
      <c r="M1" s="68"/>
      <c r="N1" s="69"/>
    </row>
    <row r="2" spans="1:14" s="17" customFormat="1" ht="15.75" thickBot="1" x14ac:dyDescent="0.3">
      <c r="A2" s="16" t="s">
        <v>92</v>
      </c>
      <c r="B2" s="75"/>
      <c r="C2" s="79" t="s">
        <v>243</v>
      </c>
      <c r="D2" s="79"/>
      <c r="E2" s="79"/>
      <c r="F2" s="79"/>
      <c r="G2" s="79"/>
      <c r="H2" s="80"/>
      <c r="I2" s="81"/>
      <c r="J2" s="82"/>
      <c r="K2" s="83"/>
      <c r="L2" s="83"/>
      <c r="M2" s="83"/>
      <c r="N2" s="79"/>
    </row>
    <row r="3" spans="1:14" s="17" customFormat="1" ht="15.75" thickBot="1" x14ac:dyDescent="0.3">
      <c r="A3" s="18" t="s">
        <v>93</v>
      </c>
      <c r="B3" s="76"/>
      <c r="C3" s="79" t="s">
        <v>243</v>
      </c>
      <c r="D3" s="79"/>
      <c r="E3" s="79"/>
      <c r="F3" s="79"/>
      <c r="G3" s="79"/>
      <c r="H3" s="80"/>
      <c r="I3" s="81"/>
      <c r="J3" s="82"/>
      <c r="K3" s="83"/>
      <c r="L3" s="83"/>
      <c r="M3" s="83"/>
      <c r="N3" s="79"/>
    </row>
    <row r="4" spans="1:14" s="17" customFormat="1" ht="15.75" thickBot="1" x14ac:dyDescent="0.3">
      <c r="A4" s="18" t="s">
        <v>95</v>
      </c>
      <c r="B4" s="76"/>
      <c r="C4" s="79" t="s">
        <v>243</v>
      </c>
      <c r="D4" s="79"/>
      <c r="E4" s="79"/>
      <c r="F4" s="79"/>
      <c r="G4" s="79"/>
      <c r="H4" s="80"/>
      <c r="I4" s="81"/>
      <c r="J4" s="82"/>
      <c r="K4" s="83"/>
      <c r="L4" s="83"/>
      <c r="M4" s="83"/>
      <c r="N4" s="79"/>
    </row>
    <row r="5" spans="1:14" s="17" customFormat="1" ht="15.75" thickBot="1" x14ac:dyDescent="0.3">
      <c r="A5" s="19" t="s">
        <v>96</v>
      </c>
      <c r="B5" s="74"/>
      <c r="C5" s="84" t="s">
        <v>94</v>
      </c>
      <c r="D5" s="85"/>
      <c r="E5" s="85"/>
      <c r="F5" s="85"/>
      <c r="G5" s="85"/>
      <c r="H5" s="80"/>
      <c r="I5" s="81"/>
      <c r="J5" s="84"/>
      <c r="K5" s="85"/>
      <c r="L5" s="85"/>
      <c r="M5" s="85"/>
      <c r="N5" s="85"/>
    </row>
    <row r="6" spans="1:14" s="22" customFormat="1" ht="23.25" thickBot="1" x14ac:dyDescent="0.3">
      <c r="A6" s="20" t="s">
        <v>97</v>
      </c>
      <c r="B6" s="21" t="s">
        <v>98</v>
      </c>
      <c r="C6" s="77" t="s">
        <v>178</v>
      </c>
      <c r="D6" s="77" t="s">
        <v>99</v>
      </c>
      <c r="E6" s="77" t="s">
        <v>179</v>
      </c>
      <c r="F6" s="77" t="s">
        <v>180</v>
      </c>
      <c r="G6" s="78" t="s">
        <v>100</v>
      </c>
      <c r="H6" s="70" t="s">
        <v>101</v>
      </c>
      <c r="I6" s="71" t="s">
        <v>102</v>
      </c>
      <c r="J6" s="72" t="s">
        <v>103</v>
      </c>
      <c r="K6" s="72" t="s">
        <v>104</v>
      </c>
      <c r="L6" s="72" t="s">
        <v>186</v>
      </c>
      <c r="M6" s="71" t="s">
        <v>184</v>
      </c>
      <c r="N6" s="73" t="s">
        <v>185</v>
      </c>
    </row>
    <row r="7" spans="1:14" ht="120" customHeight="1" x14ac:dyDescent="0.25">
      <c r="A7" s="23" t="s">
        <v>230</v>
      </c>
      <c r="B7" s="63" t="s">
        <v>105</v>
      </c>
      <c r="C7" s="59" t="s">
        <v>187</v>
      </c>
      <c r="D7" s="24" t="s">
        <v>188</v>
      </c>
      <c r="E7" s="62" t="s">
        <v>198</v>
      </c>
      <c r="F7" s="24" t="s">
        <v>199</v>
      </c>
      <c r="G7" s="26" t="s">
        <v>181</v>
      </c>
      <c r="H7" s="27" t="s">
        <v>148</v>
      </c>
      <c r="I7" s="66" t="s">
        <v>233</v>
      </c>
      <c r="J7" s="28" t="s">
        <v>182</v>
      </c>
      <c r="K7" s="28" t="s">
        <v>183</v>
      </c>
      <c r="L7" s="28" t="s">
        <v>159</v>
      </c>
      <c r="M7" s="28"/>
      <c r="N7" s="29"/>
    </row>
    <row r="8" spans="1:14" ht="30" x14ac:dyDescent="0.25">
      <c r="A8" s="23"/>
      <c r="B8" s="64"/>
      <c r="C8" s="60"/>
      <c r="D8" s="24" t="s">
        <v>192</v>
      </c>
      <c r="E8" s="62" t="s">
        <v>198</v>
      </c>
      <c r="F8" s="24" t="s">
        <v>200</v>
      </c>
      <c r="G8" s="26" t="s">
        <v>181</v>
      </c>
      <c r="H8" s="27" t="s">
        <v>148</v>
      </c>
      <c r="I8" s="28" t="s">
        <v>222</v>
      </c>
      <c r="J8" s="28" t="s">
        <v>182</v>
      </c>
      <c r="K8" s="28" t="s">
        <v>183</v>
      </c>
      <c r="L8" s="28" t="s">
        <v>159</v>
      </c>
      <c r="M8" s="28"/>
      <c r="N8" s="29"/>
    </row>
    <row r="9" spans="1:14" ht="45" x14ac:dyDescent="0.25">
      <c r="A9" s="23"/>
      <c r="B9" s="64"/>
      <c r="C9" s="60"/>
      <c r="D9" s="24" t="s">
        <v>193</v>
      </c>
      <c r="E9" s="62" t="s">
        <v>198</v>
      </c>
      <c r="F9" s="24" t="s">
        <v>201</v>
      </c>
      <c r="G9" s="26" t="s">
        <v>181</v>
      </c>
      <c r="H9" s="27" t="s">
        <v>148</v>
      </c>
      <c r="I9" s="66" t="s">
        <v>232</v>
      </c>
      <c r="J9" s="28" t="s">
        <v>182</v>
      </c>
      <c r="K9" s="28" t="s">
        <v>183</v>
      </c>
      <c r="L9" s="28" t="s">
        <v>159</v>
      </c>
      <c r="M9" s="28"/>
      <c r="N9" s="29"/>
    </row>
    <row r="10" spans="1:14" ht="30" x14ac:dyDescent="0.25">
      <c r="A10" s="23"/>
      <c r="B10" s="64"/>
      <c r="C10" s="60"/>
      <c r="D10" s="24" t="s">
        <v>194</v>
      </c>
      <c r="E10" s="62" t="s">
        <v>198</v>
      </c>
      <c r="F10" s="24" t="s">
        <v>202</v>
      </c>
      <c r="G10" s="26" t="s">
        <v>181</v>
      </c>
      <c r="H10" s="27" t="s">
        <v>148</v>
      </c>
      <c r="I10" s="28" t="s">
        <v>231</v>
      </c>
      <c r="J10" s="28" t="s">
        <v>182</v>
      </c>
      <c r="K10" s="28" t="s">
        <v>183</v>
      </c>
      <c r="L10" s="28" t="s">
        <v>159</v>
      </c>
      <c r="M10" s="28"/>
      <c r="N10" s="29"/>
    </row>
    <row r="11" spans="1:14" ht="30" x14ac:dyDescent="0.25">
      <c r="A11" s="23"/>
      <c r="B11" s="64"/>
      <c r="C11" s="60"/>
      <c r="D11" s="24" t="s">
        <v>195</v>
      </c>
      <c r="E11" s="62" t="s">
        <v>198</v>
      </c>
      <c r="F11" s="24" t="s">
        <v>203</v>
      </c>
      <c r="G11" s="26" t="s">
        <v>181</v>
      </c>
      <c r="H11" s="27" t="s">
        <v>148</v>
      </c>
      <c r="I11" s="28"/>
      <c r="J11" s="28" t="s">
        <v>182</v>
      </c>
      <c r="K11" s="28" t="s">
        <v>183</v>
      </c>
      <c r="L11" s="28" t="s">
        <v>159</v>
      </c>
      <c r="M11" s="28"/>
      <c r="N11" s="29"/>
    </row>
    <row r="12" spans="1:14" ht="30" x14ac:dyDescent="0.25">
      <c r="A12" s="23"/>
      <c r="B12" s="64"/>
      <c r="C12" s="60"/>
      <c r="D12" s="24" t="s">
        <v>196</v>
      </c>
      <c r="E12" s="62" t="s">
        <v>198</v>
      </c>
      <c r="F12" s="24" t="s">
        <v>204</v>
      </c>
      <c r="G12" s="26" t="s">
        <v>181</v>
      </c>
      <c r="H12" s="27" t="s">
        <v>148</v>
      </c>
      <c r="I12" s="28"/>
      <c r="J12" s="28" t="s">
        <v>182</v>
      </c>
      <c r="K12" s="28" t="s">
        <v>183</v>
      </c>
      <c r="L12" s="28" t="s">
        <v>159</v>
      </c>
      <c r="M12" s="28"/>
      <c r="N12" s="29"/>
    </row>
    <row r="13" spans="1:14" ht="45" x14ac:dyDescent="0.25">
      <c r="A13" s="23" t="s">
        <v>106</v>
      </c>
      <c r="B13" s="64"/>
      <c r="C13" s="60"/>
      <c r="D13" s="32" t="s">
        <v>197</v>
      </c>
      <c r="E13" s="62" t="s">
        <v>198</v>
      </c>
      <c r="F13" s="24" t="s">
        <v>205</v>
      </c>
      <c r="G13" s="26" t="s">
        <v>181</v>
      </c>
      <c r="H13" s="27" t="s">
        <v>148</v>
      </c>
      <c r="I13" s="35"/>
      <c r="J13" s="28" t="s">
        <v>182</v>
      </c>
      <c r="K13" s="28" t="s">
        <v>183</v>
      </c>
      <c r="L13" s="28" t="s">
        <v>159</v>
      </c>
      <c r="M13" s="35"/>
      <c r="N13" s="36"/>
    </row>
    <row r="14" spans="1:14" ht="30" x14ac:dyDescent="0.25">
      <c r="A14" s="23" t="s">
        <v>107</v>
      </c>
      <c r="B14" s="64"/>
      <c r="C14" s="60"/>
      <c r="D14" s="32" t="s">
        <v>189</v>
      </c>
      <c r="E14" s="62" t="s">
        <v>198</v>
      </c>
      <c r="F14" s="24" t="s">
        <v>206</v>
      </c>
      <c r="G14" s="26" t="s">
        <v>181</v>
      </c>
      <c r="H14" s="27" t="s">
        <v>148</v>
      </c>
      <c r="I14" s="35"/>
      <c r="J14" s="28" t="s">
        <v>182</v>
      </c>
      <c r="K14" s="28" t="s">
        <v>183</v>
      </c>
      <c r="L14" s="28" t="s">
        <v>159</v>
      </c>
      <c r="M14" s="35"/>
      <c r="N14" s="36"/>
    </row>
    <row r="15" spans="1:14" ht="30" x14ac:dyDescent="0.25">
      <c r="A15" s="23" t="s">
        <v>108</v>
      </c>
      <c r="B15" s="64"/>
      <c r="C15" s="60"/>
      <c r="D15" s="32" t="s">
        <v>190</v>
      </c>
      <c r="E15" s="62" t="s">
        <v>198</v>
      </c>
      <c r="F15" s="24" t="s">
        <v>207</v>
      </c>
      <c r="G15" s="26" t="s">
        <v>181</v>
      </c>
      <c r="H15" s="27" t="s">
        <v>148</v>
      </c>
      <c r="I15" s="35"/>
      <c r="J15" s="28" t="s">
        <v>182</v>
      </c>
      <c r="K15" s="28" t="s">
        <v>183</v>
      </c>
      <c r="L15" s="28" t="s">
        <v>159</v>
      </c>
      <c r="M15" s="35"/>
      <c r="N15" s="36"/>
    </row>
    <row r="16" spans="1:14" ht="30" x14ac:dyDescent="0.25">
      <c r="A16" s="23" t="s">
        <v>109</v>
      </c>
      <c r="B16" s="65"/>
      <c r="C16" s="61"/>
      <c r="D16" s="32" t="s">
        <v>191</v>
      </c>
      <c r="E16" s="62" t="s">
        <v>198</v>
      </c>
      <c r="F16" s="24" t="s">
        <v>208</v>
      </c>
      <c r="G16" s="26" t="s">
        <v>181</v>
      </c>
      <c r="H16" s="27" t="s">
        <v>148</v>
      </c>
      <c r="I16" s="35"/>
      <c r="J16" s="28" t="s">
        <v>182</v>
      </c>
      <c r="K16" s="28" t="s">
        <v>183</v>
      </c>
      <c r="L16" s="28" t="s">
        <v>159</v>
      </c>
      <c r="M16" s="35"/>
      <c r="N16" s="36"/>
    </row>
    <row r="17" spans="1:14" x14ac:dyDescent="0.25">
      <c r="A17" s="86" t="s">
        <v>244</v>
      </c>
      <c r="B17" s="87"/>
      <c r="C17" s="87"/>
      <c r="D17" s="87"/>
      <c r="E17" s="87"/>
      <c r="F17" s="87"/>
      <c r="G17" s="87"/>
      <c r="H17" s="87"/>
      <c r="I17" s="87"/>
      <c r="J17" s="87"/>
      <c r="K17" s="88"/>
      <c r="L17" s="28"/>
      <c r="M17" s="35"/>
      <c r="N17" s="36"/>
    </row>
    <row r="18" spans="1:14" ht="30" x14ac:dyDescent="0.25">
      <c r="A18" s="37" t="s">
        <v>110</v>
      </c>
      <c r="B18" s="31" t="s">
        <v>106</v>
      </c>
      <c r="C18" s="32" t="s">
        <v>234</v>
      </c>
      <c r="D18" s="32" t="s">
        <v>240</v>
      </c>
      <c r="E18" s="25" t="s">
        <v>245</v>
      </c>
      <c r="F18" s="32" t="s">
        <v>246</v>
      </c>
      <c r="G18" s="26" t="s">
        <v>251</v>
      </c>
      <c r="H18" s="27" t="s">
        <v>253</v>
      </c>
      <c r="I18" s="35" t="s">
        <v>255</v>
      </c>
      <c r="J18" s="28" t="s">
        <v>182</v>
      </c>
      <c r="K18" s="35" t="s">
        <v>30</v>
      </c>
      <c r="L18" s="28" t="s">
        <v>159</v>
      </c>
      <c r="M18" s="35"/>
      <c r="N18" s="36"/>
    </row>
    <row r="19" spans="1:14" ht="45" x14ac:dyDescent="0.25">
      <c r="A19" s="37" t="s">
        <v>111</v>
      </c>
      <c r="B19" s="31" t="s">
        <v>107</v>
      </c>
      <c r="C19" s="32" t="s">
        <v>235</v>
      </c>
      <c r="D19" s="32" t="s">
        <v>239</v>
      </c>
      <c r="E19" s="25" t="s">
        <v>245</v>
      </c>
      <c r="F19" s="32" t="s">
        <v>247</v>
      </c>
      <c r="G19" s="33" t="s">
        <v>252</v>
      </c>
      <c r="H19" s="34" t="s">
        <v>254</v>
      </c>
      <c r="I19" s="35" t="s">
        <v>256</v>
      </c>
      <c r="J19" s="28" t="s">
        <v>182</v>
      </c>
      <c r="K19" s="35" t="s">
        <v>30</v>
      </c>
      <c r="L19" s="28" t="s">
        <v>159</v>
      </c>
      <c r="M19" s="35"/>
      <c r="N19" s="36"/>
    </row>
    <row r="20" spans="1:14" ht="45" x14ac:dyDescent="0.25">
      <c r="A20" s="37"/>
      <c r="B20" s="31"/>
      <c r="C20" s="32"/>
      <c r="D20" s="32" t="s">
        <v>238</v>
      </c>
      <c r="E20" s="25" t="s">
        <v>245</v>
      </c>
      <c r="F20" s="32" t="s">
        <v>248</v>
      </c>
      <c r="G20" s="33" t="s">
        <v>252</v>
      </c>
      <c r="H20" s="34" t="s">
        <v>254</v>
      </c>
      <c r="I20" s="35" t="s">
        <v>257</v>
      </c>
      <c r="J20" s="28" t="s">
        <v>182</v>
      </c>
      <c r="K20" s="35" t="s">
        <v>30</v>
      </c>
      <c r="L20" s="28" t="s">
        <v>159</v>
      </c>
      <c r="M20" s="35"/>
      <c r="N20" s="36"/>
    </row>
    <row r="21" spans="1:14" ht="210" x14ac:dyDescent="0.25">
      <c r="A21" s="37" t="s">
        <v>112</v>
      </c>
      <c r="B21" s="31" t="s">
        <v>108</v>
      </c>
      <c r="C21" s="32" t="s">
        <v>236</v>
      </c>
      <c r="D21" s="32" t="s">
        <v>242</v>
      </c>
      <c r="E21" s="25" t="s">
        <v>245</v>
      </c>
      <c r="F21" s="32" t="s">
        <v>249</v>
      </c>
      <c r="G21" s="33" t="s">
        <v>252</v>
      </c>
      <c r="H21" s="34" t="s">
        <v>254</v>
      </c>
      <c r="I21" s="35" t="s">
        <v>258</v>
      </c>
      <c r="J21" s="28" t="s">
        <v>182</v>
      </c>
      <c r="K21" s="35" t="s">
        <v>30</v>
      </c>
      <c r="L21" s="28" t="s">
        <v>159</v>
      </c>
      <c r="M21" s="35"/>
      <c r="N21" s="36"/>
    </row>
    <row r="22" spans="1:14" ht="30" x14ac:dyDescent="0.25">
      <c r="A22" s="37" t="s">
        <v>113</v>
      </c>
      <c r="B22" s="31" t="s">
        <v>109</v>
      </c>
      <c r="C22" s="32" t="s">
        <v>237</v>
      </c>
      <c r="D22" s="32" t="s">
        <v>241</v>
      </c>
      <c r="E22" s="25" t="s">
        <v>245</v>
      </c>
      <c r="F22" s="32" t="s">
        <v>250</v>
      </c>
      <c r="G22" s="33" t="s">
        <v>252</v>
      </c>
      <c r="H22" s="34" t="s">
        <v>254</v>
      </c>
      <c r="I22" s="35" t="s">
        <v>259</v>
      </c>
      <c r="J22" s="28" t="s">
        <v>182</v>
      </c>
      <c r="K22" s="35" t="s">
        <v>30</v>
      </c>
      <c r="L22" s="28" t="s">
        <v>159</v>
      </c>
      <c r="M22" s="35"/>
      <c r="N22" s="36"/>
    </row>
    <row r="23" spans="1:14" x14ac:dyDescent="0.25">
      <c r="A23" s="37" t="s">
        <v>114</v>
      </c>
      <c r="B23" s="31"/>
      <c r="C23" s="32"/>
      <c r="D23" s="32"/>
      <c r="E23" s="25"/>
      <c r="F23" s="32"/>
      <c r="G23" s="33"/>
      <c r="H23" s="34"/>
      <c r="I23" s="35"/>
      <c r="J23" s="35"/>
      <c r="K23" s="35"/>
      <c r="L23" s="35"/>
      <c r="M23" s="35"/>
      <c r="N23" s="36"/>
    </row>
    <row r="24" spans="1:14" x14ac:dyDescent="0.25">
      <c r="A24" s="37" t="s">
        <v>115</v>
      </c>
      <c r="B24" s="31"/>
      <c r="C24" s="32"/>
      <c r="D24" s="32"/>
      <c r="E24" s="25"/>
      <c r="F24" s="32"/>
      <c r="G24" s="33"/>
      <c r="H24" s="34"/>
      <c r="I24" s="35"/>
      <c r="J24" s="35"/>
      <c r="K24" s="35"/>
      <c r="L24" s="35"/>
      <c r="M24" s="35"/>
      <c r="N24" s="36"/>
    </row>
    <row r="25" spans="1:14" x14ac:dyDescent="0.25">
      <c r="A25" s="37" t="s">
        <v>116</v>
      </c>
      <c r="B25" s="31"/>
      <c r="C25" s="32"/>
      <c r="D25" s="32"/>
      <c r="E25" s="25"/>
      <c r="F25" s="32"/>
      <c r="G25" s="33"/>
      <c r="H25" s="34"/>
      <c r="I25" s="35"/>
      <c r="J25" s="35"/>
      <c r="K25" s="35"/>
      <c r="L25" s="35"/>
      <c r="M25" s="35"/>
      <c r="N25" s="36"/>
    </row>
    <row r="26" spans="1:14" x14ac:dyDescent="0.25">
      <c r="A26" s="37" t="s">
        <v>117</v>
      </c>
      <c r="B26" s="31"/>
      <c r="C26" s="32"/>
      <c r="D26" s="32"/>
      <c r="E26" s="25"/>
      <c r="F26" s="32"/>
      <c r="G26" s="33"/>
      <c r="H26" s="34"/>
      <c r="I26" s="35"/>
      <c r="J26" s="35"/>
      <c r="K26" s="35"/>
      <c r="L26" s="35"/>
      <c r="M26" s="35"/>
      <c r="N26" s="36"/>
    </row>
    <row r="27" spans="1:14" x14ac:dyDescent="0.25">
      <c r="A27" s="37" t="s">
        <v>118</v>
      </c>
      <c r="B27" s="31"/>
      <c r="C27" s="32"/>
      <c r="D27" s="32"/>
      <c r="E27" s="25"/>
      <c r="F27" s="32"/>
      <c r="G27" s="33"/>
      <c r="H27" s="34"/>
      <c r="I27" s="35"/>
      <c r="J27" s="35"/>
      <c r="K27" s="35"/>
      <c r="L27" s="35"/>
      <c r="M27" s="35"/>
      <c r="N27" s="36"/>
    </row>
    <row r="28" spans="1:14" x14ac:dyDescent="0.25">
      <c r="A28" s="37" t="s">
        <v>119</v>
      </c>
      <c r="B28" s="31"/>
      <c r="C28" s="32"/>
      <c r="D28" s="32"/>
      <c r="E28" s="25"/>
      <c r="F28" s="32"/>
      <c r="G28" s="33"/>
      <c r="H28" s="34"/>
      <c r="I28" s="35"/>
      <c r="J28" s="35"/>
      <c r="K28" s="35"/>
      <c r="L28" s="35"/>
      <c r="M28" s="35"/>
      <c r="N28" s="36"/>
    </row>
    <row r="29" spans="1:14" x14ac:dyDescent="0.25">
      <c r="A29" s="37" t="s">
        <v>120</v>
      </c>
      <c r="B29" s="31"/>
      <c r="C29" s="32"/>
      <c r="D29" s="32"/>
      <c r="E29" s="25"/>
      <c r="F29" s="32"/>
      <c r="G29" s="33"/>
      <c r="H29" s="34"/>
      <c r="I29" s="35"/>
      <c r="J29" s="35"/>
      <c r="K29" s="35"/>
      <c r="L29" s="35"/>
      <c r="M29" s="35"/>
      <c r="N29" s="36"/>
    </row>
    <row r="30" spans="1:14" x14ac:dyDescent="0.25">
      <c r="A30" s="37" t="s">
        <v>121</v>
      </c>
      <c r="B30" s="31"/>
      <c r="C30" s="32"/>
      <c r="D30" s="32"/>
      <c r="E30" s="25"/>
      <c r="F30" s="32"/>
      <c r="G30" s="33"/>
      <c r="H30" s="34"/>
      <c r="I30" s="35"/>
      <c r="J30" s="35"/>
      <c r="K30" s="35"/>
      <c r="L30" s="35"/>
      <c r="M30" s="35"/>
      <c r="N30" s="36"/>
    </row>
    <row r="31" spans="1:14" x14ac:dyDescent="0.25">
      <c r="A31" s="37" t="s">
        <v>122</v>
      </c>
      <c r="B31" s="31"/>
      <c r="C31" s="32"/>
      <c r="D31" s="32"/>
      <c r="E31" s="25"/>
      <c r="F31" s="32"/>
      <c r="G31" s="33"/>
      <c r="H31" s="34"/>
      <c r="I31" s="35"/>
      <c r="J31" s="35"/>
      <c r="K31" s="35"/>
      <c r="L31" s="35"/>
      <c r="M31" s="35"/>
      <c r="N31" s="36"/>
    </row>
    <row r="32" spans="1:14" x14ac:dyDescent="0.25">
      <c r="A32" s="37" t="s">
        <v>123</v>
      </c>
      <c r="B32" s="31"/>
      <c r="C32" s="32"/>
      <c r="D32" s="32"/>
      <c r="E32" s="25"/>
      <c r="F32" s="32"/>
      <c r="G32" s="33"/>
      <c r="H32" s="34"/>
      <c r="I32" s="35"/>
      <c r="J32" s="35"/>
      <c r="K32" s="35"/>
      <c r="L32" s="35"/>
      <c r="M32" s="35"/>
      <c r="N32" s="36"/>
    </row>
    <row r="33" spans="1:14" x14ac:dyDescent="0.25">
      <c r="A33" s="37" t="s">
        <v>124</v>
      </c>
      <c r="B33" s="31"/>
      <c r="C33" s="32"/>
      <c r="D33" s="32"/>
      <c r="E33" s="25"/>
      <c r="F33" s="32"/>
      <c r="G33" s="33"/>
      <c r="H33" s="34"/>
      <c r="I33" s="35"/>
      <c r="J33" s="35"/>
      <c r="K33" s="35"/>
      <c r="L33" s="35"/>
      <c r="M33" s="35"/>
      <c r="N33" s="36"/>
    </row>
    <row r="34" spans="1:14" x14ac:dyDescent="0.25">
      <c r="A34" s="37" t="s">
        <v>125</v>
      </c>
      <c r="B34" s="31"/>
      <c r="C34" s="32"/>
      <c r="D34" s="32"/>
      <c r="E34" s="25"/>
      <c r="F34" s="32"/>
      <c r="G34" s="33"/>
      <c r="H34" s="34"/>
      <c r="I34" s="35"/>
      <c r="J34" s="35"/>
      <c r="K34" s="35"/>
      <c r="L34" s="35"/>
      <c r="M34" s="35"/>
      <c r="N34" s="36"/>
    </row>
    <row r="35" spans="1:14" x14ac:dyDescent="0.25">
      <c r="A35" s="37" t="s">
        <v>126</v>
      </c>
      <c r="B35" s="31"/>
      <c r="C35" s="32"/>
      <c r="D35" s="32"/>
      <c r="E35" s="25"/>
      <c r="F35" s="32"/>
      <c r="G35" s="33"/>
      <c r="H35" s="34"/>
      <c r="I35" s="35"/>
      <c r="J35" s="35"/>
      <c r="K35" s="35"/>
      <c r="L35" s="35"/>
      <c r="M35" s="35"/>
      <c r="N35" s="36"/>
    </row>
    <row r="36" spans="1:14" x14ac:dyDescent="0.25">
      <c r="A36" s="37" t="s">
        <v>127</v>
      </c>
      <c r="B36" s="31"/>
      <c r="C36" s="32"/>
      <c r="D36" s="32"/>
      <c r="E36" s="25"/>
      <c r="F36" s="32"/>
      <c r="G36" s="33"/>
      <c r="H36" s="34"/>
      <c r="I36" s="35"/>
      <c r="J36" s="35"/>
      <c r="K36" s="35"/>
      <c r="L36" s="35"/>
      <c r="M36" s="35"/>
      <c r="N36" s="36"/>
    </row>
    <row r="37" spans="1:14" x14ac:dyDescent="0.25">
      <c r="A37" s="37" t="s">
        <v>128</v>
      </c>
      <c r="B37" s="31"/>
      <c r="C37" s="32"/>
      <c r="D37" s="32"/>
      <c r="E37" s="25"/>
      <c r="F37" s="32"/>
      <c r="G37" s="33"/>
      <c r="H37" s="34"/>
      <c r="I37" s="35"/>
      <c r="J37" s="35"/>
      <c r="K37" s="35"/>
      <c r="L37" s="35"/>
      <c r="M37" s="35"/>
      <c r="N37" s="36"/>
    </row>
    <row r="38" spans="1:14" x14ac:dyDescent="0.25">
      <c r="A38" s="37" t="s">
        <v>129</v>
      </c>
      <c r="B38" s="31"/>
      <c r="C38" s="32"/>
      <c r="D38" s="32"/>
      <c r="E38" s="25"/>
      <c r="F38" s="32"/>
      <c r="G38" s="33"/>
      <c r="H38" s="34"/>
      <c r="I38" s="35"/>
      <c r="J38" s="35"/>
      <c r="K38" s="35"/>
      <c r="L38" s="35"/>
      <c r="M38" s="35"/>
      <c r="N38" s="36"/>
    </row>
    <row r="39" spans="1:14" x14ac:dyDescent="0.25">
      <c r="A39" s="37" t="s">
        <v>130</v>
      </c>
      <c r="B39" s="31"/>
      <c r="C39" s="32"/>
      <c r="D39" s="32"/>
      <c r="E39" s="25"/>
      <c r="F39" s="32"/>
      <c r="G39" s="33"/>
      <c r="H39" s="34"/>
      <c r="I39" s="35"/>
      <c r="J39" s="35"/>
      <c r="K39" s="35"/>
      <c r="L39" s="35"/>
      <c r="M39" s="35"/>
      <c r="N39" s="36"/>
    </row>
    <row r="40" spans="1:14" x14ac:dyDescent="0.25">
      <c r="A40" s="37" t="s">
        <v>131</v>
      </c>
      <c r="B40" s="31"/>
      <c r="C40" s="32"/>
      <c r="D40" s="32"/>
      <c r="E40" s="25"/>
      <c r="F40" s="32"/>
      <c r="G40" s="33"/>
      <c r="H40" s="34"/>
      <c r="I40" s="35"/>
      <c r="J40" s="35"/>
      <c r="K40" s="35"/>
      <c r="L40" s="35"/>
      <c r="M40" s="35"/>
      <c r="N40" s="36"/>
    </row>
    <row r="41" spans="1:14" x14ac:dyDescent="0.25">
      <c r="A41" s="37" t="s">
        <v>132</v>
      </c>
      <c r="B41" s="31"/>
      <c r="C41" s="32"/>
      <c r="D41" s="32"/>
      <c r="E41" s="25"/>
      <c r="F41" s="32"/>
      <c r="G41" s="33"/>
      <c r="H41" s="34"/>
      <c r="I41" s="35"/>
      <c r="J41" s="35"/>
      <c r="K41" s="35"/>
      <c r="L41" s="35"/>
      <c r="M41" s="35"/>
      <c r="N41" s="36"/>
    </row>
    <row r="42" spans="1:14" x14ac:dyDescent="0.25">
      <c r="A42" s="37" t="s">
        <v>133</v>
      </c>
      <c r="B42" s="31"/>
      <c r="C42" s="32"/>
      <c r="D42" s="32"/>
      <c r="E42" s="25"/>
      <c r="F42" s="32"/>
      <c r="G42" s="33"/>
      <c r="H42" s="34"/>
      <c r="I42" s="35"/>
      <c r="J42" s="35"/>
      <c r="K42" s="35"/>
      <c r="L42" s="35"/>
      <c r="M42" s="35"/>
      <c r="N42" s="36"/>
    </row>
    <row r="43" spans="1:14" x14ac:dyDescent="0.25">
      <c r="A43" s="37" t="s">
        <v>134</v>
      </c>
      <c r="B43" s="31"/>
      <c r="C43" s="32"/>
      <c r="D43" s="32"/>
      <c r="E43" s="25"/>
      <c r="F43" s="32"/>
      <c r="G43" s="33"/>
      <c r="H43" s="34"/>
      <c r="I43" s="35"/>
      <c r="J43" s="35"/>
      <c r="K43" s="35"/>
      <c r="L43" s="35"/>
      <c r="M43" s="35"/>
      <c r="N43" s="36"/>
    </row>
    <row r="44" spans="1:14" x14ac:dyDescent="0.25">
      <c r="A44" s="37" t="s">
        <v>135</v>
      </c>
      <c r="B44" s="31"/>
      <c r="C44" s="32"/>
      <c r="D44" s="32"/>
      <c r="E44" s="25"/>
      <c r="F44" s="32"/>
      <c r="G44" s="33"/>
      <c r="H44" s="34"/>
      <c r="I44" s="35"/>
      <c r="J44" s="35"/>
      <c r="K44" s="35"/>
      <c r="L44" s="35"/>
      <c r="M44" s="35"/>
      <c r="N44" s="36"/>
    </row>
    <row r="45" spans="1:14" x14ac:dyDescent="0.25">
      <c r="A45" s="37" t="s">
        <v>136</v>
      </c>
      <c r="B45" s="31"/>
      <c r="C45" s="32"/>
      <c r="D45" s="32"/>
      <c r="E45" s="25"/>
      <c r="F45" s="32"/>
      <c r="G45" s="33"/>
      <c r="H45" s="34"/>
      <c r="I45" s="35"/>
      <c r="J45" s="35"/>
      <c r="K45" s="35"/>
      <c r="L45" s="35"/>
      <c r="M45" s="35"/>
      <c r="N45" s="36"/>
    </row>
    <row r="46" spans="1:14" x14ac:dyDescent="0.25">
      <c r="A46" s="37" t="s">
        <v>137</v>
      </c>
      <c r="B46" s="31"/>
      <c r="C46" s="32"/>
      <c r="D46" s="32"/>
      <c r="E46" s="25"/>
      <c r="F46" s="32"/>
      <c r="G46" s="33"/>
      <c r="H46" s="34"/>
      <c r="I46" s="35"/>
      <c r="J46" s="35"/>
      <c r="K46" s="35"/>
      <c r="L46" s="35"/>
      <c r="M46" s="35"/>
      <c r="N46" s="36"/>
    </row>
    <row r="47" spans="1:14" ht="15.75" thickBot="1" x14ac:dyDescent="0.3">
      <c r="A47" s="38" t="s">
        <v>138</v>
      </c>
      <c r="B47" s="39"/>
      <c r="C47" s="40"/>
      <c r="D47" s="40"/>
      <c r="E47" s="41"/>
      <c r="F47" s="40"/>
      <c r="G47" s="42"/>
      <c r="H47" s="43"/>
      <c r="I47" s="44"/>
      <c r="J47" s="45"/>
      <c r="K47" s="45"/>
      <c r="L47" s="45"/>
      <c r="M47" s="45"/>
      <c r="N47" s="46"/>
    </row>
  </sheetData>
  <mergeCells count="8">
    <mergeCell ref="B7:B16"/>
    <mergeCell ref="A17:K17"/>
    <mergeCell ref="J2:M2"/>
    <mergeCell ref="J3:M3"/>
    <mergeCell ref="J4:M4"/>
    <mergeCell ref="C5:G5"/>
    <mergeCell ref="J5:N5"/>
    <mergeCell ref="C7:C16"/>
  </mergeCells>
  <conditionalFormatting sqref="I6 M6:N6 J1:N1 C1:G1 C48:G65543">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conditionalFormatting sqref="E7:E16 E18:E47">
    <cfRule type="cellIs" dxfId="2" priority="4" stopIfTrue="1" operator="equal">
      <formula>"In Progress"</formula>
    </cfRule>
    <cfRule type="cellIs" dxfId="1" priority="5" stopIfTrue="1" operator="equal">
      <formula>"Testing"</formula>
    </cfRule>
    <cfRule type="cellIs" dxfId="0" priority="6" stopIfTrue="1" operator="equal">
      <formula>"Completed"</formula>
    </cfRule>
  </conditionalFormatting>
  <dataValidations count="1">
    <dataValidation type="list" allowBlank="1" showInputMessage="1" showErrorMessage="1" sqref="WVM983054:WVM983087 E65550:E65583 JA65550:JA65583 SW65550:SW65583 ACS65550:ACS65583 AMO65550:AMO65583 AWK65550:AWK65583 BGG65550:BGG65583 BQC65550:BQC65583 BZY65550:BZY65583 CJU65550:CJU65583 CTQ65550:CTQ65583 DDM65550:DDM65583 DNI65550:DNI65583 DXE65550:DXE65583 EHA65550:EHA65583 EQW65550:EQW65583 FAS65550:FAS65583 FKO65550:FKO65583 FUK65550:FUK65583 GEG65550:GEG65583 GOC65550:GOC65583 GXY65550:GXY65583 HHU65550:HHU65583 HRQ65550:HRQ65583 IBM65550:IBM65583 ILI65550:ILI65583 IVE65550:IVE65583 JFA65550:JFA65583 JOW65550:JOW65583 JYS65550:JYS65583 KIO65550:KIO65583 KSK65550:KSK65583 LCG65550:LCG65583 LMC65550:LMC65583 LVY65550:LVY65583 MFU65550:MFU65583 MPQ65550:MPQ65583 MZM65550:MZM65583 NJI65550:NJI65583 NTE65550:NTE65583 ODA65550:ODA65583 OMW65550:OMW65583 OWS65550:OWS65583 PGO65550:PGO65583 PQK65550:PQK65583 QAG65550:QAG65583 QKC65550:QKC65583 QTY65550:QTY65583 RDU65550:RDU65583 RNQ65550:RNQ65583 RXM65550:RXM65583 SHI65550:SHI65583 SRE65550:SRE65583 TBA65550:TBA65583 TKW65550:TKW65583 TUS65550:TUS65583 UEO65550:UEO65583 UOK65550:UOK65583 UYG65550:UYG65583 VIC65550:VIC65583 VRY65550:VRY65583 WBU65550:WBU65583 WLQ65550:WLQ65583 WVM65550:WVM65583 E131086:E131119 JA131086:JA131119 SW131086:SW131119 ACS131086:ACS131119 AMO131086:AMO131119 AWK131086:AWK131119 BGG131086:BGG131119 BQC131086:BQC131119 BZY131086:BZY131119 CJU131086:CJU131119 CTQ131086:CTQ131119 DDM131086:DDM131119 DNI131086:DNI131119 DXE131086:DXE131119 EHA131086:EHA131119 EQW131086:EQW131119 FAS131086:FAS131119 FKO131086:FKO131119 FUK131086:FUK131119 GEG131086:GEG131119 GOC131086:GOC131119 GXY131086:GXY131119 HHU131086:HHU131119 HRQ131086:HRQ131119 IBM131086:IBM131119 ILI131086:ILI131119 IVE131086:IVE131119 JFA131086:JFA131119 JOW131086:JOW131119 JYS131086:JYS131119 KIO131086:KIO131119 KSK131086:KSK131119 LCG131086:LCG131119 LMC131086:LMC131119 LVY131086:LVY131119 MFU131086:MFU131119 MPQ131086:MPQ131119 MZM131086:MZM131119 NJI131086:NJI131119 NTE131086:NTE131119 ODA131086:ODA131119 OMW131086:OMW131119 OWS131086:OWS131119 PGO131086:PGO131119 PQK131086:PQK131119 QAG131086:QAG131119 QKC131086:QKC131119 QTY131086:QTY131119 RDU131086:RDU131119 RNQ131086:RNQ131119 RXM131086:RXM131119 SHI131086:SHI131119 SRE131086:SRE131119 TBA131086:TBA131119 TKW131086:TKW131119 TUS131086:TUS131119 UEO131086:UEO131119 UOK131086:UOK131119 UYG131086:UYG131119 VIC131086:VIC131119 VRY131086:VRY131119 WBU131086:WBU131119 WLQ131086:WLQ131119 WVM131086:WVM131119 E196622:E196655 JA196622:JA196655 SW196622:SW196655 ACS196622:ACS196655 AMO196622:AMO196655 AWK196622:AWK196655 BGG196622:BGG196655 BQC196622:BQC196655 BZY196622:BZY196655 CJU196622:CJU196655 CTQ196622:CTQ196655 DDM196622:DDM196655 DNI196622:DNI196655 DXE196622:DXE196655 EHA196622:EHA196655 EQW196622:EQW196655 FAS196622:FAS196655 FKO196622:FKO196655 FUK196622:FUK196655 GEG196622:GEG196655 GOC196622:GOC196655 GXY196622:GXY196655 HHU196622:HHU196655 HRQ196622:HRQ196655 IBM196622:IBM196655 ILI196622:ILI196655 IVE196622:IVE196655 JFA196622:JFA196655 JOW196622:JOW196655 JYS196622:JYS196655 KIO196622:KIO196655 KSK196622:KSK196655 LCG196622:LCG196655 LMC196622:LMC196655 LVY196622:LVY196655 MFU196622:MFU196655 MPQ196622:MPQ196655 MZM196622:MZM196655 NJI196622:NJI196655 NTE196622:NTE196655 ODA196622:ODA196655 OMW196622:OMW196655 OWS196622:OWS196655 PGO196622:PGO196655 PQK196622:PQK196655 QAG196622:QAG196655 QKC196622:QKC196655 QTY196622:QTY196655 RDU196622:RDU196655 RNQ196622:RNQ196655 RXM196622:RXM196655 SHI196622:SHI196655 SRE196622:SRE196655 TBA196622:TBA196655 TKW196622:TKW196655 TUS196622:TUS196655 UEO196622:UEO196655 UOK196622:UOK196655 UYG196622:UYG196655 VIC196622:VIC196655 VRY196622:VRY196655 WBU196622:WBU196655 WLQ196622:WLQ196655 WVM196622:WVM196655 E262158:E262191 JA262158:JA262191 SW262158:SW262191 ACS262158:ACS262191 AMO262158:AMO262191 AWK262158:AWK262191 BGG262158:BGG262191 BQC262158:BQC262191 BZY262158:BZY262191 CJU262158:CJU262191 CTQ262158:CTQ262191 DDM262158:DDM262191 DNI262158:DNI262191 DXE262158:DXE262191 EHA262158:EHA262191 EQW262158:EQW262191 FAS262158:FAS262191 FKO262158:FKO262191 FUK262158:FUK262191 GEG262158:GEG262191 GOC262158:GOC262191 GXY262158:GXY262191 HHU262158:HHU262191 HRQ262158:HRQ262191 IBM262158:IBM262191 ILI262158:ILI262191 IVE262158:IVE262191 JFA262158:JFA262191 JOW262158:JOW262191 JYS262158:JYS262191 KIO262158:KIO262191 KSK262158:KSK262191 LCG262158:LCG262191 LMC262158:LMC262191 LVY262158:LVY262191 MFU262158:MFU262191 MPQ262158:MPQ262191 MZM262158:MZM262191 NJI262158:NJI262191 NTE262158:NTE262191 ODA262158:ODA262191 OMW262158:OMW262191 OWS262158:OWS262191 PGO262158:PGO262191 PQK262158:PQK262191 QAG262158:QAG262191 QKC262158:QKC262191 QTY262158:QTY262191 RDU262158:RDU262191 RNQ262158:RNQ262191 RXM262158:RXM262191 SHI262158:SHI262191 SRE262158:SRE262191 TBA262158:TBA262191 TKW262158:TKW262191 TUS262158:TUS262191 UEO262158:UEO262191 UOK262158:UOK262191 UYG262158:UYG262191 VIC262158:VIC262191 VRY262158:VRY262191 WBU262158:WBU262191 WLQ262158:WLQ262191 WVM262158:WVM262191 E327694:E327727 JA327694:JA327727 SW327694:SW327727 ACS327694:ACS327727 AMO327694:AMO327727 AWK327694:AWK327727 BGG327694:BGG327727 BQC327694:BQC327727 BZY327694:BZY327727 CJU327694:CJU327727 CTQ327694:CTQ327727 DDM327694:DDM327727 DNI327694:DNI327727 DXE327694:DXE327727 EHA327694:EHA327727 EQW327694:EQW327727 FAS327694:FAS327727 FKO327694:FKO327727 FUK327694:FUK327727 GEG327694:GEG327727 GOC327694:GOC327727 GXY327694:GXY327727 HHU327694:HHU327727 HRQ327694:HRQ327727 IBM327694:IBM327727 ILI327694:ILI327727 IVE327694:IVE327727 JFA327694:JFA327727 JOW327694:JOW327727 JYS327694:JYS327727 KIO327694:KIO327727 KSK327694:KSK327727 LCG327694:LCG327727 LMC327694:LMC327727 LVY327694:LVY327727 MFU327694:MFU327727 MPQ327694:MPQ327727 MZM327694:MZM327727 NJI327694:NJI327727 NTE327694:NTE327727 ODA327694:ODA327727 OMW327694:OMW327727 OWS327694:OWS327727 PGO327694:PGO327727 PQK327694:PQK327727 QAG327694:QAG327727 QKC327694:QKC327727 QTY327694:QTY327727 RDU327694:RDU327727 RNQ327694:RNQ327727 RXM327694:RXM327727 SHI327694:SHI327727 SRE327694:SRE327727 TBA327694:TBA327727 TKW327694:TKW327727 TUS327694:TUS327727 UEO327694:UEO327727 UOK327694:UOK327727 UYG327694:UYG327727 VIC327694:VIC327727 VRY327694:VRY327727 WBU327694:WBU327727 WLQ327694:WLQ327727 WVM327694:WVM327727 E393230:E393263 JA393230:JA393263 SW393230:SW393263 ACS393230:ACS393263 AMO393230:AMO393263 AWK393230:AWK393263 BGG393230:BGG393263 BQC393230:BQC393263 BZY393230:BZY393263 CJU393230:CJU393263 CTQ393230:CTQ393263 DDM393230:DDM393263 DNI393230:DNI393263 DXE393230:DXE393263 EHA393230:EHA393263 EQW393230:EQW393263 FAS393230:FAS393263 FKO393230:FKO393263 FUK393230:FUK393263 GEG393230:GEG393263 GOC393230:GOC393263 GXY393230:GXY393263 HHU393230:HHU393263 HRQ393230:HRQ393263 IBM393230:IBM393263 ILI393230:ILI393263 IVE393230:IVE393263 JFA393230:JFA393263 JOW393230:JOW393263 JYS393230:JYS393263 KIO393230:KIO393263 KSK393230:KSK393263 LCG393230:LCG393263 LMC393230:LMC393263 LVY393230:LVY393263 MFU393230:MFU393263 MPQ393230:MPQ393263 MZM393230:MZM393263 NJI393230:NJI393263 NTE393230:NTE393263 ODA393230:ODA393263 OMW393230:OMW393263 OWS393230:OWS393263 PGO393230:PGO393263 PQK393230:PQK393263 QAG393230:QAG393263 QKC393230:QKC393263 QTY393230:QTY393263 RDU393230:RDU393263 RNQ393230:RNQ393263 RXM393230:RXM393263 SHI393230:SHI393263 SRE393230:SRE393263 TBA393230:TBA393263 TKW393230:TKW393263 TUS393230:TUS393263 UEO393230:UEO393263 UOK393230:UOK393263 UYG393230:UYG393263 VIC393230:VIC393263 VRY393230:VRY393263 WBU393230:WBU393263 WLQ393230:WLQ393263 WVM393230:WVM393263 E458766:E458799 JA458766:JA458799 SW458766:SW458799 ACS458766:ACS458799 AMO458766:AMO458799 AWK458766:AWK458799 BGG458766:BGG458799 BQC458766:BQC458799 BZY458766:BZY458799 CJU458766:CJU458799 CTQ458766:CTQ458799 DDM458766:DDM458799 DNI458766:DNI458799 DXE458766:DXE458799 EHA458766:EHA458799 EQW458766:EQW458799 FAS458766:FAS458799 FKO458766:FKO458799 FUK458766:FUK458799 GEG458766:GEG458799 GOC458766:GOC458799 GXY458766:GXY458799 HHU458766:HHU458799 HRQ458766:HRQ458799 IBM458766:IBM458799 ILI458766:ILI458799 IVE458766:IVE458799 JFA458766:JFA458799 JOW458766:JOW458799 JYS458766:JYS458799 KIO458766:KIO458799 KSK458766:KSK458799 LCG458766:LCG458799 LMC458766:LMC458799 LVY458766:LVY458799 MFU458766:MFU458799 MPQ458766:MPQ458799 MZM458766:MZM458799 NJI458766:NJI458799 NTE458766:NTE458799 ODA458766:ODA458799 OMW458766:OMW458799 OWS458766:OWS458799 PGO458766:PGO458799 PQK458766:PQK458799 QAG458766:QAG458799 QKC458766:QKC458799 QTY458766:QTY458799 RDU458766:RDU458799 RNQ458766:RNQ458799 RXM458766:RXM458799 SHI458766:SHI458799 SRE458766:SRE458799 TBA458766:TBA458799 TKW458766:TKW458799 TUS458766:TUS458799 UEO458766:UEO458799 UOK458766:UOK458799 UYG458766:UYG458799 VIC458766:VIC458799 VRY458766:VRY458799 WBU458766:WBU458799 WLQ458766:WLQ458799 WVM458766:WVM458799 E524302:E524335 JA524302:JA524335 SW524302:SW524335 ACS524302:ACS524335 AMO524302:AMO524335 AWK524302:AWK524335 BGG524302:BGG524335 BQC524302:BQC524335 BZY524302:BZY524335 CJU524302:CJU524335 CTQ524302:CTQ524335 DDM524302:DDM524335 DNI524302:DNI524335 DXE524302:DXE524335 EHA524302:EHA524335 EQW524302:EQW524335 FAS524302:FAS524335 FKO524302:FKO524335 FUK524302:FUK524335 GEG524302:GEG524335 GOC524302:GOC524335 GXY524302:GXY524335 HHU524302:HHU524335 HRQ524302:HRQ524335 IBM524302:IBM524335 ILI524302:ILI524335 IVE524302:IVE524335 JFA524302:JFA524335 JOW524302:JOW524335 JYS524302:JYS524335 KIO524302:KIO524335 KSK524302:KSK524335 LCG524302:LCG524335 LMC524302:LMC524335 LVY524302:LVY524335 MFU524302:MFU524335 MPQ524302:MPQ524335 MZM524302:MZM524335 NJI524302:NJI524335 NTE524302:NTE524335 ODA524302:ODA524335 OMW524302:OMW524335 OWS524302:OWS524335 PGO524302:PGO524335 PQK524302:PQK524335 QAG524302:QAG524335 QKC524302:QKC524335 QTY524302:QTY524335 RDU524302:RDU524335 RNQ524302:RNQ524335 RXM524302:RXM524335 SHI524302:SHI524335 SRE524302:SRE524335 TBA524302:TBA524335 TKW524302:TKW524335 TUS524302:TUS524335 UEO524302:UEO524335 UOK524302:UOK524335 UYG524302:UYG524335 VIC524302:VIC524335 VRY524302:VRY524335 WBU524302:WBU524335 WLQ524302:WLQ524335 WVM524302:WVM524335 E589838:E589871 JA589838:JA589871 SW589838:SW589871 ACS589838:ACS589871 AMO589838:AMO589871 AWK589838:AWK589871 BGG589838:BGG589871 BQC589838:BQC589871 BZY589838:BZY589871 CJU589838:CJU589871 CTQ589838:CTQ589871 DDM589838:DDM589871 DNI589838:DNI589871 DXE589838:DXE589871 EHA589838:EHA589871 EQW589838:EQW589871 FAS589838:FAS589871 FKO589838:FKO589871 FUK589838:FUK589871 GEG589838:GEG589871 GOC589838:GOC589871 GXY589838:GXY589871 HHU589838:HHU589871 HRQ589838:HRQ589871 IBM589838:IBM589871 ILI589838:ILI589871 IVE589838:IVE589871 JFA589838:JFA589871 JOW589838:JOW589871 JYS589838:JYS589871 KIO589838:KIO589871 KSK589838:KSK589871 LCG589838:LCG589871 LMC589838:LMC589871 LVY589838:LVY589871 MFU589838:MFU589871 MPQ589838:MPQ589871 MZM589838:MZM589871 NJI589838:NJI589871 NTE589838:NTE589871 ODA589838:ODA589871 OMW589838:OMW589871 OWS589838:OWS589871 PGO589838:PGO589871 PQK589838:PQK589871 QAG589838:QAG589871 QKC589838:QKC589871 QTY589838:QTY589871 RDU589838:RDU589871 RNQ589838:RNQ589871 RXM589838:RXM589871 SHI589838:SHI589871 SRE589838:SRE589871 TBA589838:TBA589871 TKW589838:TKW589871 TUS589838:TUS589871 UEO589838:UEO589871 UOK589838:UOK589871 UYG589838:UYG589871 VIC589838:VIC589871 VRY589838:VRY589871 WBU589838:WBU589871 WLQ589838:WLQ589871 WVM589838:WVM589871 E655374:E655407 JA655374:JA655407 SW655374:SW655407 ACS655374:ACS655407 AMO655374:AMO655407 AWK655374:AWK655407 BGG655374:BGG655407 BQC655374:BQC655407 BZY655374:BZY655407 CJU655374:CJU655407 CTQ655374:CTQ655407 DDM655374:DDM655407 DNI655374:DNI655407 DXE655374:DXE655407 EHA655374:EHA655407 EQW655374:EQW655407 FAS655374:FAS655407 FKO655374:FKO655407 FUK655374:FUK655407 GEG655374:GEG655407 GOC655374:GOC655407 GXY655374:GXY655407 HHU655374:HHU655407 HRQ655374:HRQ655407 IBM655374:IBM655407 ILI655374:ILI655407 IVE655374:IVE655407 JFA655374:JFA655407 JOW655374:JOW655407 JYS655374:JYS655407 KIO655374:KIO655407 KSK655374:KSK655407 LCG655374:LCG655407 LMC655374:LMC655407 LVY655374:LVY655407 MFU655374:MFU655407 MPQ655374:MPQ655407 MZM655374:MZM655407 NJI655374:NJI655407 NTE655374:NTE655407 ODA655374:ODA655407 OMW655374:OMW655407 OWS655374:OWS655407 PGO655374:PGO655407 PQK655374:PQK655407 QAG655374:QAG655407 QKC655374:QKC655407 QTY655374:QTY655407 RDU655374:RDU655407 RNQ655374:RNQ655407 RXM655374:RXM655407 SHI655374:SHI655407 SRE655374:SRE655407 TBA655374:TBA655407 TKW655374:TKW655407 TUS655374:TUS655407 UEO655374:UEO655407 UOK655374:UOK655407 UYG655374:UYG655407 VIC655374:VIC655407 VRY655374:VRY655407 WBU655374:WBU655407 WLQ655374:WLQ655407 WVM655374:WVM655407 E720910:E720943 JA720910:JA720943 SW720910:SW720943 ACS720910:ACS720943 AMO720910:AMO720943 AWK720910:AWK720943 BGG720910:BGG720943 BQC720910:BQC720943 BZY720910:BZY720943 CJU720910:CJU720943 CTQ720910:CTQ720943 DDM720910:DDM720943 DNI720910:DNI720943 DXE720910:DXE720943 EHA720910:EHA720943 EQW720910:EQW720943 FAS720910:FAS720943 FKO720910:FKO720943 FUK720910:FUK720943 GEG720910:GEG720943 GOC720910:GOC720943 GXY720910:GXY720943 HHU720910:HHU720943 HRQ720910:HRQ720943 IBM720910:IBM720943 ILI720910:ILI720943 IVE720910:IVE720943 JFA720910:JFA720943 JOW720910:JOW720943 JYS720910:JYS720943 KIO720910:KIO720943 KSK720910:KSK720943 LCG720910:LCG720943 LMC720910:LMC720943 LVY720910:LVY720943 MFU720910:MFU720943 MPQ720910:MPQ720943 MZM720910:MZM720943 NJI720910:NJI720943 NTE720910:NTE720943 ODA720910:ODA720943 OMW720910:OMW720943 OWS720910:OWS720943 PGO720910:PGO720943 PQK720910:PQK720943 QAG720910:QAG720943 QKC720910:QKC720943 QTY720910:QTY720943 RDU720910:RDU720943 RNQ720910:RNQ720943 RXM720910:RXM720943 SHI720910:SHI720943 SRE720910:SRE720943 TBA720910:TBA720943 TKW720910:TKW720943 TUS720910:TUS720943 UEO720910:UEO720943 UOK720910:UOK720943 UYG720910:UYG720943 VIC720910:VIC720943 VRY720910:VRY720943 WBU720910:WBU720943 WLQ720910:WLQ720943 WVM720910:WVM720943 E786446:E786479 JA786446:JA786479 SW786446:SW786479 ACS786446:ACS786479 AMO786446:AMO786479 AWK786446:AWK786479 BGG786446:BGG786479 BQC786446:BQC786479 BZY786446:BZY786479 CJU786446:CJU786479 CTQ786446:CTQ786479 DDM786446:DDM786479 DNI786446:DNI786479 DXE786446:DXE786479 EHA786446:EHA786479 EQW786446:EQW786479 FAS786446:FAS786479 FKO786446:FKO786479 FUK786446:FUK786479 GEG786446:GEG786479 GOC786446:GOC786479 GXY786446:GXY786479 HHU786446:HHU786479 HRQ786446:HRQ786479 IBM786446:IBM786479 ILI786446:ILI786479 IVE786446:IVE786479 JFA786446:JFA786479 JOW786446:JOW786479 JYS786446:JYS786479 KIO786446:KIO786479 KSK786446:KSK786479 LCG786446:LCG786479 LMC786446:LMC786479 LVY786446:LVY786479 MFU786446:MFU786479 MPQ786446:MPQ786479 MZM786446:MZM786479 NJI786446:NJI786479 NTE786446:NTE786479 ODA786446:ODA786479 OMW786446:OMW786479 OWS786446:OWS786479 PGO786446:PGO786479 PQK786446:PQK786479 QAG786446:QAG786479 QKC786446:QKC786479 QTY786446:QTY786479 RDU786446:RDU786479 RNQ786446:RNQ786479 RXM786446:RXM786479 SHI786446:SHI786479 SRE786446:SRE786479 TBA786446:TBA786479 TKW786446:TKW786479 TUS786446:TUS786479 UEO786446:UEO786479 UOK786446:UOK786479 UYG786446:UYG786479 VIC786446:VIC786479 VRY786446:VRY786479 WBU786446:WBU786479 WLQ786446:WLQ786479 WVM786446:WVM786479 E851982:E852015 JA851982:JA852015 SW851982:SW852015 ACS851982:ACS852015 AMO851982:AMO852015 AWK851982:AWK852015 BGG851982:BGG852015 BQC851982:BQC852015 BZY851982:BZY852015 CJU851982:CJU852015 CTQ851982:CTQ852015 DDM851982:DDM852015 DNI851982:DNI852015 DXE851982:DXE852015 EHA851982:EHA852015 EQW851982:EQW852015 FAS851982:FAS852015 FKO851982:FKO852015 FUK851982:FUK852015 GEG851982:GEG852015 GOC851982:GOC852015 GXY851982:GXY852015 HHU851982:HHU852015 HRQ851982:HRQ852015 IBM851982:IBM852015 ILI851982:ILI852015 IVE851982:IVE852015 JFA851982:JFA852015 JOW851982:JOW852015 JYS851982:JYS852015 KIO851982:KIO852015 KSK851982:KSK852015 LCG851982:LCG852015 LMC851982:LMC852015 LVY851982:LVY852015 MFU851982:MFU852015 MPQ851982:MPQ852015 MZM851982:MZM852015 NJI851982:NJI852015 NTE851982:NTE852015 ODA851982:ODA852015 OMW851982:OMW852015 OWS851982:OWS852015 PGO851982:PGO852015 PQK851982:PQK852015 QAG851982:QAG852015 QKC851982:QKC852015 QTY851982:QTY852015 RDU851982:RDU852015 RNQ851982:RNQ852015 RXM851982:RXM852015 SHI851982:SHI852015 SRE851982:SRE852015 TBA851982:TBA852015 TKW851982:TKW852015 TUS851982:TUS852015 UEO851982:UEO852015 UOK851982:UOK852015 UYG851982:UYG852015 VIC851982:VIC852015 VRY851982:VRY852015 WBU851982:WBU852015 WLQ851982:WLQ852015 WVM851982:WVM852015 E917518:E917551 JA917518:JA917551 SW917518:SW917551 ACS917518:ACS917551 AMO917518:AMO917551 AWK917518:AWK917551 BGG917518:BGG917551 BQC917518:BQC917551 BZY917518:BZY917551 CJU917518:CJU917551 CTQ917518:CTQ917551 DDM917518:DDM917551 DNI917518:DNI917551 DXE917518:DXE917551 EHA917518:EHA917551 EQW917518:EQW917551 FAS917518:FAS917551 FKO917518:FKO917551 FUK917518:FUK917551 GEG917518:GEG917551 GOC917518:GOC917551 GXY917518:GXY917551 HHU917518:HHU917551 HRQ917518:HRQ917551 IBM917518:IBM917551 ILI917518:ILI917551 IVE917518:IVE917551 JFA917518:JFA917551 JOW917518:JOW917551 JYS917518:JYS917551 KIO917518:KIO917551 KSK917518:KSK917551 LCG917518:LCG917551 LMC917518:LMC917551 LVY917518:LVY917551 MFU917518:MFU917551 MPQ917518:MPQ917551 MZM917518:MZM917551 NJI917518:NJI917551 NTE917518:NTE917551 ODA917518:ODA917551 OMW917518:OMW917551 OWS917518:OWS917551 PGO917518:PGO917551 PQK917518:PQK917551 QAG917518:QAG917551 QKC917518:QKC917551 QTY917518:QTY917551 RDU917518:RDU917551 RNQ917518:RNQ917551 RXM917518:RXM917551 SHI917518:SHI917551 SRE917518:SRE917551 TBA917518:TBA917551 TKW917518:TKW917551 TUS917518:TUS917551 UEO917518:UEO917551 UOK917518:UOK917551 UYG917518:UYG917551 VIC917518:VIC917551 VRY917518:VRY917551 WBU917518:WBU917551 WLQ917518:WLQ917551 WVM917518:WVM917551 E983054:E983087 JA983054:JA983087 SW983054:SW983087 ACS983054:ACS983087 AMO983054:AMO983087 AWK983054:AWK983087 BGG983054:BGG983087 BQC983054:BQC983087 BZY983054:BZY983087 CJU983054:CJU983087 CTQ983054:CTQ983087 DDM983054:DDM983087 DNI983054:DNI983087 DXE983054:DXE983087 EHA983054:EHA983087 EQW983054:EQW983087 FAS983054:FAS983087 FKO983054:FKO983087 FUK983054:FUK983087 GEG983054:GEG983087 GOC983054:GOC983087 GXY983054:GXY983087 HHU983054:HHU983087 HRQ983054:HRQ983087 IBM983054:IBM983087 ILI983054:ILI983087 IVE983054:IVE983087 JFA983054:JFA983087 JOW983054:JOW983087 JYS983054:JYS983087 KIO983054:KIO983087 KSK983054:KSK983087 LCG983054:LCG983087 LMC983054:LMC983087 LVY983054:LVY983087 MFU983054:MFU983087 MPQ983054:MPQ983087 MZM983054:MZM983087 NJI983054:NJI983087 NTE983054:NTE983087 ODA983054:ODA983087 OMW983054:OMW983087 OWS983054:OWS983087 PGO983054:PGO983087 PQK983054:PQK983087 QAG983054:QAG983087 QKC983054:QKC983087 QTY983054:QTY983087 RDU983054:RDU983087 RNQ983054:RNQ983087 RXM983054:RXM983087 SHI983054:SHI983087 SRE983054:SRE983087 TBA983054:TBA983087 TKW983054:TKW983087 TUS983054:TUS983087 UEO983054:UEO983087 UOK983054:UOK983087 UYG983054:UYG983087 VIC983054:VIC983087 VRY983054:VRY983087 WBU983054:WBU983087 WLQ983054:WLQ983087 JA7:JA47 WVM7:WVM47 WLQ7:WLQ47 WBU7:WBU47 VRY7:VRY47 VIC7:VIC47 UYG7:UYG47 UOK7:UOK47 UEO7:UEO47 TUS7:TUS47 TKW7:TKW47 TBA7:TBA47 SRE7:SRE47 SHI7:SHI47 RXM7:RXM47 RNQ7:RNQ47 RDU7:RDU47 QTY7:QTY47 QKC7:QKC47 QAG7:QAG47 PQK7:PQK47 PGO7:PGO47 OWS7:OWS47 OMW7:OMW47 ODA7:ODA47 NTE7:NTE47 NJI7:NJI47 MZM7:MZM47 MPQ7:MPQ47 MFU7:MFU47 LVY7:LVY47 LMC7:LMC47 LCG7:LCG47 KSK7:KSK47 KIO7:KIO47 JYS7:JYS47 JOW7:JOW47 JFA7:JFA47 IVE7:IVE47 ILI7:ILI47 IBM7:IBM47 HRQ7:HRQ47 HHU7:HHU47 GXY7:GXY47 GOC7:GOC47 GEG7:GEG47 FUK7:FUK47 FKO7:FKO47 FAS7:FAS47 EQW7:EQW47 EHA7:EHA47 DXE7:DXE47 DNI7:DNI47 DDM7:DDM47 CTQ7:CTQ47 CJU7:CJU47 BZY7:BZY47 BQC7:BQC47 BGG7:BGG47 AWK7:AWK47 AMO7:AMO47 ACS7:ACS47 SW7:SW47 E7:E16 E18:E47">
      <formula1>"In Progress, Testing,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TASK-1</vt:lpstr>
      <vt:lpstr>TASK-2</vt:lpstr>
      <vt:lpstr>TASK-2 Assumption enlist</vt:lpstr>
      <vt:lpstr>TASK-3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2024-01-17T13:59:14Z</dcterms:created>
  <dcterms:modified xsi:type="dcterms:W3CDTF">2024-01-18T11:26:12Z</dcterms:modified>
</cp:coreProperties>
</file>