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nest\Downloads\"/>
    </mc:Choice>
  </mc:AlternateContent>
  <xr:revisionPtr revIDLastSave="0" documentId="13_ncr:1_{00407894-77E6-48A6-914E-CA16AC1D9A01}" xr6:coauthVersionLast="47" xr6:coauthVersionMax="47" xr10:uidLastSave="{00000000-0000-0000-0000-000000000000}"/>
  <bookViews>
    <workbookView xWindow="28680" yWindow="-120" windowWidth="24240" windowHeight="13140" activeTab="2" xr2:uid="{00000000-000D-0000-FFFF-FFFF00000000}"/>
  </bookViews>
  <sheets>
    <sheet name="Categories" sheetId="1" r:id="rId1"/>
    <sheet name="ProductClaims" sheetId="2" r:id="rId2"/>
    <sheet name="Sources" sheetId="3" r:id="rId3"/>
  </sheets>
  <calcPr calcId="0"/>
</workbook>
</file>

<file path=xl/sharedStrings.xml><?xml version="1.0" encoding="utf-8"?>
<sst xmlns="http://schemas.openxmlformats.org/spreadsheetml/2006/main" count="443" uniqueCount="316">
  <si>
    <t>category_id</t>
  </si>
  <si>
    <t>category_name</t>
  </si>
  <si>
    <t>description</t>
  </si>
  <si>
    <t>CAT-001</t>
  </si>
  <si>
    <t>Uyku ve Dinlenme</t>
  </si>
  <si>
    <t>CAT-002</t>
  </si>
  <si>
    <t>Stres ve Zihinsel İyi Oluş</t>
  </si>
  <si>
    <t>CAT-003</t>
  </si>
  <si>
    <t>Sindirim ve Bağırsak Sağlığı</t>
  </si>
  <si>
    <t>CAT-004</t>
  </si>
  <si>
    <t>Bağışıklık Desteği</t>
  </si>
  <si>
    <t>CAT-005</t>
  </si>
  <si>
    <t>Enerji ve Yorgunluk</t>
  </si>
  <si>
    <t>CAT-006</t>
  </si>
  <si>
    <t>Cilt, Saç ve Tırnak Desteği</t>
  </si>
  <si>
    <t>claim_id</t>
  </si>
  <si>
    <t>product_id</t>
  </si>
  <si>
    <t>product_name_tr</t>
  </si>
  <si>
    <t>product_name_en</t>
  </si>
  <si>
    <t>scientific_name</t>
  </si>
  <si>
    <t>product_type</t>
  </si>
  <si>
    <t>claim</t>
  </si>
  <si>
    <t>usage_purpose</t>
  </si>
  <si>
    <t>evidence_summary</t>
  </si>
  <si>
    <t>evidence_level</t>
  </si>
  <si>
    <t>risk_summary</t>
  </si>
  <si>
    <t>interaction_summary</t>
  </si>
  <si>
    <t>review_status</t>
  </si>
  <si>
    <t>image_url</t>
  </si>
  <si>
    <t>notes</t>
  </si>
  <si>
    <t>CLM-001</t>
  </si>
  <si>
    <t>PRD-001</t>
  </si>
  <si>
    <t>Melatonin</t>
  </si>
  <si>
    <t>Takviye bileşeni (hormon)</t>
  </si>
  <si>
    <t>Uykuya dalma süresini kısaltmaya yardımcı olabilir.</t>
  </si>
  <si>
    <t>Uykuya geçiş süresini destekleme</t>
  </si>
  <si>
    <t>Bazı araştırmalar uykuya dalma süresinde iyileşme bildirse de kronik uykusuzluk için rutin kullanımını destekleyecek yeterli güçlü kanıt bulunmamaktadır; sonuçlar kullanım amacına göre değişmektedir.</t>
  </si>
  <si>
    <t>Bekliyor</t>
  </si>
  <si>
    <t>Kısa süreli kullanımda baş ağrısı, baş dönmesi, bulantı ve uyku hali görülebilir. Uzun dönem güvenliği net değildir.</t>
  </si>
  <si>
    <t>İlaç kullananlar sağlık profesyoneline danışmalıdır. Özellikle kan sulandırıcı kullananlar ve epilepsisi olanlar tıbbi gözetim altında kullanmalıdır.</t>
  </si>
  <si>
    <t>Taslak</t>
  </si>
  <si>
    <t>Jet lag ve gecikmiş uyku-uyanıklık fazı için daha sonra ayrı kullanım iddiası kayıtları oluşturulabilir.</t>
  </si>
  <si>
    <t>CLM-002</t>
  </si>
  <si>
    <t>PRD-002</t>
  </si>
  <si>
    <t>Kediotu</t>
  </si>
  <si>
    <t>Valerian</t>
  </si>
  <si>
    <t>Valeriana officinalis</t>
  </si>
  <si>
    <t>Bitkisel takviye</t>
  </si>
  <si>
    <t>Uyku kalitesini artırmaya ve uyku sorunlarını azaltmaya yardımcı olabilir.</t>
  </si>
  <si>
    <t>Uyku kalitesini destekleme</t>
  </si>
  <si>
    <t>Kediotu üzerine yapılan klinik çalışmaların sonuçları tutarsızdır. Kronik uykusuzluk için faydası güvenilir biçimde gösterilememiştir.</t>
  </si>
  <si>
    <t>Baş ağrısı, mide rahatsızlığı, zihinsel bulanıklık, huzursuzluk ve canlı rüyalar görülebilir. Uzun dönem güvenliği belirsizdir.</t>
  </si>
  <si>
    <t>Alkol veya sakinleştirici etkiye sahip ilaç ve ürünlerle birlikte kullanılmamalıdır. İlaç kullananların sağlık profesyoneline danışması gerekir.</t>
  </si>
  <si>
    <t>Uyku dışındaki stres ve kaygı iddiaları ayrı kayıt olarak değerlendirilmelidir.</t>
  </si>
  <si>
    <t>CLM-003</t>
  </si>
  <si>
    <t>PRD-003</t>
  </si>
  <si>
    <t>Magnezyum</t>
  </si>
  <si>
    <t>Magnesium</t>
  </si>
  <si>
    <t>Mineral takviyesi</t>
  </si>
  <si>
    <t>Uyku kalitesini artırmaya ve uykuya geçişi desteklemeye yardımcı olabilir.</t>
  </si>
  <si>
    <t>Magnezyumun uyku üzerindeki etkisini inceleyen çalışmaların sonuçları çelişkilidir. Bazı çalışmalarda olumlu sonuçlar görülse de uyku bozukluklarında etkili olduğunu göstermek için yeterli ve yüksek kaliteli kanıt bulunmamaktadır.</t>
  </si>
  <si>
    <t>Yüksek miktarda takviye alımı ishal, bulantı ve karın kramplarına neden olabilir. Çok yüksek dozlar ciddi sağlık sorunlarına yol açabilir.</t>
  </si>
  <si>
    <t>Bazı antibiyotikler, osteoporoz ilaçları ve diğer ilaçlarla etkileşebilir. İlaçlarla arasında zaman bırakılması gerekebilir.</t>
  </si>
  <si>
    <t>Magnezyum eksikliği ile genel uyku desteği aynı iddia değildir; ayrı değerlendirilmelidir.</t>
  </si>
  <si>
    <t>source_id</t>
  </si>
  <si>
    <t>source_type</t>
  </si>
  <si>
    <t>organization</t>
  </si>
  <si>
    <t>title</t>
  </si>
  <si>
    <t>url</t>
  </si>
  <si>
    <t>publication_year</t>
  </si>
  <si>
    <t>access_date</t>
  </si>
  <si>
    <t>SRC-001</t>
  </si>
  <si>
    <t>Resmî sağlık kuruluşu</t>
  </si>
  <si>
    <t>NCCIH – National Center for Complementary and Integrative Health</t>
  </si>
  <si>
    <t>Melatonin: What You Need To Know</t>
  </si>
  <si>
    <t>https://www.nccih.nih.gov/health/melatonin-what-you-need-to-know</t>
  </si>
  <si>
    <t>Melatoninin uyku, kronik uykusuzluk, kısa dönem güvenlik ve olası yan etkileri için temel kaynak.</t>
  </si>
  <si>
    <t>SRC-002</t>
  </si>
  <si>
    <t>Valerian: Usefulness and Safety</t>
  </si>
  <si>
    <t>https://www.nccih.nih.gov/health/valerian</t>
  </si>
  <si>
    <t>Kediotunun uyku üzerindeki etkinliği, güvenliği ve olası etkileşimleri için temel kaynak.</t>
  </si>
  <si>
    <t>SRC-003</t>
  </si>
  <si>
    <t>Sleep Disorders and Complementary Health Approaches: Usefulness and Safety</t>
  </si>
  <si>
    <t>https://www.nccih.nih.gov/health/sleep-disorders-and-complementary-health-approaches</t>
  </si>
  <si>
    <t>Magnezyumun uyku kalitesi ve uyku bozukluklarındaki kanıt durumunu özetleyen temel kaynak.</t>
  </si>
  <si>
    <t>SRC-004</t>
  </si>
  <si>
    <t>https://ods.od.nih.gov/factsheets/Magnesium-HealthProfessional/</t>
  </si>
  <si>
    <t>Magnezyumun güvenliği, yüksek doz riskleri ve ilaç etkileşimleri için kaynak.</t>
  </si>
  <si>
    <t>Uyku düzeni, uykuya geçiş ve dinlenme amacıyla araştırılan bitki ve takviyeler.</t>
  </si>
  <si>
    <t>Stres belirtileri ve zihinsel iyi oluş amacıyla araştırılan bitki ve takviyeler.</t>
  </si>
  <si>
    <t>Sindirim sistemi, bağırsak işlevi, bulantı ve karın rahatsızlığı amacıyla araştırılan ürünler.</t>
  </si>
  <si>
    <t>Bağışıklık sisteminin normal işlevini destekleme veya üst solunum yolu şikâyetleriyle ilişkilendirilen ürünler.</t>
  </si>
  <si>
    <t>Eksiklik durumları veya günlük yorgunlukla ilişkilendirilen vitamin, mineral ve bitkisel takviyeler.</t>
  </si>
  <si>
    <t>Cilt, saç ve tırnak görünümü veya sağlığı için kullanılan takviye ve bitkisel ürünler.</t>
  </si>
  <si>
    <t>CLM-004</t>
  </si>
  <si>
    <t>PRD-004</t>
  </si>
  <si>
    <t>Ashwagandha</t>
  </si>
  <si>
    <t>Withania somnifera</t>
  </si>
  <si>
    <t>Stres düzeyini azaltmaya yardımcı olabilir.</t>
  </si>
  <si>
    <t>Stres yönetimini destekleme</t>
  </si>
  <si>
    <t>Bazı kısa süreli çalışmalar belirli ashwagandha preparatlarının algılanan stresi azaltabileceğine işaret eder; ancak preparat, doz ve çalışma kalitesi farklılıkları nedeniyle sonuçlar tüm ürünlere genellenemez.</t>
  </si>
  <si>
    <t>Uyuşukluk, mide rahatsızlığı, ishal ve kusma görülebilir. Nadir karaciğer hasarı bildirimleri vardır. Gebelikte kullanılmamalıdır.</t>
  </si>
  <si>
    <t>Sakinleştirici, tiroid, bağışıklık baskılayıcı, diyabet ve tansiyon ilaçlarıyla etkileşim olasılığı vardır.</t>
  </si>
  <si>
    <t>Kaygı bozukluklarının tedavisi iddiası bu kayıttan ayrıdır.</t>
  </si>
  <si>
    <t>CLM-005</t>
  </si>
  <si>
    <t>PRD-005</t>
  </si>
  <si>
    <t>Lavanta</t>
  </si>
  <si>
    <t>Lavender</t>
  </si>
  <si>
    <t>Lavandula angustifolia</t>
  </si>
  <si>
    <t>Bitkisel ürün / uçucu yağ</t>
  </si>
  <si>
    <t>Kaygı belirtilerini azaltmaya yardımcı olabilir.</t>
  </si>
  <si>
    <t>Kaygı belirtilerini destekleyici olarak azaltma</t>
  </si>
  <si>
    <t>Ağızdan kullanılan belirli standart lavanta yağı preparatlarıyla bazı olumlu sonuçlar bildirilmiştir; araştırmaların sınırlılıkları nedeniyle kesin genelleme yapılamaz. Aromaterapi ile ağızdan kullanım ayrı değerlendirilmelidir.</t>
  </si>
  <si>
    <t>Ağızdan kullanımda baş ağrısı, mide bulantısı, geğirme veya kabızlık; ciltte alerjik reaksiyon görülebilir.</t>
  </si>
  <si>
    <t>Sakinleştirici ilaçlarla birlikte uyuşukluk artabilir. Gebelik ve emzirme dönemindeki güvenlik verileri sınırlıdır.</t>
  </si>
  <si>
    <t>Uygulama yolu kanıt değerlendirmesinde açıkça belirtilmelidir.</t>
  </si>
  <si>
    <t>CLM-006</t>
  </si>
  <si>
    <t>PRD-006</t>
  </si>
  <si>
    <t>Çarkıfelek otu</t>
  </si>
  <si>
    <t>Passionflower</t>
  </si>
  <si>
    <t>Passiflora incarnata</t>
  </si>
  <si>
    <t>Kaygı ve stres belirtilerini azaltmaya yardımcı olabilir.</t>
  </si>
  <si>
    <t>Stres ve kaygı belirtilerini destekleme</t>
  </si>
  <si>
    <t>İnsanlarda yapılan çalışma sayısı azdır. Bazı küçük çalışmalar kaygı belirtilerinde yarar olasılığı gösterse de herhangi bir durum için etkinliği belirlemeye yetecek kanıt yoktur.</t>
  </si>
  <si>
    <t>Uyuşukluk, baş dönmesi ve zihinsel yavaşlama görülebilir. Gebelikte güvenli kabul edilmez.</t>
  </si>
  <si>
    <t>Sakinleştirici ilaçlar ve anestezi ilaçlarıyla etkileşebilir; ameliyat öncesinde kullanılmamalıdır.</t>
  </si>
  <si>
    <t>Stres, genel iyi oluş ve klinik kaygı iddiaları ayrı kayıtlarda değerlendirilmelidir.</t>
  </si>
  <si>
    <t>CLM-007</t>
  </si>
  <si>
    <t>PRD-007</t>
  </si>
  <si>
    <t>Zencefil</t>
  </si>
  <si>
    <t>Ginger</t>
  </si>
  <si>
    <t>Zingiber officinale</t>
  </si>
  <si>
    <t>Bulantıyı azaltmaya yardımcı olabilir.</t>
  </si>
  <si>
    <t>Bulantı şikâyetini destekleyici olarak azaltma</t>
  </si>
  <si>
    <t>Zencefil üzerine çok sayıda çalışma bulunmakla birlikte kalite değişkendir. Özellikle gebelikle ilişkili bulantıda yarar sinyali vardır; diğer bulantı türleri için sonuçlar aynı değildir.</t>
  </si>
  <si>
    <t>Karın rahatsızlığı, mide yanması, ishal ve ağız-boğaz tahrişi görülebilir.</t>
  </si>
  <si>
    <t>Kan sulandırıcılar ve kanama riskini etkileyen ilaçlarla birlikte dikkatli kullanılmalıdır.</t>
  </si>
  <si>
    <t>Bulantının nedeni ve kullanıcı grubu ayrı değerlendirilmelidir.</t>
  </si>
  <si>
    <t>CLM-008</t>
  </si>
  <si>
    <t>PRD-008</t>
  </si>
  <si>
    <t>Nane yağı</t>
  </si>
  <si>
    <t>Peppermint oil</t>
  </si>
  <si>
    <t>Mentha × piperita</t>
  </si>
  <si>
    <t>İrritabl bağırsak sendromu belirtilerini hafifletmeye yardımcı olabilir.</t>
  </si>
  <si>
    <t>Karın ağrısı ve IBS belirtilerini destekleme</t>
  </si>
  <si>
    <t>Enterik kaplı nane yağı kapsülleri için kısa dönem çalışmalar ve bazı klinik kılavuzlar IBS'nin genel belirtilerinde yarar olabileceğini göstermektedir; uzun dönem veriler sınırlıdır.</t>
  </si>
  <si>
    <t>Mide yanması, bulantı, karın ağrısı ve ağız çevresinde yanma görülebilir. Uçucu yağ ağızdan gelişigüzel kullanılmamalıdır.</t>
  </si>
  <si>
    <t>İlaç kullananlar ve reflüsü olanlar sağlık profesyoneline danışmalıdır; ürün formu güvenlik açısından önemlidir.</t>
  </si>
  <si>
    <t>Enterik kaplı kapsül ile aromaterapi veya saf uçucu yağ aynı ürün değildir.</t>
  </si>
  <si>
    <t>CLM-009</t>
  </si>
  <si>
    <t>PRD-009</t>
  </si>
  <si>
    <t>Probiyotikler</t>
  </si>
  <si>
    <t>Probiotics</t>
  </si>
  <si>
    <t>Canlı mikroorganizma takviyesi</t>
  </si>
  <si>
    <t>Bazı sindirim ve bağırsak şikâyetlerinde yarar sağlayabilir.</t>
  </si>
  <si>
    <t>Bağırsak işlevini destekleme</t>
  </si>
  <si>
    <t>Etkiler mikroorganizmanın cins, tür ve suşuna göre değişir. Bazı belirli suşlar bazı durumlarda yararlı olabilir; tüm probiyotikler için tek bir genel etkinlik sonucu verilemez.</t>
  </si>
  <si>
    <t>Sağlıklı kişilerde gaz ve geçici sindirim rahatsızlığı görülebilir. Ağır hasta veya bağışıklığı baskılanmış kişilerde nadiren ciddi enfeksiyon riski vardır.</t>
  </si>
  <si>
    <t>Bağışıklığı baskılayan tedavi alanlar ve ağır hastalığı bulunanlar hekim önerisi olmadan kullanmamalıdır.</t>
  </si>
  <si>
    <t>Suş adı, doz ve hedef durum veri setinde mümkün olduğunca belirtilmelidir.</t>
  </si>
  <si>
    <t>CLM-010</t>
  </si>
  <si>
    <t>PRD-010</t>
  </si>
  <si>
    <t>C vitamini</t>
  </si>
  <si>
    <t>Vitamin C</t>
  </si>
  <si>
    <t>Ascorbic acid</t>
  </si>
  <si>
    <t>Vitamin takviyesi</t>
  </si>
  <si>
    <t>Soğuk algınlığının süresini veya şiddetini azaltmaya yardımcı olabilir.</t>
  </si>
  <si>
    <t>Bağışıklık işlevini destekleme</t>
  </si>
  <si>
    <t>C vitamini normal bağışıklık işlevinde rol oynar. Düzenli kullanım genel toplumda soğuk algınlığını önlemeyebilir; bazı çalışmalarda belirtilerin süresi veya şiddetinde küçük azalma bildirilmiştir.</t>
  </si>
  <si>
    <t>Yüksek dozlarda ishal, bulantı ve karın krampları görülebilir; yatkın kişilerde böbrek taşı riski artabilir.</t>
  </si>
  <si>
    <t>Bazı kanser tedavileri ve ilaçlarla etkileşim olasılığı vardır; yüksek doz kullanım sağlık profesyoneliyle değerlendirilmelidir.</t>
  </si>
  <si>
    <t>Eksiklik durumunun düzeltilmesi ile genel bağışıklık artırma iddiası ayrıdır.</t>
  </si>
  <si>
    <t>CLM-011</t>
  </si>
  <si>
    <t>PRD-011</t>
  </si>
  <si>
    <t>Çinko</t>
  </si>
  <si>
    <t>Zinc</t>
  </si>
  <si>
    <t>Soğuk algınlığı belirtilerinin süresini kısaltmaya yardımcı olabilir.</t>
  </si>
  <si>
    <t>Çinko normal bağışıklık işlevi için gereklidir. Soğuk algınlığının başlangıcında kullanılan bazı oral çinko ürünleri süreyi kısaltabilir; ürün formu, doz ve zamanlama sonuçları etkiler.</t>
  </si>
  <si>
    <t>Bulantı, baş ağrısı, mide rahatsızlığı ve uzun süreli yüksek dozda bakır eksikliği görülebilir. Burun içi çinko ürünleri koku kaybıyla ilişkilendirilmiştir.</t>
  </si>
  <si>
    <t>Kinolon ve tetrasiklin antibiyotikleri ile penisilaminin emilimini etkileyebilir; dozlar arasında zaman bırakılması gerekebilir.</t>
  </si>
  <si>
    <t>Bağışıklık, yara iyileşmesi ve saç iddiaları ayrı claim olarak tutulmalıdır.</t>
  </si>
  <si>
    <t>CLM-012</t>
  </si>
  <si>
    <t>PRD-012</t>
  </si>
  <si>
    <t>Ekinezya</t>
  </si>
  <si>
    <t>Echinacea</t>
  </si>
  <si>
    <t>Echinacea spp.</t>
  </si>
  <si>
    <t>Soğuk algınlığına yakalanma olasılığını veya belirtilerin süresini azaltmaya yardımcı olabilir.</t>
  </si>
  <si>
    <t>Üst solunum yolu şikâyetlerini destekleme</t>
  </si>
  <si>
    <t>Ekinezya ürünleri ve çalışmalar arasında büyük farklılık vardır. Bazı araştırmalar küçük bir yarar olasılığı gösterse de soğuk algınlığını önleme veya tedavi etme konusunda sonuçlar kesin değildir.</t>
  </si>
  <si>
    <t>Sindirim şikâyetleri ve döküntü görülebilir. Papatyagiller ailesine alerjisi olanlarda ciddi alerjik reaksiyon riski bulunabilir.</t>
  </si>
  <si>
    <t>Bağışıklık sistemini etkileyen ilaçlarla ve bazı diğer ilaçlarla etkileşim olasılığı nedeniyle danışmanlık gerekir.</t>
  </si>
  <si>
    <t>Tür, bitki kısmı ve preparat farklılıkları özellikle kaydedilmelidir.</t>
  </si>
  <si>
    <t>CLM-013</t>
  </si>
  <si>
    <t>PRD-013</t>
  </si>
  <si>
    <t>B12 vitamini</t>
  </si>
  <si>
    <t>Vitamin B12</t>
  </si>
  <si>
    <t>Cobalamin</t>
  </si>
  <si>
    <t>B12 eksikliğine bağlı yorgunluğu azaltmaya yardımcı olabilir.</t>
  </si>
  <si>
    <t>Eksikliğe bağlı enerji düşüklüğünü destekleme</t>
  </si>
  <si>
    <t>B12 eksikliği yorgunluk ve kansızlığa yol açabilir; eksiklik doğrulandığında yerine koyma tedavisi yararlıdır. Eksikliği olmayan kişilerde ek B12'nin genel enerji artışı sağladığı gösterilmemiştir.</t>
  </si>
  <si>
    <t>Genellikle iyi tolere edilir; ancak tedavi ihtiyacı ve uygulama şekli eksikliğin nedenine göre değişebilir.</t>
  </si>
  <si>
    <t>Metformin ve mide asidini azaltan ilaçlar B12 emilimini azaltabilir. Tanı ve doz sağlık profesyoneli tarafından değerlendirilmelidir.</t>
  </si>
  <si>
    <t>Genel enerji vaadi ile laboratuvarla doğrulanmış eksikliğin tedavisi ayrılmalıdır.</t>
  </si>
  <si>
    <t>CLM-014</t>
  </si>
  <si>
    <t>PRD-014</t>
  </si>
  <si>
    <t>Demir</t>
  </si>
  <si>
    <t>Iron</t>
  </si>
  <si>
    <t>Demir eksikliğine bağlı yorgunluğu azaltmaya yardımcı olabilir.</t>
  </si>
  <si>
    <t>Eksikliğe bağlı yorgunluk ve kansızlığı destekleme</t>
  </si>
  <si>
    <t>Demir eksikliği ve demir eksikliği anemisi yorgunluk, güçsüzlük ve odaklanma güçlüğü yapabilir. Takviye, eksiklik doğrulandığında etkili olabilir; gereksiz demir kullanımı yarar sağlamaz ve risklidir.</t>
  </si>
  <si>
    <t>Kabızlık, bulantı, karın ağrısı ve koyu dışkı görülebilir. Aşırı doz özellikle çocuklarda ciddi ve ölümcül olabilir.</t>
  </si>
  <si>
    <t>Levotiroksin, levodopa ve bazı ilaçların emilimini azaltabilir; ilaçlarla zaman aralığı gerekebilir.</t>
  </si>
  <si>
    <t>Ferritin/hemoglobin değerlendirmesi olmadan genel enerji ürünü gibi sunulmamalıdır.</t>
  </si>
  <si>
    <t>CLM-015</t>
  </si>
  <si>
    <t>PRD-015</t>
  </si>
  <si>
    <t>Asya ginsengi</t>
  </si>
  <si>
    <t>Asian ginseng</t>
  </si>
  <si>
    <t>Panax ginseng</t>
  </si>
  <si>
    <t>Genel yorgunluğu azaltmaya yardımcı olabilir.</t>
  </si>
  <si>
    <t>Yorgunluk belirtilerini destekleme</t>
  </si>
  <si>
    <t>Bazı çalışmalar genel yorgunlukta küçük yarar olasılığına işaret etse de sonuçlar tutarlı değildir ve farklı ginseng türleri birbirinin yerine değerlendirilemez.</t>
  </si>
  <si>
    <t>Uykusuzluk, baş ağrısı ve sindirim şikâyetleri görülebilir. Uzun dönem güvenliği belirsizdir.</t>
  </si>
  <si>
    <t>Kan şekeri ve tansiyonu etkileyebilir; kan sulandırıcılar ve diğer ilaçlarla etkileşim olasılığı vardır.</t>
  </si>
  <si>
    <t>Asya ginsengi ile Amerikan ginsengi ayrı ürünlerdir.</t>
  </si>
  <si>
    <t>CLM-016</t>
  </si>
  <si>
    <t>PRD-016</t>
  </si>
  <si>
    <t>Biotin</t>
  </si>
  <si>
    <t>Saç ve tırnak sağlığını desteklemeye yardımcı olabilir.</t>
  </si>
  <si>
    <t>Saç ve tırnak görünümünü destekleme</t>
  </si>
  <si>
    <t>Biotin eksikliği saç dökülmesi ve kırılgan tırnaklarla ilişkilidir; ancak eksikliği olmayan kişilerde saç, cilt ve tırnak faydasını destekleyen kanıt birkaç küçük çalışma ve vaka bildirimiyle sınırlıdır.</t>
  </si>
  <si>
    <t>Belirgin toksisite bildirilmemiştir; yüksek dozlar tiroid ve kalp testleri dahil bazı laboratuvar sonuçlarını ciddi biçimde bozabilir.</t>
  </si>
  <si>
    <t>Kan testi öncesinde biotin kullanımı sağlık personeline bildirilmelidir; bazı antiepileptik ilaçlar biotin durumunu etkileyebilir.</t>
  </si>
  <si>
    <t>Eksiklik ile kozmetik amaçlı yüksek doz kullanım ayrı değerlendirilmelidir.</t>
  </si>
  <si>
    <t>CLM-017</t>
  </si>
  <si>
    <t>PRD-017</t>
  </si>
  <si>
    <t>Aloe vera</t>
  </si>
  <si>
    <t>Bitkisel ürün / topikal jel</t>
  </si>
  <si>
    <t>Topikal kullanımda küçük yanıkların iyileşmesini destekleyebilir.</t>
  </si>
  <si>
    <t>Cilt iyileşmesini destekleme</t>
  </si>
  <si>
    <t>Topikal aloe jelinin bazı küçük yanıklarda iyileşmeyi hızlandırabileceğine ilişkin klinik araştırmalar vardır. Akne için yalnızca küçük ve kombine tedavi çalışmalarından sınırlı bulgu bulunmaktadır.</t>
  </si>
  <si>
    <t>Cilde uygulandığında yanma, kaşıntı, döküntü ve alerjik reaksiyon görülebilir. Ağızdan alınan aloe lateksi ciddi riskler taşır.</t>
  </si>
  <si>
    <t>Topikal ve oral ürünler aynı değildir. Ağızdan kullanım bazı ilaçların emilimini ve elektrolit dengesini etkileyebilir.</t>
  </si>
  <si>
    <t>Ürün formu mutlaka belirtilmeli; oral aloe lateksi bu claim kapsamı dışındadır.</t>
  </si>
  <si>
    <t>CLM-018</t>
  </si>
  <si>
    <t>PRD-018</t>
  </si>
  <si>
    <t>Çay ağacı yağı</t>
  </si>
  <si>
    <t>Tea tree oil</t>
  </si>
  <si>
    <t>Melaleuca alternifolia</t>
  </si>
  <si>
    <t>Topikal kullanımda hafif akne belirtilerini azaltmaya yardımcı olabilir.</t>
  </si>
  <si>
    <t>Akne görünümünü destekleme</t>
  </si>
  <si>
    <t>Küçük çalışmalar topikal çay ağacı yağı ürünlerinin hafif aknede yarar sağlayabileceğini düşündürmektedir; kanıt miktarı sınırlıdır ve standart tedavilerin yerine geçtiği gösterilmemiştir.</t>
  </si>
  <si>
    <t>Ciltte kızarıklık, kuruluk, yanma ve alerjik dermatit görülebilir. Ağızdan alındığında toksiktir.</t>
  </si>
  <si>
    <t>Sadece topikal kullanım içindir. Hassas ciltte ve başka tahriş edici ürünlerle birlikte dikkatli kullanılmalıdır.</t>
  </si>
  <si>
    <t>Saf uçucu yağ doğrudan cilde uygulanmamalı; ürün konsantrasyonu önemlidir.</t>
  </si>
  <si>
    <t>NIH Office of Dietary Supplements</t>
  </si>
  <si>
    <t>Magnesium: Fact Sheet for Health Professionals</t>
  </si>
  <si>
    <t>SRC-005</t>
  </si>
  <si>
    <t>Ashwagandha: Usefulness and Safety</t>
  </si>
  <si>
    <t>https://www.nccih.nih.gov/health/ashwagandha</t>
  </si>
  <si>
    <t>Stres, güvenlik, karaciğer riski ve ilaç etkileşimleri için temel kaynak.</t>
  </si>
  <si>
    <t>SRC-006</t>
  </si>
  <si>
    <t>Lavender: Usefulness and Safety</t>
  </si>
  <si>
    <t>https://www.nccih.nih.gov/health/lavender</t>
  </si>
  <si>
    <t>Lavanta preparatları, kullanım yolları ve güvenlik için temel kaynak.</t>
  </si>
  <si>
    <t>SRC-007</t>
  </si>
  <si>
    <t>Passionflower: Usefulness and Safety</t>
  </si>
  <si>
    <t>https://www.nccih.nih.gov/health/passionflower</t>
  </si>
  <si>
    <t>Çarkıfelek otunun kanıt durumu, güvenliği ve anestezi etkileşimi için kaynak.</t>
  </si>
  <si>
    <t>SRC-008</t>
  </si>
  <si>
    <t>Ginger: Usefulness and Safety</t>
  </si>
  <si>
    <t>https://www.nccih.nih.gov/health/ginger</t>
  </si>
  <si>
    <t>Zencefilin bulantı kullanımı ve güvenliği için temel kaynak.</t>
  </si>
  <si>
    <t>SRC-009</t>
  </si>
  <si>
    <t>Peppermint Oil: Usefulness and Safety</t>
  </si>
  <si>
    <t>https://www.nccih.nih.gov/health/peppermint-oil</t>
  </si>
  <si>
    <t>Nane yağının IBS belirtileri ve güvenliği için temel kaynak.</t>
  </si>
  <si>
    <t>SRC-010</t>
  </si>
  <si>
    <t>Probiotics: Fact Sheet for Health Professionals</t>
  </si>
  <si>
    <t>https://ods.od.nih.gov/factsheets/Probiotics-HealthProfessional/</t>
  </si>
  <si>
    <t>Probiyotik suşları, kullanım alanları ve risk grupları için temel kaynak.</t>
  </si>
  <si>
    <t>SRC-011</t>
  </si>
  <si>
    <t>Vitamin C: Fact Sheet for Health Professionals</t>
  </si>
  <si>
    <t>https://ods.od.nih.gov/factsheets/VitaminC-HealthProfessional/</t>
  </si>
  <si>
    <t>C vitamininin bağışıklık, soğuk algınlığı, güvenlik ve etkileşim bilgileri için kaynak.</t>
  </si>
  <si>
    <t>SRC-012</t>
  </si>
  <si>
    <t>Zinc: Fact Sheet for Health Professionals</t>
  </si>
  <si>
    <t>https://ods.od.nih.gov/factsheets/Zinc-HealthProfessional/</t>
  </si>
  <si>
    <t>Çinkonun bağışıklık, soğuk algınlığı, risk ve etkileşim bilgileri için kaynak.</t>
  </si>
  <si>
    <t>SRC-013</t>
  </si>
  <si>
    <t>Echinacea: Usefulness and Safety</t>
  </si>
  <si>
    <t>https://www.nccih.nih.gov/health/echinacea</t>
  </si>
  <si>
    <t>Ekinezya ürünlerinin soğuk algınlığı kanıtları ve alerji riskleri için kaynak.</t>
  </si>
  <si>
    <t>SRC-014</t>
  </si>
  <si>
    <t>Vitamin B12: Fact Sheet for Health Professionals</t>
  </si>
  <si>
    <t>https://ods.od.nih.gov/factsheets/VitaminB12-HealthProfessional/</t>
  </si>
  <si>
    <t>B12 eksikliği, yorgunluk ve ilaç etkileşimleri için temel kaynak.</t>
  </si>
  <si>
    <t>SRC-015</t>
  </si>
  <si>
    <t>Iron: Fact Sheet for Health Professionals</t>
  </si>
  <si>
    <t>https://ods.od.nih.gov/factsheets/Iron-HealthProfessional/</t>
  </si>
  <si>
    <t>Demir eksikliği, yorgunluk, güvenlik ve ilaç etkileşimleri için temel kaynak.</t>
  </si>
  <si>
    <t>SRC-016</t>
  </si>
  <si>
    <t>Asian Ginseng: Usefulness and Safety</t>
  </si>
  <si>
    <t>https://www.nccih.nih.gov/health/asian-ginseng</t>
  </si>
  <si>
    <t>Asya ginsenginin yorgunluk, güvenlik ve etkileşimleri için temel kaynak.</t>
  </si>
  <si>
    <t>SRC-017</t>
  </si>
  <si>
    <t>Biotin: Fact Sheet for Health Professionals</t>
  </si>
  <si>
    <t>https://ods.od.nih.gov/factsheets/Biotin-HealthProfessional/</t>
  </si>
  <si>
    <t>Biotinin saç-tırnak iddiaları ve laboratuvar testi etkileşimi için kaynak.</t>
  </si>
  <si>
    <t>SRC-018</t>
  </si>
  <si>
    <t>Aloe Vera: Usefulness and Safety</t>
  </si>
  <si>
    <t>https://www.nccih.nih.gov/health/aloe-vera</t>
  </si>
  <si>
    <t>Topikal aloe jelinin cilt kullanımı ve oral aloe riskleri için kaynak.</t>
  </si>
  <si>
    <t>SRC-019</t>
  </si>
  <si>
    <t>Tea Tree Oil: Usefulness and Safety</t>
  </si>
  <si>
    <t>https://www.nccih.nih.gov/health/tea-tree-oil</t>
  </si>
  <si>
    <t>Çay ağacı yağının akne kullanımı, topikal güvenlik ve toksisite bilgileri için kaynak.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</si>
</sst>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Aptos Narrow"/>
    </font>
    <font>
      <sz val="11"/>
      <color theme="10"/>
      <name val="Aptos Narrow"/>
    </font>
    <font>
      <b/>
      <sz val="11"/>
      <color theme="1"/>
      <name val="Aptos Narrow"/>
    </font>
    <font>
      <sz val="10"/>
      <color theme="1"/>
      <name val="Arial Unicode MS"/>
    </font>
    <font>
      <b/>
      <sz val="11"/>
      <color rgb="FFFFFFFF"/>
      <name val="Aptos Narrow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</cellXfs>
  <cellStyles count="2">
    <cellStyle name="Köprü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5" x14ac:dyDescent="0.25"/>
  <cols>
    <col min="1" max="1" width="13" customWidth="1"/>
    <col min="2" max="2" width="28" customWidth="1"/>
    <col min="3" max="3" width="48" customWidth="1"/>
  </cols>
  <sheetData>
    <row r="1" spans="1:3" s="1" customFormat="1" ht="27.95" customHeight="1" x14ac:dyDescent="0.25">
      <c r="A1" s="8" t="s">
        <v>0</v>
      </c>
      <c r="B1" s="8" t="s">
        <v>1</v>
      </c>
      <c r="C1" s="8" t="s">
        <v>2</v>
      </c>
    </row>
    <row r="2" spans="1:3" ht="30" x14ac:dyDescent="0.25">
      <c r="A2" s="4" t="s">
        <v>3</v>
      </c>
      <c r="B2" s="4" t="s">
        <v>4</v>
      </c>
      <c r="C2" s="4" t="s">
        <v>88</v>
      </c>
    </row>
    <row r="3" spans="1:3" ht="30" x14ac:dyDescent="0.25">
      <c r="A3" s="4" t="s">
        <v>5</v>
      </c>
      <c r="B3" s="4" t="s">
        <v>6</v>
      </c>
      <c r="C3" s="4" t="s">
        <v>89</v>
      </c>
    </row>
    <row r="4" spans="1:3" ht="30" x14ac:dyDescent="0.25">
      <c r="A4" s="4" t="s">
        <v>7</v>
      </c>
      <c r="B4" s="4" t="s">
        <v>8</v>
      </c>
      <c r="C4" s="4" t="s">
        <v>90</v>
      </c>
    </row>
    <row r="5" spans="1:3" ht="45" x14ac:dyDescent="0.25">
      <c r="A5" s="4" t="s">
        <v>9</v>
      </c>
      <c r="B5" s="4" t="s">
        <v>10</v>
      </c>
      <c r="C5" s="4" t="s">
        <v>91</v>
      </c>
    </row>
    <row r="6" spans="1:3" ht="45" x14ac:dyDescent="0.25">
      <c r="A6" s="4" t="s">
        <v>11</v>
      </c>
      <c r="B6" s="4" t="s">
        <v>12</v>
      </c>
      <c r="C6" s="4" t="s">
        <v>92</v>
      </c>
    </row>
    <row r="7" spans="1:3" ht="30" x14ac:dyDescent="0.25">
      <c r="A7" s="4" t="s">
        <v>13</v>
      </c>
      <c r="B7" s="4" t="s">
        <v>14</v>
      </c>
      <c r="C7" s="4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topLeftCell="J1" workbookViewId="0">
      <selection activeCell="E15" sqref="E15"/>
    </sheetView>
  </sheetViews>
  <sheetFormatPr defaultRowHeight="15" x14ac:dyDescent="0.25"/>
  <cols>
    <col min="1" max="3" width="12" customWidth="1"/>
    <col min="4" max="5" width="20" customWidth="1"/>
    <col min="6" max="6" width="22" customWidth="1"/>
    <col min="7" max="7" width="21" customWidth="1"/>
    <col min="8" max="8" width="42" customWidth="1"/>
    <col min="9" max="9" width="30" customWidth="1"/>
    <col min="10" max="10" width="55" customWidth="1"/>
    <col min="11" max="11" width="13" customWidth="1"/>
    <col min="12" max="13" width="48" customWidth="1"/>
    <col min="14" max="14" width="13" customWidth="1"/>
    <col min="15" max="15" width="20" customWidth="1"/>
    <col min="16" max="16" width="43" customWidth="1"/>
  </cols>
  <sheetData>
    <row r="1" spans="1:16" s="1" customFormat="1" ht="27.95" customHeight="1" x14ac:dyDescent="0.25">
      <c r="A1" s="8" t="s">
        <v>15</v>
      </c>
      <c r="B1" s="8" t="s">
        <v>16</v>
      </c>
      <c r="C1" s="8" t="s">
        <v>0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</row>
    <row r="2" spans="1:16" ht="60" x14ac:dyDescent="0.25">
      <c r="A2" s="4" t="s">
        <v>30</v>
      </c>
      <c r="B2" s="4" t="s">
        <v>31</v>
      </c>
      <c r="C2" s="4" t="s">
        <v>3</v>
      </c>
      <c r="D2" s="4" t="s">
        <v>32</v>
      </c>
      <c r="E2" s="4" t="s">
        <v>32</v>
      </c>
      <c r="F2" s="4"/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/>
      <c r="P2" s="4" t="s">
        <v>41</v>
      </c>
    </row>
    <row r="3" spans="1:16" ht="60" x14ac:dyDescent="0.25">
      <c r="A3" s="4" t="s">
        <v>42</v>
      </c>
      <c r="B3" s="4" t="s">
        <v>43</v>
      </c>
      <c r="C3" s="4" t="s">
        <v>3</v>
      </c>
      <c r="D3" s="4" t="s">
        <v>44</v>
      </c>
      <c r="E3" s="4" t="s">
        <v>45</v>
      </c>
      <c r="F3" s="4" t="s">
        <v>46</v>
      </c>
      <c r="G3" s="4" t="s">
        <v>47</v>
      </c>
      <c r="H3" s="4" t="s">
        <v>48</v>
      </c>
      <c r="I3" s="4" t="s">
        <v>49</v>
      </c>
      <c r="J3" s="4" t="s">
        <v>50</v>
      </c>
      <c r="K3" s="4" t="s">
        <v>37</v>
      </c>
      <c r="L3" s="4" t="s">
        <v>51</v>
      </c>
      <c r="M3" s="4" t="s">
        <v>52</v>
      </c>
      <c r="N3" s="4" t="s">
        <v>40</v>
      </c>
      <c r="O3" s="4"/>
      <c r="P3" s="5" t="s">
        <v>53</v>
      </c>
    </row>
    <row r="4" spans="1:16" ht="75" x14ac:dyDescent="0.25">
      <c r="A4" s="4" t="s">
        <v>54</v>
      </c>
      <c r="B4" s="4" t="s">
        <v>55</v>
      </c>
      <c r="C4" s="4" t="s">
        <v>3</v>
      </c>
      <c r="D4" s="4" t="s">
        <v>56</v>
      </c>
      <c r="E4" s="4" t="s">
        <v>57</v>
      </c>
      <c r="F4" s="4"/>
      <c r="G4" s="4" t="s">
        <v>58</v>
      </c>
      <c r="H4" s="4" t="s">
        <v>59</v>
      </c>
      <c r="I4" s="4" t="s">
        <v>49</v>
      </c>
      <c r="J4" s="4" t="s">
        <v>60</v>
      </c>
      <c r="K4" s="4" t="s">
        <v>37</v>
      </c>
      <c r="L4" s="4" t="s">
        <v>61</v>
      </c>
      <c r="M4" s="4" t="s">
        <v>62</v>
      </c>
      <c r="N4" s="4" t="s">
        <v>40</v>
      </c>
      <c r="O4" s="4"/>
      <c r="P4" s="4" t="s">
        <v>63</v>
      </c>
    </row>
    <row r="5" spans="1:16" ht="60" x14ac:dyDescent="0.25">
      <c r="A5" s="4" t="s">
        <v>94</v>
      </c>
      <c r="B5" s="4" t="s">
        <v>95</v>
      </c>
      <c r="C5" s="4" t="s">
        <v>5</v>
      </c>
      <c r="D5" s="4" t="s">
        <v>96</v>
      </c>
      <c r="E5" s="4" t="s">
        <v>96</v>
      </c>
      <c r="F5" s="4" t="s">
        <v>97</v>
      </c>
      <c r="G5" s="4" t="s">
        <v>47</v>
      </c>
      <c r="H5" s="4" t="s">
        <v>98</v>
      </c>
      <c r="I5" s="4" t="s">
        <v>99</v>
      </c>
      <c r="J5" s="4" t="s">
        <v>100</v>
      </c>
      <c r="K5" s="4" t="s">
        <v>37</v>
      </c>
      <c r="L5" s="4" t="s">
        <v>101</v>
      </c>
      <c r="M5" s="4" t="s">
        <v>102</v>
      </c>
      <c r="N5" s="4" t="s">
        <v>40</v>
      </c>
      <c r="O5" s="4"/>
      <c r="P5" s="4" t="s">
        <v>103</v>
      </c>
    </row>
    <row r="6" spans="1:16" ht="75" x14ac:dyDescent="0.25">
      <c r="A6" s="4" t="s">
        <v>104</v>
      </c>
      <c r="B6" s="4" t="s">
        <v>105</v>
      </c>
      <c r="C6" s="4" t="s">
        <v>5</v>
      </c>
      <c r="D6" s="4" t="s">
        <v>106</v>
      </c>
      <c r="E6" s="4" t="s">
        <v>107</v>
      </c>
      <c r="F6" s="4" t="s">
        <v>108</v>
      </c>
      <c r="G6" s="4" t="s">
        <v>109</v>
      </c>
      <c r="H6" s="4" t="s">
        <v>110</v>
      </c>
      <c r="I6" s="4" t="s">
        <v>111</v>
      </c>
      <c r="J6" s="4" t="s">
        <v>112</v>
      </c>
      <c r="K6" s="4" t="s">
        <v>37</v>
      </c>
      <c r="L6" s="4" t="s">
        <v>113</v>
      </c>
      <c r="M6" s="4" t="s">
        <v>114</v>
      </c>
      <c r="N6" s="4" t="s">
        <v>40</v>
      </c>
      <c r="O6" s="4"/>
      <c r="P6" s="4" t="s">
        <v>115</v>
      </c>
    </row>
    <row r="7" spans="1:16" ht="60" x14ac:dyDescent="0.25">
      <c r="A7" s="4" t="s">
        <v>116</v>
      </c>
      <c r="B7" s="4" t="s">
        <v>117</v>
      </c>
      <c r="C7" s="4" t="s">
        <v>5</v>
      </c>
      <c r="D7" s="4" t="s">
        <v>118</v>
      </c>
      <c r="E7" s="4" t="s">
        <v>119</v>
      </c>
      <c r="F7" s="4" t="s">
        <v>120</v>
      </c>
      <c r="G7" s="4" t="s">
        <v>47</v>
      </c>
      <c r="H7" s="4" t="s">
        <v>121</v>
      </c>
      <c r="I7" s="4" t="s">
        <v>122</v>
      </c>
      <c r="J7" s="4" t="s">
        <v>123</v>
      </c>
      <c r="K7" s="4" t="s">
        <v>37</v>
      </c>
      <c r="L7" s="4" t="s">
        <v>124</v>
      </c>
      <c r="M7" s="4" t="s">
        <v>125</v>
      </c>
      <c r="N7" s="4" t="s">
        <v>40</v>
      </c>
      <c r="O7" s="4"/>
      <c r="P7" s="4" t="s">
        <v>126</v>
      </c>
    </row>
    <row r="8" spans="1:16" ht="60" x14ac:dyDescent="0.25">
      <c r="A8" s="4" t="s">
        <v>127</v>
      </c>
      <c r="B8" s="4" t="s">
        <v>128</v>
      </c>
      <c r="C8" s="4" t="s">
        <v>7</v>
      </c>
      <c r="D8" s="4" t="s">
        <v>129</v>
      </c>
      <c r="E8" s="4" t="s">
        <v>130</v>
      </c>
      <c r="F8" s="4" t="s">
        <v>131</v>
      </c>
      <c r="G8" s="4" t="s">
        <v>47</v>
      </c>
      <c r="H8" s="4" t="s">
        <v>132</v>
      </c>
      <c r="I8" s="4" t="s">
        <v>133</v>
      </c>
      <c r="J8" s="4" t="s">
        <v>134</v>
      </c>
      <c r="K8" s="4" t="s">
        <v>37</v>
      </c>
      <c r="L8" s="4" t="s">
        <v>135</v>
      </c>
      <c r="M8" s="4" t="s">
        <v>136</v>
      </c>
      <c r="N8" s="4" t="s">
        <v>40</v>
      </c>
      <c r="O8" s="4"/>
      <c r="P8" s="4" t="s">
        <v>137</v>
      </c>
    </row>
    <row r="9" spans="1:16" ht="60" x14ac:dyDescent="0.25">
      <c r="A9" s="4" t="s">
        <v>138</v>
      </c>
      <c r="B9" s="4" t="s">
        <v>139</v>
      </c>
      <c r="C9" s="4" t="s">
        <v>7</v>
      </c>
      <c r="D9" s="4" t="s">
        <v>140</v>
      </c>
      <c r="E9" s="4" t="s">
        <v>141</v>
      </c>
      <c r="F9" s="4" t="s">
        <v>142</v>
      </c>
      <c r="G9" s="4" t="s">
        <v>109</v>
      </c>
      <c r="H9" s="4" t="s">
        <v>143</v>
      </c>
      <c r="I9" s="4" t="s">
        <v>144</v>
      </c>
      <c r="J9" s="4" t="s">
        <v>145</v>
      </c>
      <c r="K9" s="4" t="s">
        <v>37</v>
      </c>
      <c r="L9" s="4" t="s">
        <v>146</v>
      </c>
      <c r="M9" s="4" t="s">
        <v>147</v>
      </c>
      <c r="N9" s="4" t="s">
        <v>40</v>
      </c>
      <c r="O9" s="4"/>
      <c r="P9" s="4" t="s">
        <v>148</v>
      </c>
    </row>
    <row r="10" spans="1:16" ht="45" x14ac:dyDescent="0.25">
      <c r="A10" s="4" t="s">
        <v>149</v>
      </c>
      <c r="B10" s="4" t="s">
        <v>150</v>
      </c>
      <c r="C10" s="4" t="s">
        <v>7</v>
      </c>
      <c r="D10" s="4" t="s">
        <v>151</v>
      </c>
      <c r="E10" s="4" t="s">
        <v>152</v>
      </c>
      <c r="F10" s="4"/>
      <c r="G10" s="4" t="s">
        <v>153</v>
      </c>
      <c r="H10" s="4" t="s">
        <v>154</v>
      </c>
      <c r="I10" s="4" t="s">
        <v>155</v>
      </c>
      <c r="J10" s="4" t="s">
        <v>156</v>
      </c>
      <c r="K10" s="4" t="s">
        <v>37</v>
      </c>
      <c r="L10" s="4" t="s">
        <v>157</v>
      </c>
      <c r="M10" s="4" t="s">
        <v>158</v>
      </c>
      <c r="N10" s="4" t="s">
        <v>40</v>
      </c>
      <c r="O10" s="4"/>
      <c r="P10" s="4" t="s">
        <v>159</v>
      </c>
    </row>
    <row r="11" spans="1:16" ht="60" x14ac:dyDescent="0.25">
      <c r="A11" s="4" t="s">
        <v>160</v>
      </c>
      <c r="B11" s="4" t="s">
        <v>161</v>
      </c>
      <c r="C11" s="4" t="s">
        <v>9</v>
      </c>
      <c r="D11" s="4" t="s">
        <v>162</v>
      </c>
      <c r="E11" s="4" t="s">
        <v>163</v>
      </c>
      <c r="F11" s="4" t="s">
        <v>164</v>
      </c>
      <c r="G11" s="4" t="s">
        <v>165</v>
      </c>
      <c r="H11" s="4" t="s">
        <v>166</v>
      </c>
      <c r="I11" s="4" t="s">
        <v>167</v>
      </c>
      <c r="J11" s="4" t="s">
        <v>168</v>
      </c>
      <c r="K11" s="4" t="s">
        <v>37</v>
      </c>
      <c r="L11" s="4" t="s">
        <v>169</v>
      </c>
      <c r="M11" s="4" t="s">
        <v>170</v>
      </c>
      <c r="N11" s="4" t="s">
        <v>40</v>
      </c>
      <c r="O11" s="4"/>
      <c r="P11" s="4" t="s">
        <v>171</v>
      </c>
    </row>
    <row r="12" spans="1:16" ht="60" x14ac:dyDescent="0.25">
      <c r="A12" s="4" t="s">
        <v>172</v>
      </c>
      <c r="B12" s="4" t="s">
        <v>173</v>
      </c>
      <c r="C12" s="4" t="s">
        <v>9</v>
      </c>
      <c r="D12" s="4" t="s">
        <v>174</v>
      </c>
      <c r="E12" s="4" t="s">
        <v>175</v>
      </c>
      <c r="F12" s="4"/>
      <c r="G12" s="4" t="s">
        <v>58</v>
      </c>
      <c r="H12" s="4" t="s">
        <v>176</v>
      </c>
      <c r="I12" s="4" t="s">
        <v>167</v>
      </c>
      <c r="J12" s="4" t="s">
        <v>177</v>
      </c>
      <c r="K12" s="4" t="s">
        <v>37</v>
      </c>
      <c r="L12" s="4" t="s">
        <v>178</v>
      </c>
      <c r="M12" s="4" t="s">
        <v>179</v>
      </c>
      <c r="N12" s="4" t="s">
        <v>40</v>
      </c>
      <c r="O12" s="4"/>
      <c r="P12" s="4" t="s">
        <v>180</v>
      </c>
    </row>
    <row r="13" spans="1:16" ht="60" x14ac:dyDescent="0.25">
      <c r="A13" s="4" t="s">
        <v>181</v>
      </c>
      <c r="B13" s="4" t="s">
        <v>182</v>
      </c>
      <c r="C13" s="4" t="s">
        <v>9</v>
      </c>
      <c r="D13" s="4" t="s">
        <v>183</v>
      </c>
      <c r="E13" s="4" t="s">
        <v>184</v>
      </c>
      <c r="F13" s="4" t="s">
        <v>185</v>
      </c>
      <c r="G13" s="4" t="s">
        <v>47</v>
      </c>
      <c r="H13" s="4" t="s">
        <v>186</v>
      </c>
      <c r="I13" s="4" t="s">
        <v>187</v>
      </c>
      <c r="J13" s="4" t="s">
        <v>188</v>
      </c>
      <c r="K13" s="4" t="s">
        <v>37</v>
      </c>
      <c r="L13" s="4" t="s">
        <v>189</v>
      </c>
      <c r="M13" s="4" t="s">
        <v>190</v>
      </c>
      <c r="N13" s="4" t="s">
        <v>40</v>
      </c>
      <c r="O13" s="4"/>
      <c r="P13" s="4" t="s">
        <v>191</v>
      </c>
    </row>
    <row r="14" spans="1:16" ht="60" x14ac:dyDescent="0.25">
      <c r="A14" s="4" t="s">
        <v>192</v>
      </c>
      <c r="B14" s="4" t="s">
        <v>193</v>
      </c>
      <c r="C14" s="4" t="s">
        <v>11</v>
      </c>
      <c r="D14" s="4" t="s">
        <v>194</v>
      </c>
      <c r="E14" s="4" t="s">
        <v>195</v>
      </c>
      <c r="F14" s="4" t="s">
        <v>196</v>
      </c>
      <c r="G14" s="4" t="s">
        <v>165</v>
      </c>
      <c r="H14" s="4" t="s">
        <v>197</v>
      </c>
      <c r="I14" s="4" t="s">
        <v>198</v>
      </c>
      <c r="J14" s="4" t="s">
        <v>199</v>
      </c>
      <c r="K14" s="4" t="s">
        <v>37</v>
      </c>
      <c r="L14" s="4" t="s">
        <v>200</v>
      </c>
      <c r="M14" s="4" t="s">
        <v>201</v>
      </c>
      <c r="N14" s="4" t="s">
        <v>40</v>
      </c>
      <c r="O14" s="4"/>
      <c r="P14" s="4" t="s">
        <v>202</v>
      </c>
    </row>
    <row r="15" spans="1:16" ht="60" x14ac:dyDescent="0.25">
      <c r="A15" s="4" t="s">
        <v>203</v>
      </c>
      <c r="B15" s="4" t="s">
        <v>204</v>
      </c>
      <c r="C15" s="4" t="s">
        <v>11</v>
      </c>
      <c r="D15" s="9" t="s">
        <v>205</v>
      </c>
      <c r="E15" s="9" t="s">
        <v>206</v>
      </c>
      <c r="F15" s="4"/>
      <c r="G15" s="4" t="s">
        <v>58</v>
      </c>
      <c r="H15" s="4" t="s">
        <v>207</v>
      </c>
      <c r="I15" s="4" t="s">
        <v>208</v>
      </c>
      <c r="J15" s="4" t="s">
        <v>209</v>
      </c>
      <c r="K15" s="4" t="s">
        <v>37</v>
      </c>
      <c r="L15" s="4" t="s">
        <v>210</v>
      </c>
      <c r="M15" s="4" t="s">
        <v>211</v>
      </c>
      <c r="N15" s="4" t="s">
        <v>40</v>
      </c>
      <c r="O15" s="4"/>
      <c r="P15" s="4" t="s">
        <v>212</v>
      </c>
    </row>
    <row r="16" spans="1:16" ht="45" x14ac:dyDescent="0.25">
      <c r="A16" s="4" t="s">
        <v>213</v>
      </c>
      <c r="B16" s="4" t="s">
        <v>214</v>
      </c>
      <c r="C16" s="4" t="s">
        <v>11</v>
      </c>
      <c r="D16" s="4" t="s">
        <v>215</v>
      </c>
      <c r="E16" s="5" t="s">
        <v>216</v>
      </c>
      <c r="F16" s="4" t="s">
        <v>217</v>
      </c>
      <c r="G16" s="4" t="s">
        <v>47</v>
      </c>
      <c r="H16" s="4" t="s">
        <v>218</v>
      </c>
      <c r="I16" s="4" t="s">
        <v>219</v>
      </c>
      <c r="J16" s="4" t="s">
        <v>220</v>
      </c>
      <c r="K16" s="4" t="s">
        <v>37</v>
      </c>
      <c r="L16" s="4" t="s">
        <v>221</v>
      </c>
      <c r="M16" s="4" t="s">
        <v>222</v>
      </c>
      <c r="N16" s="4" t="s">
        <v>40</v>
      </c>
      <c r="O16" s="4"/>
      <c r="P16" s="4" t="s">
        <v>223</v>
      </c>
    </row>
    <row r="17" spans="1:16" ht="60" x14ac:dyDescent="0.25">
      <c r="A17" s="4" t="s">
        <v>224</v>
      </c>
      <c r="B17" s="4" t="s">
        <v>225</v>
      </c>
      <c r="C17" s="4" t="s">
        <v>13</v>
      </c>
      <c r="D17" s="4" t="s">
        <v>226</v>
      </c>
      <c r="E17" s="5" t="s">
        <v>226</v>
      </c>
      <c r="F17" s="4"/>
      <c r="G17" s="4" t="s">
        <v>165</v>
      </c>
      <c r="H17" s="4" t="s">
        <v>227</v>
      </c>
      <c r="I17" s="4" t="s">
        <v>228</v>
      </c>
      <c r="J17" s="4" t="s">
        <v>229</v>
      </c>
      <c r="K17" s="4" t="s">
        <v>37</v>
      </c>
      <c r="L17" s="4" t="s">
        <v>230</v>
      </c>
      <c r="M17" s="4" t="s">
        <v>231</v>
      </c>
      <c r="N17" s="4" t="s">
        <v>40</v>
      </c>
      <c r="O17" s="4"/>
      <c r="P17" s="4" t="s">
        <v>232</v>
      </c>
    </row>
    <row r="18" spans="1:16" ht="60" x14ac:dyDescent="0.25">
      <c r="A18" s="4" t="s">
        <v>233</v>
      </c>
      <c r="B18" s="4" t="s">
        <v>234</v>
      </c>
      <c r="C18" s="4" t="s">
        <v>13</v>
      </c>
      <c r="D18" s="4" t="s">
        <v>235</v>
      </c>
      <c r="E18" s="5" t="s">
        <v>235</v>
      </c>
      <c r="F18" s="4" t="s">
        <v>235</v>
      </c>
      <c r="G18" s="4" t="s">
        <v>236</v>
      </c>
      <c r="H18" s="4" t="s">
        <v>237</v>
      </c>
      <c r="I18" s="4" t="s">
        <v>238</v>
      </c>
      <c r="J18" s="4" t="s">
        <v>239</v>
      </c>
      <c r="K18" s="4" t="s">
        <v>37</v>
      </c>
      <c r="L18" s="4" t="s">
        <v>240</v>
      </c>
      <c r="M18" s="4" t="s">
        <v>241</v>
      </c>
      <c r="N18" s="4" t="s">
        <v>40</v>
      </c>
      <c r="O18" s="4"/>
      <c r="P18" s="4" t="s">
        <v>242</v>
      </c>
    </row>
    <row r="19" spans="1:16" ht="60" x14ac:dyDescent="0.25">
      <c r="A19" s="4" t="s">
        <v>243</v>
      </c>
      <c r="B19" s="4" t="s">
        <v>244</v>
      </c>
      <c r="C19" s="4" t="s">
        <v>13</v>
      </c>
      <c r="D19" s="4" t="s">
        <v>245</v>
      </c>
      <c r="E19" s="5" t="s">
        <v>246</v>
      </c>
      <c r="F19" s="4" t="s">
        <v>247</v>
      </c>
      <c r="G19" s="4" t="s">
        <v>109</v>
      </c>
      <c r="H19" s="4" t="s">
        <v>248</v>
      </c>
      <c r="I19" s="4" t="s">
        <v>249</v>
      </c>
      <c r="J19" s="4" t="s">
        <v>250</v>
      </c>
      <c r="K19" s="4" t="s">
        <v>37</v>
      </c>
      <c r="L19" s="4" t="s">
        <v>251</v>
      </c>
      <c r="M19" s="4" t="s">
        <v>252</v>
      </c>
      <c r="N19" s="4" t="s">
        <v>40</v>
      </c>
      <c r="O19" s="4"/>
      <c r="P19" s="4" t="s">
        <v>253</v>
      </c>
    </row>
    <row r="20" spans="1:16" x14ac:dyDescent="0.25">
      <c r="D20" s="2"/>
      <c r="E20" s="3"/>
    </row>
    <row r="21" spans="1:16" x14ac:dyDescent="0.25">
      <c r="D21" s="2"/>
      <c r="E21" s="2"/>
    </row>
    <row r="22" spans="1:16" x14ac:dyDescent="0.25">
      <c r="D22" s="2"/>
      <c r="E22" s="3"/>
    </row>
    <row r="23" spans="1:16" x14ac:dyDescent="0.25">
      <c r="D23" s="2"/>
      <c r="E23" s="3"/>
    </row>
    <row r="24" spans="1:16" x14ac:dyDescent="0.25">
      <c r="D24" s="2"/>
      <c r="E24" s="3"/>
    </row>
    <row r="25" spans="1:16" x14ac:dyDescent="0.25">
      <c r="D25" s="2"/>
      <c r="E25" s="3"/>
    </row>
    <row r="26" spans="1:16" x14ac:dyDescent="0.25">
      <c r="D26" s="2"/>
      <c r="E26" s="3"/>
    </row>
    <row r="27" spans="1:16" x14ac:dyDescent="0.25">
      <c r="D27" s="2"/>
      <c r="E27" s="3"/>
    </row>
    <row r="28" spans="1:16" x14ac:dyDescent="0.25">
      <c r="D28" s="2"/>
      <c r="E28" s="3"/>
    </row>
    <row r="29" spans="1:16" x14ac:dyDescent="0.25">
      <c r="D29" s="2"/>
      <c r="E29" s="3"/>
    </row>
    <row r="30" spans="1:16" x14ac:dyDescent="0.25">
      <c r="D30" s="2"/>
      <c r="E30" s="2"/>
    </row>
    <row r="31" spans="1:16" x14ac:dyDescent="0.25">
      <c r="D31" s="2"/>
      <c r="E31" s="3"/>
    </row>
  </sheetData>
  <dataValidations count="2">
    <dataValidation type="list" sqref="K2:K200" xr:uid="{00000000-0002-0000-0100-000001000000}">
      <formula1>"Bekliyor,Güçlü,Orta,Zayıf"</formula1>
    </dataValidation>
    <dataValidation type="list" sqref="N2:N200" xr:uid="{00000000-0002-0000-0100-000002000000}">
      <formula1>"Taslak,Kontrol edildi"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Categories!$A$2:$A$7</xm:f>
          </x14:formula1>
          <xm:sqref>C2:C200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tabSelected="1" workbookViewId="0"/>
  </sheetViews>
  <sheetFormatPr defaultRowHeight="15" x14ac:dyDescent="0.25"/>
  <cols>
    <col min="1" max="2" width="12" customWidth="1"/>
    <col min="3" max="3" width="23" customWidth="1"/>
    <col min="4" max="4" width="42" customWidth="1"/>
    <col min="5" max="5" width="45" customWidth="1"/>
    <col min="6" max="6" width="60" customWidth="1"/>
    <col min="7" max="7" width="15" customWidth="1"/>
    <col min="8" max="8" width="14" customWidth="1"/>
    <col min="9" max="9" width="48" customWidth="1"/>
  </cols>
  <sheetData>
    <row r="1" spans="1:9" s="1" customFormat="1" ht="27.95" customHeight="1" x14ac:dyDescent="0.25">
      <c r="A1" s="8" t="s">
        <v>64</v>
      </c>
      <c r="B1" s="8" t="s">
        <v>15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29</v>
      </c>
    </row>
    <row r="2" spans="1:9" ht="30" x14ac:dyDescent="0.25">
      <c r="A2" s="4" t="s">
        <v>71</v>
      </c>
      <c r="B2" s="4" t="s">
        <v>30</v>
      </c>
      <c r="C2" s="4" t="s">
        <v>72</v>
      </c>
      <c r="D2" s="4" t="s">
        <v>73</v>
      </c>
      <c r="E2" s="4" t="s">
        <v>74</v>
      </c>
      <c r="F2" s="4" t="s">
        <v>75</v>
      </c>
      <c r="G2" s="4"/>
      <c r="H2" s="6">
        <v>46206</v>
      </c>
      <c r="I2" s="4" t="s">
        <v>76</v>
      </c>
    </row>
    <row r="3" spans="1:9" ht="30" x14ac:dyDescent="0.25">
      <c r="A3" s="4" t="s">
        <v>77</v>
      </c>
      <c r="B3" s="4" t="s">
        <v>42</v>
      </c>
      <c r="C3" s="4" t="s">
        <v>72</v>
      </c>
      <c r="D3" s="4" t="s">
        <v>73</v>
      </c>
      <c r="E3" s="4" t="s">
        <v>78</v>
      </c>
      <c r="F3" s="7" t="s">
        <v>79</v>
      </c>
      <c r="G3" s="4"/>
      <c r="H3" s="6">
        <v>46206</v>
      </c>
      <c r="I3" s="4" t="s">
        <v>80</v>
      </c>
    </row>
    <row r="4" spans="1:9" ht="45" x14ac:dyDescent="0.25">
      <c r="A4" s="4" t="s">
        <v>81</v>
      </c>
      <c r="B4" s="4" t="s">
        <v>54</v>
      </c>
      <c r="C4" s="4" t="s">
        <v>72</v>
      </c>
      <c r="D4" s="4" t="s">
        <v>73</v>
      </c>
      <c r="E4" s="4" t="s">
        <v>82</v>
      </c>
      <c r="F4" s="4" t="s">
        <v>83</v>
      </c>
      <c r="G4" s="4"/>
      <c r="H4" s="6">
        <v>46206</v>
      </c>
      <c r="I4" s="4" t="s">
        <v>84</v>
      </c>
    </row>
    <row r="5" spans="1:9" ht="30" x14ac:dyDescent="0.25">
      <c r="A5" s="4" t="s">
        <v>85</v>
      </c>
      <c r="B5" s="4" t="s">
        <v>54</v>
      </c>
      <c r="C5" s="4" t="s">
        <v>72</v>
      </c>
      <c r="D5" s="4" t="s">
        <v>254</v>
      </c>
      <c r="E5" s="4" t="s">
        <v>255</v>
      </c>
      <c r="F5" s="4" t="s">
        <v>86</v>
      </c>
      <c r="G5" s="4"/>
      <c r="H5" s="6">
        <v>46206</v>
      </c>
      <c r="I5" s="4" t="s">
        <v>87</v>
      </c>
    </row>
    <row r="6" spans="1:9" ht="30" x14ac:dyDescent="0.25">
      <c r="A6" s="4" t="s">
        <v>256</v>
      </c>
      <c r="B6" s="4" t="s">
        <v>94</v>
      </c>
      <c r="C6" s="4" t="s">
        <v>72</v>
      </c>
      <c r="D6" s="4" t="s">
        <v>73</v>
      </c>
      <c r="E6" s="4" t="s">
        <v>257</v>
      </c>
      <c r="F6" s="4" t="s">
        <v>258</v>
      </c>
      <c r="G6" s="4"/>
      <c r="H6" s="6">
        <v>46206</v>
      </c>
      <c r="I6" s="4" t="s">
        <v>259</v>
      </c>
    </row>
    <row r="7" spans="1:9" ht="30" x14ac:dyDescent="0.25">
      <c r="A7" s="4" t="s">
        <v>260</v>
      </c>
      <c r="B7" s="4" t="s">
        <v>104</v>
      </c>
      <c r="C7" s="4" t="s">
        <v>72</v>
      </c>
      <c r="D7" s="4" t="s">
        <v>73</v>
      </c>
      <c r="E7" s="4" t="s">
        <v>261</v>
      </c>
      <c r="F7" s="4" t="s">
        <v>262</v>
      </c>
      <c r="G7" s="4"/>
      <c r="H7" s="6">
        <v>46206</v>
      </c>
      <c r="I7" s="4" t="s">
        <v>263</v>
      </c>
    </row>
    <row r="8" spans="1:9" ht="30" x14ac:dyDescent="0.25">
      <c r="A8" s="4" t="s">
        <v>264</v>
      </c>
      <c r="B8" s="4" t="s">
        <v>116</v>
      </c>
      <c r="C8" s="4" t="s">
        <v>72</v>
      </c>
      <c r="D8" s="4" t="s">
        <v>73</v>
      </c>
      <c r="E8" s="4" t="s">
        <v>265</v>
      </c>
      <c r="F8" s="4" t="s">
        <v>266</v>
      </c>
      <c r="G8" s="4"/>
      <c r="H8" s="6">
        <v>46206</v>
      </c>
      <c r="I8" s="4" t="s">
        <v>267</v>
      </c>
    </row>
    <row r="9" spans="1:9" ht="30" x14ac:dyDescent="0.25">
      <c r="A9" s="4" t="s">
        <v>268</v>
      </c>
      <c r="B9" s="4" t="s">
        <v>127</v>
      </c>
      <c r="C9" s="4" t="s">
        <v>72</v>
      </c>
      <c r="D9" s="4" t="s">
        <v>73</v>
      </c>
      <c r="E9" s="4" t="s">
        <v>269</v>
      </c>
      <c r="F9" s="4" t="s">
        <v>270</v>
      </c>
      <c r="G9" s="4"/>
      <c r="H9" s="6">
        <v>46206</v>
      </c>
      <c r="I9" s="4" t="s">
        <v>271</v>
      </c>
    </row>
    <row r="10" spans="1:9" ht="30" x14ac:dyDescent="0.25">
      <c r="A10" s="4" t="s">
        <v>272</v>
      </c>
      <c r="B10" s="4" t="s">
        <v>138</v>
      </c>
      <c r="C10" s="4" t="s">
        <v>72</v>
      </c>
      <c r="D10" s="4" t="s">
        <v>73</v>
      </c>
      <c r="E10" s="4" t="s">
        <v>273</v>
      </c>
      <c r="F10" s="4" t="s">
        <v>274</v>
      </c>
      <c r="G10" s="4"/>
      <c r="H10" s="6">
        <v>46206</v>
      </c>
      <c r="I10" s="4" t="s">
        <v>275</v>
      </c>
    </row>
    <row r="11" spans="1:9" ht="30" x14ac:dyDescent="0.25">
      <c r="A11" s="4" t="s">
        <v>276</v>
      </c>
      <c r="B11" s="4" t="s">
        <v>149</v>
      </c>
      <c r="C11" s="4" t="s">
        <v>72</v>
      </c>
      <c r="D11" s="4" t="s">
        <v>254</v>
      </c>
      <c r="E11" s="4" t="s">
        <v>277</v>
      </c>
      <c r="F11" s="4" t="s">
        <v>278</v>
      </c>
      <c r="G11" s="4"/>
      <c r="H11" s="6">
        <v>46206</v>
      </c>
      <c r="I11" s="4" t="s">
        <v>279</v>
      </c>
    </row>
    <row r="12" spans="1:9" ht="30" x14ac:dyDescent="0.25">
      <c r="A12" s="4" t="s">
        <v>280</v>
      </c>
      <c r="B12" s="4" t="s">
        <v>160</v>
      </c>
      <c r="C12" s="4" t="s">
        <v>72</v>
      </c>
      <c r="D12" s="4" t="s">
        <v>254</v>
      </c>
      <c r="E12" s="4" t="s">
        <v>281</v>
      </c>
      <c r="F12" s="4" t="s">
        <v>282</v>
      </c>
      <c r="G12" s="4"/>
      <c r="H12" s="6">
        <v>46206</v>
      </c>
      <c r="I12" s="4" t="s">
        <v>283</v>
      </c>
    </row>
    <row r="13" spans="1:9" ht="30" x14ac:dyDescent="0.25">
      <c r="A13" s="4" t="s">
        <v>284</v>
      </c>
      <c r="B13" s="4" t="s">
        <v>172</v>
      </c>
      <c r="C13" s="4" t="s">
        <v>72</v>
      </c>
      <c r="D13" s="4" t="s">
        <v>254</v>
      </c>
      <c r="E13" s="4" t="s">
        <v>285</v>
      </c>
      <c r="F13" s="4" t="s">
        <v>286</v>
      </c>
      <c r="G13" s="4"/>
      <c r="H13" s="6">
        <v>46206</v>
      </c>
      <c r="I13" s="4" t="s">
        <v>287</v>
      </c>
    </row>
    <row r="14" spans="1:9" ht="30" x14ac:dyDescent="0.25">
      <c r="A14" s="4" t="s">
        <v>288</v>
      </c>
      <c r="B14" s="4" t="s">
        <v>181</v>
      </c>
      <c r="C14" s="4" t="s">
        <v>72</v>
      </c>
      <c r="D14" s="4" t="s">
        <v>73</v>
      </c>
      <c r="E14" s="4" t="s">
        <v>289</v>
      </c>
      <c r="F14" s="4" t="s">
        <v>290</v>
      </c>
      <c r="G14" s="4"/>
      <c r="H14" s="6">
        <v>46206</v>
      </c>
      <c r="I14" s="4" t="s">
        <v>291</v>
      </c>
    </row>
    <row r="15" spans="1:9" ht="30" x14ac:dyDescent="0.25">
      <c r="A15" s="4" t="s">
        <v>292</v>
      </c>
      <c r="B15" s="4" t="s">
        <v>192</v>
      </c>
      <c r="C15" s="4" t="s">
        <v>72</v>
      </c>
      <c r="D15" s="4" t="s">
        <v>254</v>
      </c>
      <c r="E15" s="4" t="s">
        <v>293</v>
      </c>
      <c r="F15" s="4" t="s">
        <v>294</v>
      </c>
      <c r="G15" s="4"/>
      <c r="H15" s="6">
        <v>46206</v>
      </c>
      <c r="I15" s="4" t="s">
        <v>295</v>
      </c>
    </row>
    <row r="16" spans="1:9" ht="30" x14ac:dyDescent="0.25">
      <c r="A16" s="4" t="s">
        <v>296</v>
      </c>
      <c r="B16" s="4" t="s">
        <v>203</v>
      </c>
      <c r="C16" s="4" t="s">
        <v>72</v>
      </c>
      <c r="D16" s="4" t="s">
        <v>254</v>
      </c>
      <c r="E16" s="4" t="s">
        <v>297</v>
      </c>
      <c r="F16" s="4" t="s">
        <v>298</v>
      </c>
      <c r="G16" s="4"/>
      <c r="H16" s="6">
        <v>46206</v>
      </c>
      <c r="I16" s="4" t="s">
        <v>299</v>
      </c>
    </row>
    <row r="17" spans="1:9" ht="30" x14ac:dyDescent="0.25">
      <c r="A17" s="4" t="s">
        <v>300</v>
      </c>
      <c r="B17" s="4" t="s">
        <v>213</v>
      </c>
      <c r="C17" s="4" t="s">
        <v>72</v>
      </c>
      <c r="D17" s="4" t="s">
        <v>73</v>
      </c>
      <c r="E17" s="4" t="s">
        <v>301</v>
      </c>
      <c r="F17" s="4" t="s">
        <v>302</v>
      </c>
      <c r="G17" s="4"/>
      <c r="H17" s="6">
        <v>46206</v>
      </c>
      <c r="I17" s="4" t="s">
        <v>303</v>
      </c>
    </row>
    <row r="18" spans="1:9" ht="30" x14ac:dyDescent="0.25">
      <c r="A18" s="4" t="s">
        <v>304</v>
      </c>
      <c r="B18" s="4" t="s">
        <v>224</v>
      </c>
      <c r="C18" s="4" t="s">
        <v>72</v>
      </c>
      <c r="D18" s="4" t="s">
        <v>254</v>
      </c>
      <c r="E18" s="4" t="s">
        <v>305</v>
      </c>
      <c r="F18" s="4" t="s">
        <v>306</v>
      </c>
      <c r="G18" s="4"/>
      <c r="H18" s="6">
        <v>46206</v>
      </c>
      <c r="I18" s="4" t="s">
        <v>307</v>
      </c>
    </row>
    <row r="19" spans="1:9" ht="30" x14ac:dyDescent="0.25">
      <c r="A19" s="4" t="s">
        <v>308</v>
      </c>
      <c r="B19" s="4" t="s">
        <v>233</v>
      </c>
      <c r="C19" s="4" t="s">
        <v>72</v>
      </c>
      <c r="D19" s="4" t="s">
        <v>73</v>
      </c>
      <c r="E19" s="4" t="s">
        <v>309</v>
      </c>
      <c r="F19" s="4" t="s">
        <v>310</v>
      </c>
      <c r="G19" s="4"/>
      <c r="H19" s="6">
        <v>46206</v>
      </c>
      <c r="I19" s="4" t="s">
        <v>311</v>
      </c>
    </row>
    <row r="20" spans="1:9" ht="30" x14ac:dyDescent="0.25">
      <c r="A20" s="4" t="s">
        <v>312</v>
      </c>
      <c r="B20" s="4" t="s">
        <v>243</v>
      </c>
      <c r="C20" s="4" t="s">
        <v>72</v>
      </c>
      <c r="D20" s="4" t="s">
        <v>73</v>
      </c>
      <c r="E20" s="4" t="s">
        <v>313</v>
      </c>
      <c r="F20" s="4" t="s">
        <v>314</v>
      </c>
      <c r="G20" s="4"/>
      <c r="H20" s="6">
        <v>46206</v>
      </c>
      <c r="I20" s="4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Categories</vt:lpstr>
      <vt:lpstr>ProductClaims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Enes Tüysüz</cp:lastModifiedBy>
  <dcterms:modified xsi:type="dcterms:W3CDTF">2026-07-03T20:39:58Z</dcterms:modified>
</cp:coreProperties>
</file>