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37339212-952C-44F2-8307-3A8A332DA534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21" fontId="0" fillId="2" borderId="0" xfId="0" applyNumberFormat="1" applyFill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1"/>
  <sheetViews>
    <sheetView tabSelected="1" workbookViewId="0">
      <selection activeCell="N20" sqref="N20"/>
    </sheetView>
  </sheetViews>
  <sheetFormatPr defaultRowHeight="15" x14ac:dyDescent="0.2"/>
  <cols>
    <col min="1" max="3" width="8.75" style="1" customWidth="1"/>
    <col min="4" max="4" width="15" style="1" customWidth="1"/>
    <col min="5" max="7" width="8.75" style="1" customWidth="1"/>
    <col min="8" max="8" width="15.125" style="3" customWidth="1"/>
    <col min="9" max="9" width="19.75" style="3" customWidth="1"/>
  </cols>
  <sheetData>
    <row r="1" spans="1:11" x14ac:dyDescent="0.2">
      <c r="A1" s="2">
        <v>7.0023148148148154E-3</v>
      </c>
      <c r="B1" s="2" t="str">
        <f>TEXT(A1,"[s]")</f>
        <v>605</v>
      </c>
      <c r="C1" s="1">
        <v>1733</v>
      </c>
      <c r="D1" s="1">
        <v>243.50711059570313</v>
      </c>
      <c r="E1" s="1">
        <v>1307</v>
      </c>
      <c r="F1" s="1">
        <v>572</v>
      </c>
      <c r="G1" s="1">
        <v>104</v>
      </c>
      <c r="H1" s="3">
        <v>0.2</v>
      </c>
      <c r="I1" s="3">
        <v>0.56000000000000005</v>
      </c>
      <c r="J1" s="3">
        <v>1.39</v>
      </c>
      <c r="K1" s="3">
        <v>2.4821429252624512</v>
      </c>
    </row>
    <row r="2" spans="1:11" x14ac:dyDescent="0.2">
      <c r="A2" s="2">
        <v>7.1875000000000003E-3</v>
      </c>
      <c r="B2" s="2" t="str">
        <f t="shared" ref="B2:B65" si="0">TEXT(A2,"[s]")</f>
        <v>621</v>
      </c>
      <c r="C2" s="1">
        <v>1682</v>
      </c>
      <c r="D2" s="1">
        <v>244.95484924316406</v>
      </c>
      <c r="E2" s="1">
        <v>1622</v>
      </c>
      <c r="F2" s="1">
        <v>0</v>
      </c>
      <c r="G2" s="1">
        <v>127</v>
      </c>
      <c r="H2" s="3">
        <v>0.2</v>
      </c>
      <c r="I2" s="3">
        <v>0.55000000000000004</v>
      </c>
      <c r="J2" s="3">
        <v>1.46</v>
      </c>
      <c r="K2" s="3">
        <v>2.6545455455780029</v>
      </c>
    </row>
    <row r="3" spans="1:11" x14ac:dyDescent="0.2">
      <c r="A3" s="2">
        <v>7.106481481481481E-3</v>
      </c>
      <c r="B3" s="2" t="str">
        <f t="shared" si="0"/>
        <v>614</v>
      </c>
      <c r="C3" s="1">
        <v>1680</v>
      </c>
      <c r="D3" s="1">
        <v>337.14181518554688</v>
      </c>
      <c r="E3" s="1">
        <v>1117</v>
      </c>
      <c r="F3" s="1">
        <v>541</v>
      </c>
      <c r="G3" s="1">
        <v>48</v>
      </c>
      <c r="H3" s="3">
        <v>0.2</v>
      </c>
      <c r="I3" s="3">
        <v>0.56999999999999995</v>
      </c>
      <c r="J3" s="3">
        <v>1.44</v>
      </c>
      <c r="K3" s="3">
        <v>2.5263159275054932</v>
      </c>
    </row>
    <row r="4" spans="1:11" x14ac:dyDescent="0.2">
      <c r="A4" s="2">
        <v>6.8865740740740736E-3</v>
      </c>
      <c r="B4" s="2" t="str">
        <f t="shared" si="0"/>
        <v>595</v>
      </c>
      <c r="C4" s="1">
        <v>1709</v>
      </c>
      <c r="D4" s="1">
        <v>260.29156494140625</v>
      </c>
      <c r="E4" s="1">
        <v>1133</v>
      </c>
      <c r="F4" s="1">
        <v>626</v>
      </c>
      <c r="G4" s="1">
        <v>122</v>
      </c>
      <c r="H4" s="3">
        <v>0.19</v>
      </c>
      <c r="I4" s="3">
        <v>0.54</v>
      </c>
      <c r="J4" s="3">
        <v>1.45</v>
      </c>
      <c r="K4" s="3">
        <v>2.6851851940155029</v>
      </c>
    </row>
    <row r="5" spans="1:11" x14ac:dyDescent="0.2">
      <c r="A5" s="2">
        <v>6.7939814814814816E-3</v>
      </c>
      <c r="B5" s="2" t="str">
        <f t="shared" si="0"/>
        <v>587</v>
      </c>
      <c r="C5" s="1">
        <v>1689</v>
      </c>
      <c r="D5" s="1">
        <v>294.99923706054688</v>
      </c>
      <c r="E5" s="1">
        <v>1127</v>
      </c>
      <c r="F5" s="1">
        <v>535</v>
      </c>
      <c r="G5" s="1">
        <v>61</v>
      </c>
      <c r="H5" s="3">
        <v>0.19</v>
      </c>
      <c r="I5" s="3">
        <v>0.51</v>
      </c>
      <c r="J5" s="3">
        <v>1.43</v>
      </c>
      <c r="K5" s="3">
        <v>2.8039214611053467</v>
      </c>
    </row>
    <row r="6" spans="1:11" x14ac:dyDescent="0.2">
      <c r="A6" s="2">
        <v>6.5972222222222222E-3</v>
      </c>
      <c r="B6" s="2" t="str">
        <f t="shared" si="0"/>
        <v>570</v>
      </c>
      <c r="C6" s="1">
        <v>1684</v>
      </c>
      <c r="D6" s="1">
        <v>252.85662841796875</v>
      </c>
      <c r="E6" s="1">
        <v>1060</v>
      </c>
      <c r="F6" s="1">
        <v>541</v>
      </c>
      <c r="G6" s="1">
        <v>41</v>
      </c>
      <c r="H6" s="3">
        <v>0.2</v>
      </c>
      <c r="I6" s="3">
        <v>0.57999999999999996</v>
      </c>
      <c r="J6" s="3">
        <v>1.53</v>
      </c>
      <c r="K6" s="3">
        <v>2.6379311084747314</v>
      </c>
    </row>
    <row r="7" spans="1:11" x14ac:dyDescent="0.2">
      <c r="A7" s="2">
        <v>7.1759259259259259E-3</v>
      </c>
      <c r="B7" s="2" t="str">
        <f t="shared" si="0"/>
        <v>620</v>
      </c>
      <c r="C7" s="1">
        <v>1717</v>
      </c>
      <c r="D7" s="1">
        <v>244.95484924316406</v>
      </c>
      <c r="E7" s="1">
        <v>1174</v>
      </c>
      <c r="F7" s="1">
        <v>521</v>
      </c>
      <c r="G7" s="1">
        <v>64</v>
      </c>
      <c r="H7" s="3">
        <v>0.2</v>
      </c>
      <c r="I7" s="3">
        <v>0.53</v>
      </c>
      <c r="J7" s="3">
        <v>1.39</v>
      </c>
      <c r="K7" s="3">
        <v>2.6226415634155273</v>
      </c>
    </row>
    <row r="8" spans="1:11" x14ac:dyDescent="0.2">
      <c r="A8" s="2">
        <v>6.7476851851851856E-3</v>
      </c>
      <c r="B8" s="2" t="str">
        <f t="shared" si="0"/>
        <v>583</v>
      </c>
      <c r="C8" s="1">
        <v>1712</v>
      </c>
      <c r="D8" s="1">
        <v>245.78074645996094</v>
      </c>
      <c r="E8" s="1">
        <v>1007</v>
      </c>
      <c r="F8" s="1">
        <v>505</v>
      </c>
      <c r="G8" s="1">
        <v>39</v>
      </c>
      <c r="H8" s="3">
        <v>0.13</v>
      </c>
      <c r="I8" s="3">
        <v>0.16</v>
      </c>
      <c r="J8" s="3">
        <v>0.5</v>
      </c>
      <c r="K8" s="3">
        <v>3.125</v>
      </c>
    </row>
    <row r="9" spans="1:11" x14ac:dyDescent="0.2">
      <c r="A9" s="2">
        <v>7.1759259259259259E-3</v>
      </c>
      <c r="B9" s="2" t="str">
        <f t="shared" si="0"/>
        <v>620</v>
      </c>
      <c r="C9" s="1">
        <v>1706</v>
      </c>
      <c r="D9" s="1">
        <v>240.08901977539063</v>
      </c>
      <c r="E9" s="1">
        <v>1031</v>
      </c>
      <c r="F9" s="1">
        <v>550</v>
      </c>
      <c r="G9" s="1">
        <v>52</v>
      </c>
      <c r="H9" s="3">
        <v>0.16</v>
      </c>
      <c r="I9" s="3">
        <v>0.16</v>
      </c>
      <c r="J9" s="3">
        <v>0.54</v>
      </c>
      <c r="K9" s="3">
        <v>3.3750002384185791</v>
      </c>
    </row>
    <row r="10" spans="1:11" x14ac:dyDescent="0.2">
      <c r="A10" s="2">
        <v>7.0949074074074074E-3</v>
      </c>
      <c r="B10" s="2" t="str">
        <f t="shared" si="0"/>
        <v>613</v>
      </c>
      <c r="C10" s="1">
        <v>1704</v>
      </c>
      <c r="D10" s="1">
        <v>241.69064331054688</v>
      </c>
      <c r="E10" s="1">
        <v>1116</v>
      </c>
      <c r="F10" s="1">
        <v>526</v>
      </c>
      <c r="G10" s="1">
        <v>42</v>
      </c>
      <c r="H10" s="3">
        <v>0.19</v>
      </c>
      <c r="I10" s="3">
        <v>0.22</v>
      </c>
      <c r="J10" s="3">
        <v>0.6</v>
      </c>
      <c r="K10" s="3">
        <v>2.7272727489471436</v>
      </c>
    </row>
    <row r="11" spans="1:11" x14ac:dyDescent="0.2">
      <c r="A11" s="2">
        <v>7.3495370370370372E-3</v>
      </c>
      <c r="B11" s="2" t="str">
        <f t="shared" si="0"/>
        <v>635</v>
      </c>
      <c r="C11" s="1">
        <v>1704</v>
      </c>
      <c r="D11" s="1">
        <v>244.95484924316406</v>
      </c>
      <c r="E11" s="1">
        <v>1414</v>
      </c>
      <c r="F11" s="1">
        <v>567</v>
      </c>
      <c r="G11" s="1">
        <v>116</v>
      </c>
      <c r="H11" s="3">
        <v>0.21</v>
      </c>
      <c r="I11" s="3">
        <v>0.6</v>
      </c>
      <c r="J11" s="3">
        <v>1.48</v>
      </c>
      <c r="K11" s="3">
        <v>2.4666666984558105</v>
      </c>
    </row>
    <row r="12" spans="1:11" x14ac:dyDescent="0.2">
      <c r="A12" s="2">
        <v>7.106481481481481E-3</v>
      </c>
      <c r="B12" s="2" t="str">
        <f t="shared" si="0"/>
        <v>614</v>
      </c>
      <c r="C12" s="1">
        <v>1732</v>
      </c>
      <c r="D12" s="1">
        <v>239.68699645996094</v>
      </c>
      <c r="E12" s="1">
        <v>1068</v>
      </c>
      <c r="F12" s="1">
        <v>648</v>
      </c>
      <c r="G12" s="1">
        <v>53</v>
      </c>
      <c r="H12" s="3">
        <v>0.14000000000000001</v>
      </c>
      <c r="I12" s="3">
        <v>0.18</v>
      </c>
      <c r="J12" s="3">
        <v>0.54</v>
      </c>
      <c r="K12" s="3">
        <v>3</v>
      </c>
    </row>
    <row r="13" spans="1:11" x14ac:dyDescent="0.2">
      <c r="A13" s="2">
        <v>7.3032407407407412E-3</v>
      </c>
      <c r="B13" s="2" t="str">
        <f t="shared" si="0"/>
        <v>631</v>
      </c>
      <c r="C13" s="1">
        <v>1728</v>
      </c>
      <c r="D13" s="1">
        <v>242.3209228515625</v>
      </c>
      <c r="E13" s="1">
        <v>1214</v>
      </c>
      <c r="F13" s="1">
        <v>583</v>
      </c>
      <c r="G13" s="1">
        <v>61</v>
      </c>
      <c r="H13" s="3">
        <v>0.16</v>
      </c>
      <c r="I13" s="3">
        <v>0.2</v>
      </c>
      <c r="J13" s="3">
        <v>0.55000000000000004</v>
      </c>
      <c r="K13" s="3">
        <v>2.75</v>
      </c>
    </row>
    <row r="14" spans="1:11" x14ac:dyDescent="0.2">
      <c r="A14" s="2">
        <v>7.3611111111111108E-3</v>
      </c>
      <c r="B14" s="2" t="str">
        <f t="shared" si="0"/>
        <v>636</v>
      </c>
      <c r="C14" s="1">
        <v>1728</v>
      </c>
      <c r="D14" s="1">
        <v>273.92794799804688</v>
      </c>
      <c r="E14" s="1">
        <v>1475</v>
      </c>
      <c r="F14" s="1">
        <v>575</v>
      </c>
      <c r="G14" s="1">
        <v>79</v>
      </c>
      <c r="H14" s="3">
        <v>0.19</v>
      </c>
      <c r="I14" s="3">
        <v>0.57999999999999996</v>
      </c>
      <c r="J14" s="3">
        <v>1.46</v>
      </c>
      <c r="K14" s="3">
        <v>2.5172414779663086</v>
      </c>
    </row>
    <row r="15" spans="1:11" x14ac:dyDescent="0.2">
      <c r="A15" s="2">
        <v>7.083333333333333E-3</v>
      </c>
      <c r="B15" s="2" t="str">
        <f t="shared" si="0"/>
        <v>612</v>
      </c>
      <c r="C15" s="1">
        <v>1728</v>
      </c>
      <c r="D15" s="1">
        <v>242.3209228515625</v>
      </c>
      <c r="E15" s="1">
        <v>1203</v>
      </c>
      <c r="F15" s="1">
        <v>838</v>
      </c>
      <c r="G15" s="1">
        <v>82</v>
      </c>
      <c r="H15" s="3">
        <v>0.16</v>
      </c>
      <c r="I15" s="3">
        <v>0.19</v>
      </c>
      <c r="J15" s="3">
        <v>0.55000000000000004</v>
      </c>
      <c r="K15" s="3">
        <v>2.8947370052337646</v>
      </c>
    </row>
    <row r="16" spans="1:11" x14ac:dyDescent="0.2">
      <c r="A16" s="2">
        <v>7.4537037037037028E-3</v>
      </c>
      <c r="B16" s="2" t="str">
        <f t="shared" si="0"/>
        <v>644</v>
      </c>
      <c r="C16" s="1">
        <v>1708</v>
      </c>
      <c r="D16" s="1">
        <v>242.3209228515625</v>
      </c>
      <c r="E16" s="1">
        <v>1412</v>
      </c>
      <c r="F16" s="1">
        <v>700</v>
      </c>
      <c r="G16" s="1">
        <v>90</v>
      </c>
      <c r="H16" s="3">
        <v>0.19</v>
      </c>
      <c r="I16" s="3">
        <v>0.59</v>
      </c>
      <c r="J16" s="3">
        <v>1.49</v>
      </c>
      <c r="K16" s="3">
        <v>2.5254237651824951</v>
      </c>
    </row>
    <row r="17" spans="1:11" x14ac:dyDescent="0.2">
      <c r="A17" s="2">
        <v>7.2569444444444443E-3</v>
      </c>
      <c r="B17" s="2" t="str">
        <f t="shared" si="0"/>
        <v>627</v>
      </c>
      <c r="C17" s="1">
        <v>1704</v>
      </c>
      <c r="D17" s="1">
        <v>247.56570434570313</v>
      </c>
      <c r="E17" s="1">
        <v>1269</v>
      </c>
      <c r="F17" s="1">
        <v>676</v>
      </c>
      <c r="G17" s="1">
        <v>67</v>
      </c>
      <c r="H17" s="3">
        <v>0.14000000000000001</v>
      </c>
      <c r="I17" s="3">
        <v>0.14000000000000001</v>
      </c>
      <c r="J17" s="3">
        <v>0.49</v>
      </c>
      <c r="K17" s="3">
        <v>3.5</v>
      </c>
    </row>
    <row r="18" spans="1:11" x14ac:dyDescent="0.2">
      <c r="A18" s="2">
        <v>7.3148148148148148E-3</v>
      </c>
      <c r="B18" s="2" t="str">
        <f t="shared" si="0"/>
        <v>632</v>
      </c>
      <c r="C18" s="1">
        <v>1704</v>
      </c>
      <c r="D18" s="1">
        <v>239.68699645996094</v>
      </c>
      <c r="E18" s="1">
        <v>1401</v>
      </c>
      <c r="F18" s="1">
        <v>687</v>
      </c>
      <c r="G18" s="1">
        <v>118</v>
      </c>
      <c r="H18" s="3">
        <v>0.2</v>
      </c>
      <c r="I18" s="3">
        <v>0.56999999999999995</v>
      </c>
      <c r="J18" s="3">
        <v>1.45</v>
      </c>
      <c r="K18" s="3">
        <v>2.5438597202301025</v>
      </c>
    </row>
    <row r="19" spans="1:11" x14ac:dyDescent="0.2">
      <c r="A19" s="2">
        <v>7.3611111111111108E-3</v>
      </c>
      <c r="B19" s="2" t="str">
        <f t="shared" si="0"/>
        <v>636</v>
      </c>
      <c r="C19" s="1">
        <v>1704</v>
      </c>
      <c r="D19" s="1">
        <v>242.3209228515625</v>
      </c>
      <c r="E19" s="1">
        <v>1020</v>
      </c>
      <c r="F19" s="1">
        <v>796</v>
      </c>
      <c r="G19" s="1">
        <v>25</v>
      </c>
      <c r="H19" s="3">
        <v>0.16</v>
      </c>
      <c r="I19" s="3">
        <v>0.17</v>
      </c>
      <c r="J19" s="3">
        <v>0.53</v>
      </c>
      <c r="K19" s="3">
        <v>3.1176469326019287</v>
      </c>
    </row>
    <row r="20" spans="1:11" x14ac:dyDescent="0.2">
      <c r="A20" s="2">
        <v>7.9745370370370369E-3</v>
      </c>
      <c r="B20" s="2" t="str">
        <f t="shared" si="0"/>
        <v>689</v>
      </c>
      <c r="C20" s="1">
        <v>1704</v>
      </c>
      <c r="D20" s="1">
        <v>247.58877563476563</v>
      </c>
      <c r="E20" s="1">
        <v>1025</v>
      </c>
      <c r="F20" s="1">
        <v>727</v>
      </c>
      <c r="G20" s="1">
        <v>13</v>
      </c>
      <c r="H20" s="3">
        <v>0.14000000000000001</v>
      </c>
      <c r="I20" s="3">
        <v>0.16</v>
      </c>
      <c r="J20" s="3">
        <v>0.5</v>
      </c>
      <c r="K20" s="3">
        <v>3.125</v>
      </c>
    </row>
    <row r="21" spans="1:11" x14ac:dyDescent="0.2">
      <c r="A21" s="2">
        <v>7.3958333333333341E-3</v>
      </c>
      <c r="B21" s="2" t="str">
        <f t="shared" si="0"/>
        <v>639</v>
      </c>
      <c r="C21" s="1">
        <v>1683</v>
      </c>
      <c r="D21" s="1">
        <v>245.47085571289063</v>
      </c>
      <c r="E21" s="1">
        <v>1195</v>
      </c>
      <c r="F21" s="1">
        <v>554</v>
      </c>
      <c r="G21" s="1">
        <v>21</v>
      </c>
      <c r="H21" s="3">
        <v>0.2</v>
      </c>
      <c r="I21" s="3">
        <v>0.6</v>
      </c>
      <c r="J21" s="3">
        <v>1.42</v>
      </c>
      <c r="K21" s="3">
        <v>2.3666665554046631</v>
      </c>
    </row>
    <row r="22" spans="1:11" x14ac:dyDescent="0.2">
      <c r="A22" s="2">
        <v>7.3032407407407412E-3</v>
      </c>
      <c r="B22" s="2" t="str">
        <f t="shared" si="0"/>
        <v>631</v>
      </c>
      <c r="C22" s="1">
        <v>1680</v>
      </c>
      <c r="D22" s="1">
        <v>243.15132141113281</v>
      </c>
      <c r="E22" s="1">
        <v>1014</v>
      </c>
      <c r="F22" s="1">
        <v>527</v>
      </c>
      <c r="G22" s="1">
        <v>47</v>
      </c>
      <c r="H22" s="3">
        <v>0.2</v>
      </c>
      <c r="I22" s="3">
        <v>0.54</v>
      </c>
      <c r="J22" s="3">
        <v>1.42</v>
      </c>
      <c r="K22" s="3">
        <v>2.629629373550415</v>
      </c>
    </row>
    <row r="23" spans="1:11" x14ac:dyDescent="0.2">
      <c r="A23" s="2">
        <v>7.4768518518518526E-3</v>
      </c>
      <c r="B23" s="2" t="str">
        <f t="shared" si="0"/>
        <v>646</v>
      </c>
      <c r="C23" s="1">
        <v>1680</v>
      </c>
      <c r="D23" s="1">
        <v>239.59846496582031</v>
      </c>
      <c r="E23" s="1">
        <v>1187</v>
      </c>
      <c r="F23" s="1">
        <v>634</v>
      </c>
      <c r="G23" s="1">
        <v>59</v>
      </c>
      <c r="H23" s="3">
        <v>0.19</v>
      </c>
      <c r="I23" s="3">
        <v>0.55000000000000004</v>
      </c>
      <c r="J23" s="3">
        <v>1.45</v>
      </c>
      <c r="K23" s="3">
        <v>2.6363637447357178</v>
      </c>
    </row>
    <row r="24" spans="1:11" x14ac:dyDescent="0.2">
      <c r="A24" s="2">
        <v>7.3726851851851861E-3</v>
      </c>
      <c r="B24" s="2" t="str">
        <f t="shared" si="0"/>
        <v>637</v>
      </c>
      <c r="C24" s="1">
        <v>1716</v>
      </c>
      <c r="D24" s="1">
        <v>241.6339111328125</v>
      </c>
      <c r="E24" s="1">
        <v>1229</v>
      </c>
      <c r="F24" s="1">
        <v>636</v>
      </c>
      <c r="G24" s="1">
        <v>35</v>
      </c>
      <c r="H24" s="3">
        <v>0.19</v>
      </c>
      <c r="I24" s="3">
        <v>0.51</v>
      </c>
      <c r="J24" s="3">
        <v>1.42</v>
      </c>
      <c r="K24" s="3">
        <v>2.7843136787414551</v>
      </c>
    </row>
    <row r="25" spans="1:11" x14ac:dyDescent="0.2">
      <c r="A25" s="2">
        <v>7.5347222222222213E-3</v>
      </c>
      <c r="B25" s="2" t="str">
        <f t="shared" si="0"/>
        <v>651</v>
      </c>
      <c r="C25" s="1">
        <v>1712</v>
      </c>
      <c r="D25" s="1">
        <v>241.60975646972656</v>
      </c>
      <c r="E25" s="1">
        <v>1474</v>
      </c>
      <c r="F25" s="1">
        <v>601</v>
      </c>
      <c r="G25" s="1">
        <v>52</v>
      </c>
      <c r="H25" s="3">
        <v>0.2</v>
      </c>
      <c r="I25" s="3">
        <v>0.52</v>
      </c>
      <c r="J25" s="3">
        <v>1.4</v>
      </c>
      <c r="K25" s="3">
        <v>2.692307710647583</v>
      </c>
    </row>
    <row r="26" spans="1:11" x14ac:dyDescent="0.2">
      <c r="A26" s="2">
        <v>7.6851851851851847E-3</v>
      </c>
      <c r="B26" s="2" t="str">
        <f t="shared" si="0"/>
        <v>664</v>
      </c>
      <c r="C26" s="1">
        <v>1712</v>
      </c>
      <c r="D26" s="1">
        <v>244.95484924316406</v>
      </c>
      <c r="E26" s="1">
        <v>1672</v>
      </c>
      <c r="F26" s="1">
        <v>550</v>
      </c>
      <c r="G26" s="1">
        <v>36</v>
      </c>
      <c r="H26" s="3">
        <v>0.2</v>
      </c>
      <c r="I26" s="3">
        <v>0.59</v>
      </c>
      <c r="J26" s="3">
        <v>1.59</v>
      </c>
      <c r="K26" s="3">
        <v>2.6949155330657959</v>
      </c>
    </row>
    <row r="27" spans="1:11" x14ac:dyDescent="0.2">
      <c r="A27" s="2">
        <v>7.3032407407407412E-3</v>
      </c>
      <c r="B27" s="2" t="str">
        <f t="shared" si="0"/>
        <v>631</v>
      </c>
      <c r="C27" s="1">
        <v>1715</v>
      </c>
      <c r="D27" s="1">
        <v>240.1005859375</v>
      </c>
      <c r="E27" s="1">
        <v>1724</v>
      </c>
      <c r="F27" s="1">
        <v>534</v>
      </c>
      <c r="G27" s="1">
        <v>47</v>
      </c>
      <c r="H27" s="3">
        <v>0.19</v>
      </c>
      <c r="I27" s="3">
        <v>0.52</v>
      </c>
      <c r="J27" s="3">
        <v>1.43</v>
      </c>
      <c r="K27" s="3">
        <v>2.75</v>
      </c>
    </row>
    <row r="28" spans="1:11" x14ac:dyDescent="0.2">
      <c r="A28" s="2">
        <v>7.4074074074074068E-3</v>
      </c>
      <c r="B28" s="2" t="str">
        <f t="shared" si="0"/>
        <v>640</v>
      </c>
      <c r="C28" s="1">
        <v>1707</v>
      </c>
      <c r="D28" s="1">
        <v>239.55392456054688</v>
      </c>
      <c r="E28" s="1">
        <v>1622</v>
      </c>
      <c r="F28" s="1">
        <v>531</v>
      </c>
      <c r="G28" s="1">
        <v>70</v>
      </c>
      <c r="H28" s="3">
        <v>0.13</v>
      </c>
      <c r="I28" s="3">
        <v>0.18</v>
      </c>
      <c r="J28" s="3">
        <v>0.54</v>
      </c>
      <c r="K28" s="3">
        <v>3</v>
      </c>
    </row>
    <row r="29" spans="1:11" x14ac:dyDescent="0.2">
      <c r="A29" s="2">
        <v>7.69675925925926E-3</v>
      </c>
      <c r="B29" s="2" t="str">
        <f t="shared" si="0"/>
        <v>665</v>
      </c>
      <c r="C29" s="1">
        <v>1684</v>
      </c>
      <c r="D29" s="1">
        <v>238.75550842285156</v>
      </c>
      <c r="E29" s="1">
        <v>1792</v>
      </c>
      <c r="F29" s="1">
        <v>628</v>
      </c>
      <c r="G29" s="1">
        <v>38</v>
      </c>
      <c r="H29" s="3">
        <v>0.2</v>
      </c>
      <c r="I29" s="3">
        <v>0.57999999999999996</v>
      </c>
      <c r="J29" s="3">
        <v>1.5</v>
      </c>
      <c r="K29" s="3">
        <v>2.5862069129943848</v>
      </c>
    </row>
    <row r="30" spans="1:11" x14ac:dyDescent="0.2">
      <c r="A30" s="2">
        <v>6.851851851851852E-3</v>
      </c>
      <c r="B30" s="2" t="str">
        <f t="shared" si="0"/>
        <v>592</v>
      </c>
      <c r="C30" s="1">
        <v>1717</v>
      </c>
      <c r="D30" s="1">
        <v>239.77777099609375</v>
      </c>
      <c r="E30" s="1">
        <v>1287</v>
      </c>
      <c r="F30" s="1">
        <v>513</v>
      </c>
      <c r="G30" s="1">
        <v>62</v>
      </c>
      <c r="H30" s="3">
        <v>0.15</v>
      </c>
      <c r="I30" s="3">
        <v>0.19</v>
      </c>
      <c r="J30" s="3">
        <v>0.54</v>
      </c>
      <c r="K30" s="3">
        <v>2.8421053886413574</v>
      </c>
    </row>
    <row r="31" spans="1:11" x14ac:dyDescent="0.2">
      <c r="A31" s="2">
        <v>7.6273148148148151E-3</v>
      </c>
      <c r="B31" s="2" t="str">
        <f t="shared" si="0"/>
        <v>659</v>
      </c>
      <c r="C31" s="1">
        <v>1712</v>
      </c>
      <c r="D31" s="1">
        <v>239.50117492675781</v>
      </c>
      <c r="E31" s="1">
        <v>1683</v>
      </c>
      <c r="F31" s="1">
        <v>515</v>
      </c>
      <c r="G31" s="1">
        <v>39</v>
      </c>
      <c r="H31" s="3">
        <v>0.21</v>
      </c>
      <c r="I31" s="3">
        <v>0.56000000000000005</v>
      </c>
      <c r="J31" s="3">
        <v>1.46</v>
      </c>
      <c r="K31" s="3">
        <v>2.6071429252624512</v>
      </c>
    </row>
    <row r="32" spans="1:11" x14ac:dyDescent="0.2">
      <c r="A32" s="2">
        <v>7.3842592592592597E-3</v>
      </c>
      <c r="B32" s="2" t="str">
        <f t="shared" si="0"/>
        <v>638</v>
      </c>
      <c r="C32" s="1">
        <v>1712</v>
      </c>
      <c r="D32" s="1">
        <v>238.62960815429688</v>
      </c>
      <c r="E32" s="1">
        <v>1348</v>
      </c>
      <c r="F32" s="1">
        <v>587</v>
      </c>
      <c r="G32" s="1">
        <v>43</v>
      </c>
      <c r="H32" s="3">
        <v>0.13</v>
      </c>
      <c r="I32" s="3">
        <v>0.16</v>
      </c>
      <c r="J32" s="3">
        <v>0.46</v>
      </c>
      <c r="K32" s="3">
        <v>2.875</v>
      </c>
    </row>
    <row r="33" spans="1:11" x14ac:dyDescent="0.2">
      <c r="A33" s="2">
        <v>7.106481481481481E-3</v>
      </c>
      <c r="B33" s="2" t="str">
        <f t="shared" si="0"/>
        <v>614</v>
      </c>
      <c r="C33" s="1">
        <v>1713</v>
      </c>
      <c r="D33" s="1">
        <v>240.65826416015625</v>
      </c>
      <c r="E33" s="1">
        <v>1665</v>
      </c>
      <c r="F33" s="1">
        <v>523</v>
      </c>
      <c r="G33" s="1">
        <v>11</v>
      </c>
      <c r="H33" s="3">
        <v>0.17</v>
      </c>
      <c r="I33" s="3">
        <v>0.19</v>
      </c>
      <c r="J33" s="3">
        <v>0.5</v>
      </c>
      <c r="K33" s="3">
        <v>2.6315789222717285</v>
      </c>
    </row>
    <row r="34" spans="1:11" x14ac:dyDescent="0.2">
      <c r="A34" s="2">
        <v>7.4652777777777781E-3</v>
      </c>
      <c r="B34" s="2" t="str">
        <f t="shared" si="0"/>
        <v>645</v>
      </c>
      <c r="C34" s="1">
        <v>1712</v>
      </c>
      <c r="D34" s="1">
        <v>241.3839111328125</v>
      </c>
      <c r="E34" s="1">
        <v>1585</v>
      </c>
      <c r="F34" s="1">
        <v>557</v>
      </c>
      <c r="G34" s="1">
        <v>78</v>
      </c>
      <c r="H34" s="3">
        <v>0.21</v>
      </c>
      <c r="I34" s="3">
        <v>0.53</v>
      </c>
      <c r="J34" s="3">
        <v>1.44</v>
      </c>
      <c r="K34" s="3">
        <v>2.7169814109802246</v>
      </c>
    </row>
    <row r="35" spans="1:11" x14ac:dyDescent="0.2">
      <c r="A35" s="2">
        <v>7.4074074074074068E-3</v>
      </c>
      <c r="B35" s="2" t="str">
        <f t="shared" si="0"/>
        <v>640</v>
      </c>
      <c r="C35" s="1">
        <v>1646</v>
      </c>
      <c r="D35" s="1">
        <v>244.23515319824219</v>
      </c>
      <c r="E35" s="1">
        <v>1330</v>
      </c>
      <c r="F35" s="1">
        <v>510</v>
      </c>
      <c r="G35" s="1">
        <v>10</v>
      </c>
      <c r="H35" s="3">
        <v>0.21</v>
      </c>
      <c r="I35" s="3">
        <v>0.59</v>
      </c>
      <c r="J35" s="3">
        <v>1.53</v>
      </c>
      <c r="K35" s="3">
        <v>2.5932204723358154</v>
      </c>
    </row>
    <row r="36" spans="1:11" x14ac:dyDescent="0.2">
      <c r="A36" s="2">
        <v>7.4305555555555548E-3</v>
      </c>
      <c r="B36" s="2" t="str">
        <f t="shared" si="0"/>
        <v>642</v>
      </c>
      <c r="C36" s="1">
        <v>1698</v>
      </c>
      <c r="D36" s="1">
        <v>242.27992248535156</v>
      </c>
      <c r="E36" s="1">
        <v>1483</v>
      </c>
      <c r="F36" s="1">
        <v>559</v>
      </c>
      <c r="G36" s="1">
        <v>24</v>
      </c>
      <c r="H36" s="3">
        <v>0.2</v>
      </c>
      <c r="I36" s="3">
        <v>0.59</v>
      </c>
      <c r="J36" s="3">
        <v>1.51</v>
      </c>
      <c r="K36" s="3">
        <v>2.5593221187591553</v>
      </c>
    </row>
    <row r="37" spans="1:11" x14ac:dyDescent="0.2">
      <c r="A37" s="2">
        <v>7.1180555555555554E-3</v>
      </c>
      <c r="B37" s="2" t="str">
        <f t="shared" si="0"/>
        <v>615</v>
      </c>
      <c r="C37" s="1">
        <v>1707</v>
      </c>
      <c r="D37" s="1">
        <v>243.77975463867188</v>
      </c>
      <c r="E37" s="1">
        <v>1418</v>
      </c>
      <c r="F37" s="1">
        <v>522</v>
      </c>
      <c r="G37" s="1">
        <v>36</v>
      </c>
      <c r="H37" s="3">
        <v>0.14000000000000001</v>
      </c>
      <c r="I37" s="3">
        <v>0.17</v>
      </c>
      <c r="J37" s="3">
        <v>0.53</v>
      </c>
      <c r="K37" s="3">
        <v>3.1176469326019287</v>
      </c>
    </row>
    <row r="38" spans="1:11" x14ac:dyDescent="0.2">
      <c r="A38" s="2">
        <v>7.3842592592592597E-3</v>
      </c>
      <c r="B38" s="2" t="str">
        <f t="shared" si="0"/>
        <v>638</v>
      </c>
      <c r="C38" s="1">
        <v>1704</v>
      </c>
      <c r="D38" s="1">
        <v>238.14471435546875</v>
      </c>
      <c r="E38" s="1">
        <v>995</v>
      </c>
      <c r="F38" s="1">
        <v>561</v>
      </c>
      <c r="G38" s="1">
        <v>32</v>
      </c>
      <c r="H38" s="3">
        <v>0.14000000000000001</v>
      </c>
      <c r="I38" s="3">
        <v>0.22</v>
      </c>
      <c r="J38" s="3">
        <v>0.55000000000000004</v>
      </c>
      <c r="K38" s="3">
        <v>2.5</v>
      </c>
    </row>
    <row r="39" spans="1:11" x14ac:dyDescent="0.2">
      <c r="A39" s="2">
        <v>7.1643518518518514E-3</v>
      </c>
      <c r="B39" s="2" t="str">
        <f t="shared" si="0"/>
        <v>619</v>
      </c>
      <c r="C39" s="1">
        <v>1704</v>
      </c>
      <c r="D39" s="1">
        <v>248.38636779785156</v>
      </c>
      <c r="E39" s="1">
        <v>1474</v>
      </c>
      <c r="F39" s="1">
        <v>525</v>
      </c>
      <c r="G39" s="1">
        <v>29</v>
      </c>
      <c r="H39" s="3">
        <v>0.19</v>
      </c>
      <c r="I39" s="3">
        <v>0.22</v>
      </c>
      <c r="J39" s="3">
        <v>0.55000000000000004</v>
      </c>
      <c r="K39" s="3">
        <v>2.5</v>
      </c>
    </row>
    <row r="40" spans="1:11" x14ac:dyDescent="0.2">
      <c r="A40" s="2">
        <v>7.6157407407407415E-3</v>
      </c>
      <c r="B40" s="2" t="str">
        <f t="shared" si="0"/>
        <v>658</v>
      </c>
      <c r="C40" s="1">
        <v>1704</v>
      </c>
      <c r="D40" s="1">
        <v>239.58158874511719</v>
      </c>
      <c r="E40" s="1">
        <v>1465</v>
      </c>
      <c r="F40" s="1">
        <v>584</v>
      </c>
      <c r="G40" s="1">
        <v>24</v>
      </c>
      <c r="H40" s="3">
        <v>0.14000000000000001</v>
      </c>
      <c r="I40" s="3">
        <v>0.22</v>
      </c>
      <c r="J40" s="3">
        <v>0.55000000000000004</v>
      </c>
      <c r="K40" s="3">
        <v>2.5</v>
      </c>
    </row>
    <row r="41" spans="1:11" x14ac:dyDescent="0.2">
      <c r="A41" s="2">
        <v>7.69675925925926E-3</v>
      </c>
      <c r="B41" s="2" t="str">
        <f t="shared" si="0"/>
        <v>665</v>
      </c>
      <c r="C41" s="1">
        <v>1696</v>
      </c>
      <c r="D41" s="1">
        <v>245.34271240234375</v>
      </c>
      <c r="E41" s="1">
        <v>1354</v>
      </c>
      <c r="F41" s="1">
        <v>509</v>
      </c>
      <c r="G41" s="1">
        <v>48</v>
      </c>
      <c r="H41" s="3">
        <v>0.12</v>
      </c>
      <c r="I41" s="3">
        <v>0.2</v>
      </c>
      <c r="J41" s="3">
        <v>0.5</v>
      </c>
      <c r="K41" s="3">
        <v>2.5</v>
      </c>
    </row>
    <row r="42" spans="1:11" x14ac:dyDescent="0.2">
      <c r="A42" s="2">
        <v>6.8402777777777776E-3</v>
      </c>
      <c r="B42" s="2" t="str">
        <f t="shared" si="0"/>
        <v>591</v>
      </c>
      <c r="C42" s="1">
        <v>1712</v>
      </c>
      <c r="D42" s="1">
        <v>243.99909973144531</v>
      </c>
      <c r="E42" s="1">
        <v>1783</v>
      </c>
      <c r="F42" s="1">
        <v>576</v>
      </c>
      <c r="G42" s="1">
        <v>65</v>
      </c>
      <c r="H42" s="3">
        <v>0.13</v>
      </c>
      <c r="I42" s="3">
        <v>0.23</v>
      </c>
      <c r="J42" s="3">
        <v>0.5</v>
      </c>
      <c r="K42" s="3">
        <v>2.1739130020141602</v>
      </c>
    </row>
    <row r="43" spans="1:11" x14ac:dyDescent="0.2">
      <c r="A43" s="2">
        <v>7.743055555555556E-3</v>
      </c>
      <c r="B43" s="2" t="str">
        <f t="shared" si="0"/>
        <v>669</v>
      </c>
      <c r="C43" s="1">
        <v>1660</v>
      </c>
      <c r="D43" s="1">
        <v>240.19192504882813</v>
      </c>
      <c r="E43" s="1">
        <v>1730</v>
      </c>
      <c r="F43" s="1">
        <v>506</v>
      </c>
      <c r="G43" s="1">
        <v>108</v>
      </c>
      <c r="H43" s="3">
        <v>0.19</v>
      </c>
      <c r="I43" s="3">
        <v>0.52</v>
      </c>
      <c r="J43" s="3">
        <v>1.42</v>
      </c>
      <c r="K43" s="3">
        <v>2.730769157409668</v>
      </c>
    </row>
    <row r="44" spans="1:11" x14ac:dyDescent="0.2">
      <c r="A44" s="2">
        <v>7.3379629629629628E-3</v>
      </c>
      <c r="B44" s="2" t="str">
        <f t="shared" si="0"/>
        <v>634</v>
      </c>
      <c r="C44" s="1">
        <v>1673</v>
      </c>
      <c r="D44" s="1">
        <v>311.3359375</v>
      </c>
      <c r="E44" s="1">
        <v>1673</v>
      </c>
      <c r="F44" s="1">
        <v>575</v>
      </c>
      <c r="G44" s="1">
        <v>46</v>
      </c>
      <c r="H44" s="3">
        <v>0.15</v>
      </c>
      <c r="I44" s="3">
        <v>0.21</v>
      </c>
      <c r="J44" s="3">
        <v>0.53</v>
      </c>
      <c r="K44" s="3">
        <v>2.5238094329833984</v>
      </c>
    </row>
    <row r="45" spans="1:11" x14ac:dyDescent="0.2">
      <c r="A45" s="2">
        <v>7.4421296296296293E-3</v>
      </c>
      <c r="B45" s="2" t="str">
        <f t="shared" si="0"/>
        <v>643</v>
      </c>
      <c r="C45" s="1">
        <v>1639</v>
      </c>
      <c r="D45" s="1">
        <v>292.54107666015625</v>
      </c>
      <c r="E45" s="1">
        <v>1279</v>
      </c>
      <c r="F45" s="1">
        <v>561</v>
      </c>
      <c r="G45" s="1">
        <v>60</v>
      </c>
      <c r="H45" s="3">
        <v>0.15</v>
      </c>
      <c r="I45" s="3">
        <v>0.17</v>
      </c>
      <c r="J45" s="3">
        <v>0.49</v>
      </c>
      <c r="K45" s="3">
        <v>2.8823530673980713</v>
      </c>
    </row>
    <row r="46" spans="1:11" x14ac:dyDescent="0.2">
      <c r="A46" s="2">
        <v>7.8356481481481489E-3</v>
      </c>
      <c r="B46" s="2" t="str">
        <f t="shared" si="0"/>
        <v>677</v>
      </c>
      <c r="C46" s="1">
        <v>1652</v>
      </c>
      <c r="D46" s="1">
        <v>262.12081909179688</v>
      </c>
      <c r="E46" s="1">
        <v>1473</v>
      </c>
      <c r="F46" s="1">
        <v>539</v>
      </c>
      <c r="G46" s="1">
        <v>71</v>
      </c>
      <c r="H46" s="3">
        <v>0.2</v>
      </c>
      <c r="I46" s="3">
        <v>0.59</v>
      </c>
      <c r="J46" s="3">
        <v>1.44</v>
      </c>
      <c r="K46" s="3">
        <v>2.4406781196594238</v>
      </c>
    </row>
    <row r="47" spans="1:11" x14ac:dyDescent="0.2">
      <c r="A47" s="2">
        <v>7.2337962962962963E-3</v>
      </c>
      <c r="B47" s="2" t="str">
        <f t="shared" si="0"/>
        <v>625</v>
      </c>
      <c r="C47" s="1">
        <v>1676</v>
      </c>
      <c r="D47" s="1">
        <v>242.75712585449219</v>
      </c>
      <c r="E47" s="1">
        <v>1656</v>
      </c>
      <c r="F47" s="1">
        <v>575</v>
      </c>
      <c r="G47" s="1">
        <v>175</v>
      </c>
      <c r="H47" s="3">
        <v>0.19</v>
      </c>
      <c r="I47" s="3">
        <v>0.51</v>
      </c>
      <c r="J47" s="3">
        <v>1.46</v>
      </c>
      <c r="K47" s="3">
        <v>2.8627452850341797</v>
      </c>
    </row>
    <row r="48" spans="1:11" x14ac:dyDescent="0.2">
      <c r="A48" s="2">
        <v>7.5231481481481477E-3</v>
      </c>
      <c r="B48" s="2" t="str">
        <f t="shared" si="0"/>
        <v>650</v>
      </c>
      <c r="C48" s="1">
        <v>1672</v>
      </c>
      <c r="D48" s="1">
        <v>240.26203918457031</v>
      </c>
      <c r="E48" s="1">
        <v>1464</v>
      </c>
      <c r="F48" s="1">
        <v>604</v>
      </c>
      <c r="G48" s="1">
        <v>133</v>
      </c>
      <c r="H48" s="3">
        <v>0.2</v>
      </c>
      <c r="I48" s="3">
        <v>0.56000000000000005</v>
      </c>
      <c r="J48" s="3">
        <v>1.44</v>
      </c>
      <c r="K48" s="3">
        <v>2.5714287757873535</v>
      </c>
    </row>
    <row r="49" spans="1:11" x14ac:dyDescent="0.2">
      <c r="A49" s="2">
        <v>7.4884259259259262E-3</v>
      </c>
      <c r="B49" s="2" t="str">
        <f t="shared" si="0"/>
        <v>647</v>
      </c>
      <c r="C49" s="1">
        <v>1672</v>
      </c>
      <c r="D49" s="1">
        <v>242.3209228515625</v>
      </c>
      <c r="E49" s="1">
        <v>1283</v>
      </c>
      <c r="F49" s="1">
        <v>531</v>
      </c>
      <c r="G49" s="1">
        <v>117</v>
      </c>
      <c r="H49" s="3">
        <v>0.19</v>
      </c>
      <c r="I49" s="3">
        <v>0.56999999999999995</v>
      </c>
      <c r="J49" s="3">
        <v>1.43</v>
      </c>
      <c r="K49" s="3">
        <v>2.5087718963623047</v>
      </c>
    </row>
    <row r="50" spans="1:11" x14ac:dyDescent="0.2">
      <c r="A50" s="2">
        <v>7.0949074074074074E-3</v>
      </c>
      <c r="B50" s="2" t="str">
        <f t="shared" si="0"/>
        <v>613</v>
      </c>
      <c r="C50" s="1">
        <v>1672</v>
      </c>
      <c r="D50" s="1">
        <v>244.95484924316406</v>
      </c>
      <c r="E50" s="1">
        <v>1304</v>
      </c>
      <c r="F50" s="1">
        <v>560</v>
      </c>
      <c r="G50" s="1">
        <v>135</v>
      </c>
      <c r="H50" s="3">
        <v>0.2</v>
      </c>
      <c r="I50" s="3">
        <v>0.54</v>
      </c>
      <c r="J50" s="3">
        <v>1.4</v>
      </c>
      <c r="K50" s="3">
        <v>2.5925924777984619</v>
      </c>
    </row>
    <row r="51" spans="1:11" x14ac:dyDescent="0.2">
      <c r="A51" s="2">
        <v>7.5347222222222213E-3</v>
      </c>
      <c r="B51" s="2" t="str">
        <f t="shared" si="0"/>
        <v>651</v>
      </c>
      <c r="C51" s="1">
        <v>1693</v>
      </c>
      <c r="D51" s="1">
        <v>242.03669738769531</v>
      </c>
      <c r="E51" s="1">
        <v>1468</v>
      </c>
      <c r="F51" s="1">
        <v>622</v>
      </c>
      <c r="G51" s="1">
        <v>144</v>
      </c>
      <c r="H51" s="3">
        <v>0.19</v>
      </c>
      <c r="I51" s="3">
        <v>0.55000000000000004</v>
      </c>
      <c r="J51" s="3">
        <v>1.44</v>
      </c>
      <c r="K51" s="3">
        <v>2.6181819438934326</v>
      </c>
    </row>
    <row r="52" spans="1:11" x14ac:dyDescent="0.2">
      <c r="A52" s="2">
        <v>7.3263888888888892E-3</v>
      </c>
      <c r="B52" s="2" t="str">
        <f t="shared" si="0"/>
        <v>633</v>
      </c>
      <c r="C52" s="1">
        <v>1717</v>
      </c>
      <c r="D52" s="1">
        <v>242.94677734375</v>
      </c>
      <c r="E52" s="1">
        <v>1323</v>
      </c>
      <c r="F52" s="1">
        <v>469</v>
      </c>
      <c r="G52" s="1">
        <v>116</v>
      </c>
      <c r="H52" s="3">
        <v>0.2</v>
      </c>
      <c r="I52" s="3">
        <v>0.61</v>
      </c>
      <c r="J52" s="3">
        <v>1.45</v>
      </c>
      <c r="K52" s="3">
        <v>2.3770492076873779</v>
      </c>
    </row>
    <row r="53" spans="1:11" x14ac:dyDescent="0.2">
      <c r="A53" s="2">
        <v>7.6620370370370366E-3</v>
      </c>
      <c r="B53" s="2" t="str">
        <f t="shared" si="0"/>
        <v>662</v>
      </c>
      <c r="C53" s="1">
        <v>1712</v>
      </c>
      <c r="D53" s="1">
        <v>242.24639892578125</v>
      </c>
      <c r="E53" s="1">
        <v>1011</v>
      </c>
      <c r="F53" s="1">
        <v>522</v>
      </c>
      <c r="G53" s="1">
        <v>152</v>
      </c>
      <c r="H53" s="3">
        <v>0.14000000000000001</v>
      </c>
      <c r="I53" s="3">
        <v>0.15</v>
      </c>
      <c r="J53" s="3">
        <v>0.47</v>
      </c>
      <c r="K53" s="3">
        <v>3.1333332061767578</v>
      </c>
    </row>
    <row r="54" spans="1:11" x14ac:dyDescent="0.2">
      <c r="A54" s="2">
        <v>7.1527777777777787E-3</v>
      </c>
      <c r="B54" s="2" t="str">
        <f t="shared" si="0"/>
        <v>618</v>
      </c>
      <c r="C54" s="1">
        <v>1712</v>
      </c>
      <c r="D54" s="1">
        <v>240.31123352050781</v>
      </c>
      <c r="E54" s="1">
        <v>1611</v>
      </c>
      <c r="F54" s="1">
        <v>678</v>
      </c>
      <c r="G54" s="1">
        <v>106</v>
      </c>
      <c r="H54" s="3">
        <v>0.16</v>
      </c>
      <c r="I54" s="3">
        <v>0.22</v>
      </c>
      <c r="J54" s="3">
        <v>0.55000000000000004</v>
      </c>
      <c r="K54" s="3">
        <v>2.5</v>
      </c>
    </row>
    <row r="55" spans="1:11" x14ac:dyDescent="0.2">
      <c r="A55" s="2">
        <v>7.1296296296296307E-3</v>
      </c>
      <c r="B55" s="2" t="str">
        <f t="shared" si="0"/>
        <v>616</v>
      </c>
      <c r="C55" s="1">
        <v>1712</v>
      </c>
      <c r="D55" s="1">
        <v>242.94677734375</v>
      </c>
      <c r="E55" s="1">
        <v>1365</v>
      </c>
      <c r="F55" s="1">
        <v>580</v>
      </c>
      <c r="G55" s="1">
        <v>85</v>
      </c>
      <c r="H55" s="3">
        <v>0.14000000000000001</v>
      </c>
      <c r="I55" s="3">
        <v>0.21</v>
      </c>
      <c r="J55" s="3">
        <v>0.53</v>
      </c>
      <c r="K55" s="3">
        <v>2.5238094329833984</v>
      </c>
    </row>
    <row r="56" spans="1:11" x14ac:dyDescent="0.2">
      <c r="A56" s="2">
        <v>7.4189814814814813E-3</v>
      </c>
      <c r="B56" s="2" t="str">
        <f t="shared" si="0"/>
        <v>641</v>
      </c>
      <c r="C56" s="1">
        <v>1712</v>
      </c>
      <c r="D56" s="1">
        <v>242.3209228515625</v>
      </c>
      <c r="E56" s="1">
        <v>1301</v>
      </c>
      <c r="F56" s="1">
        <v>624</v>
      </c>
      <c r="G56" s="1">
        <v>115</v>
      </c>
      <c r="H56" s="3">
        <v>0.15</v>
      </c>
      <c r="I56" s="3">
        <v>0.23</v>
      </c>
      <c r="J56" s="3">
        <v>0.51</v>
      </c>
      <c r="K56" s="3">
        <v>2.2173912525177002</v>
      </c>
    </row>
    <row r="57" spans="1:11" x14ac:dyDescent="0.2">
      <c r="A57" s="2">
        <v>7.2916666666666659E-3</v>
      </c>
      <c r="B57" s="2" t="str">
        <f t="shared" si="0"/>
        <v>630</v>
      </c>
      <c r="C57" s="1">
        <v>1712</v>
      </c>
      <c r="D57" s="1">
        <v>243.2117919921875</v>
      </c>
      <c r="E57" s="1">
        <v>1215</v>
      </c>
      <c r="F57" s="1">
        <v>642</v>
      </c>
      <c r="G57" s="1">
        <v>133</v>
      </c>
      <c r="H57" s="3">
        <v>0.15</v>
      </c>
      <c r="I57" s="3">
        <v>0.23</v>
      </c>
      <c r="J57" s="3">
        <v>0.51</v>
      </c>
      <c r="K57" s="3">
        <v>2.2173912525177002</v>
      </c>
    </row>
    <row r="58" spans="1:11" x14ac:dyDescent="0.2">
      <c r="A58" s="2">
        <v>7.1527777777777787E-3</v>
      </c>
      <c r="B58" s="2" t="str">
        <f t="shared" si="0"/>
        <v>618</v>
      </c>
      <c r="C58" s="1">
        <v>1674</v>
      </c>
      <c r="D58" s="1">
        <v>244.58570861816406</v>
      </c>
      <c r="E58" s="1">
        <v>1214</v>
      </c>
      <c r="F58" s="1">
        <v>594</v>
      </c>
      <c r="G58" s="1">
        <v>122</v>
      </c>
      <c r="H58" s="3">
        <v>0.14000000000000001</v>
      </c>
      <c r="I58" s="3">
        <v>0.26</v>
      </c>
      <c r="J58" s="3">
        <v>0.55000000000000004</v>
      </c>
      <c r="K58" s="3">
        <v>2.1153848171234131</v>
      </c>
    </row>
    <row r="59" spans="1:11" x14ac:dyDescent="0.2">
      <c r="A59" s="2">
        <v>7.3379629629629628E-3</v>
      </c>
      <c r="B59" s="2" t="str">
        <f t="shared" si="0"/>
        <v>634</v>
      </c>
      <c r="C59" s="1">
        <v>1748</v>
      </c>
      <c r="D59" s="1">
        <v>242.4747314453125</v>
      </c>
      <c r="E59" s="1">
        <v>1503</v>
      </c>
      <c r="F59" s="1">
        <v>590</v>
      </c>
      <c r="G59" s="1">
        <v>121</v>
      </c>
      <c r="H59" s="3">
        <v>0.19</v>
      </c>
      <c r="I59" s="3">
        <v>0.5</v>
      </c>
      <c r="J59" s="3">
        <v>1.35</v>
      </c>
      <c r="K59" s="3">
        <v>2.7000000476837158</v>
      </c>
    </row>
    <row r="60" spans="1:11" x14ac:dyDescent="0.2">
      <c r="A60" s="2">
        <v>7.3726851851851861E-3</v>
      </c>
      <c r="B60" s="2" t="str">
        <f t="shared" si="0"/>
        <v>637</v>
      </c>
      <c r="C60" s="1">
        <v>1744</v>
      </c>
      <c r="D60" s="1">
        <v>242.81040954589844</v>
      </c>
      <c r="E60" s="1">
        <v>1352</v>
      </c>
      <c r="F60" s="1">
        <v>506</v>
      </c>
      <c r="G60" s="1">
        <v>172</v>
      </c>
      <c r="H60" s="3">
        <v>0.2</v>
      </c>
      <c r="I60" s="3">
        <v>0.64</v>
      </c>
      <c r="J60" s="3">
        <v>1.49</v>
      </c>
      <c r="K60" s="3">
        <v>2.328125</v>
      </c>
    </row>
    <row r="61" spans="1:11" x14ac:dyDescent="0.2">
      <c r="A61" s="2">
        <v>7.3495370370370372E-3</v>
      </c>
      <c r="B61" s="2" t="str">
        <f t="shared" si="0"/>
        <v>635</v>
      </c>
      <c r="C61" s="1">
        <v>1718</v>
      </c>
      <c r="D61" s="1">
        <v>240.57086181640625</v>
      </c>
      <c r="E61" s="1">
        <v>1459</v>
      </c>
      <c r="F61" s="1">
        <v>575</v>
      </c>
      <c r="G61" s="1">
        <v>112</v>
      </c>
      <c r="H61" s="3">
        <v>0.19</v>
      </c>
      <c r="I61" s="3">
        <v>0.57999999999999996</v>
      </c>
      <c r="J61" s="3">
        <v>1.43</v>
      </c>
      <c r="K61" s="3">
        <v>2.4655172824859619</v>
      </c>
    </row>
    <row r="62" spans="1:11" x14ac:dyDescent="0.2">
      <c r="A62" s="2">
        <v>7.1527777777777787E-3</v>
      </c>
      <c r="B62" s="2" t="str">
        <f t="shared" si="0"/>
        <v>618</v>
      </c>
      <c r="C62" s="1">
        <v>1712</v>
      </c>
      <c r="D62" s="1">
        <v>242.40847778320313</v>
      </c>
      <c r="E62" s="1">
        <v>1607</v>
      </c>
      <c r="F62" s="1">
        <v>742</v>
      </c>
      <c r="G62" s="1">
        <v>122</v>
      </c>
      <c r="H62" s="3">
        <v>0.14000000000000001</v>
      </c>
      <c r="I62" s="3">
        <v>0.2</v>
      </c>
      <c r="J62" s="3">
        <v>0.51</v>
      </c>
      <c r="K62" s="3">
        <v>2.5499999523162842</v>
      </c>
    </row>
    <row r="63" spans="1:11" x14ac:dyDescent="0.2">
      <c r="A63" s="2">
        <v>7.3842592592592597E-3</v>
      </c>
      <c r="B63" s="2" t="str">
        <f t="shared" si="0"/>
        <v>638</v>
      </c>
      <c r="C63" s="1">
        <v>1712</v>
      </c>
      <c r="D63" s="1">
        <v>239.56936645507813</v>
      </c>
      <c r="E63" s="1">
        <v>1283</v>
      </c>
      <c r="F63" s="1">
        <v>632</v>
      </c>
      <c r="G63" s="1">
        <v>109</v>
      </c>
      <c r="H63" s="3">
        <v>0.13</v>
      </c>
      <c r="I63" s="3">
        <v>0.21</v>
      </c>
      <c r="J63" s="3">
        <v>0.53</v>
      </c>
      <c r="K63" s="3">
        <v>2.5238094329833984</v>
      </c>
    </row>
    <row r="64" spans="1:11" x14ac:dyDescent="0.2">
      <c r="A64" s="2">
        <v>7.6041666666666662E-3</v>
      </c>
      <c r="B64" s="2" t="str">
        <f t="shared" si="0"/>
        <v>657</v>
      </c>
      <c r="C64" s="1">
        <v>1712</v>
      </c>
      <c r="D64" s="1">
        <v>240.13710021972656</v>
      </c>
      <c r="E64" s="1">
        <v>1460</v>
      </c>
      <c r="F64" s="1">
        <v>634</v>
      </c>
      <c r="G64" s="1">
        <v>217</v>
      </c>
      <c r="H64" s="3">
        <v>0.19</v>
      </c>
      <c r="I64" s="3">
        <v>0.52</v>
      </c>
      <c r="J64" s="3">
        <v>1.43</v>
      </c>
      <c r="K64" s="3">
        <v>2.75</v>
      </c>
    </row>
    <row r="65" spans="1:11" x14ac:dyDescent="0.2">
      <c r="A65" s="2">
        <v>7.3611111111111108E-3</v>
      </c>
      <c r="B65" s="2" t="str">
        <f t="shared" si="0"/>
        <v>636</v>
      </c>
      <c r="C65" s="1">
        <v>1712</v>
      </c>
      <c r="D65" s="1">
        <v>242.4747314453125</v>
      </c>
      <c r="E65" s="1">
        <v>1691</v>
      </c>
      <c r="F65" s="1">
        <v>596</v>
      </c>
      <c r="G65" s="1">
        <v>155</v>
      </c>
      <c r="H65" s="3">
        <v>0.19</v>
      </c>
      <c r="I65" s="3">
        <v>0.57999999999999996</v>
      </c>
      <c r="J65" s="3">
        <v>1.48</v>
      </c>
      <c r="K65" s="3">
        <v>2.5517241954803467</v>
      </c>
    </row>
    <row r="66" spans="1:11" x14ac:dyDescent="0.2">
      <c r="A66" s="2">
        <v>7.4999999999999997E-3</v>
      </c>
      <c r="B66" s="2" t="str">
        <f t="shared" ref="B66:B71" si="1">TEXT(A66,"[s]")</f>
        <v>648</v>
      </c>
      <c r="C66" s="1">
        <v>1699</v>
      </c>
      <c r="D66" s="1">
        <v>241.80900573730469</v>
      </c>
      <c r="E66" s="1">
        <v>1805</v>
      </c>
      <c r="F66" s="1">
        <v>619</v>
      </c>
      <c r="G66" s="1">
        <v>120</v>
      </c>
      <c r="H66" s="3">
        <v>0.19</v>
      </c>
      <c r="I66" s="3">
        <v>0.56999999999999995</v>
      </c>
      <c r="J66" s="3">
        <v>1.43</v>
      </c>
      <c r="K66" s="3">
        <v>2.5087718963623047</v>
      </c>
    </row>
    <row r="67" spans="1:11" x14ac:dyDescent="0.2">
      <c r="A67" s="2">
        <v>7.4884259259259262E-3</v>
      </c>
      <c r="B67" s="2" t="str">
        <f t="shared" si="1"/>
        <v>647</v>
      </c>
      <c r="C67" s="1">
        <v>1696</v>
      </c>
      <c r="D67" s="1">
        <v>244.95484924316406</v>
      </c>
      <c r="E67" s="1">
        <v>1556</v>
      </c>
      <c r="F67" s="1">
        <v>604</v>
      </c>
      <c r="G67" s="1">
        <v>182</v>
      </c>
      <c r="H67" s="3">
        <v>0.19</v>
      </c>
      <c r="I67" s="3">
        <v>0.5</v>
      </c>
      <c r="J67" s="3">
        <v>1.44</v>
      </c>
      <c r="K67" s="3">
        <v>2.880000114440918</v>
      </c>
    </row>
    <row r="68" spans="1:11" x14ac:dyDescent="0.2">
      <c r="A68" s="2">
        <v>7.106481481481481E-3</v>
      </c>
      <c r="B68" s="2" t="str">
        <f t="shared" si="1"/>
        <v>614</v>
      </c>
      <c r="C68" s="1">
        <v>1673</v>
      </c>
      <c r="D68" s="1">
        <v>240.21058654785156</v>
      </c>
      <c r="E68" s="1">
        <v>1569</v>
      </c>
      <c r="F68" s="1">
        <v>582</v>
      </c>
      <c r="G68" s="1">
        <v>136</v>
      </c>
      <c r="H68" s="3">
        <v>0.2</v>
      </c>
      <c r="I68" s="3">
        <v>0.56999999999999995</v>
      </c>
      <c r="J68" s="3">
        <v>1.45</v>
      </c>
      <c r="K68" s="3">
        <v>2.5438597202301025</v>
      </c>
    </row>
    <row r="69" spans="1:11" x14ac:dyDescent="0.2">
      <c r="A69" s="2">
        <v>7.0601851851851841E-3</v>
      </c>
      <c r="B69" s="2" t="str">
        <f t="shared" si="1"/>
        <v>610</v>
      </c>
      <c r="C69" s="1">
        <v>1672</v>
      </c>
      <c r="D69" s="1">
        <v>240.73811340332031</v>
      </c>
      <c r="E69" s="1">
        <v>1363</v>
      </c>
      <c r="F69" s="1">
        <v>619</v>
      </c>
      <c r="G69" s="1">
        <v>112</v>
      </c>
      <c r="H69" s="3">
        <v>0.16</v>
      </c>
      <c r="I69" s="3">
        <v>0.21</v>
      </c>
      <c r="J69" s="3">
        <v>0.54</v>
      </c>
      <c r="K69" s="3">
        <v>2.5714287757873535</v>
      </c>
    </row>
    <row r="70" spans="1:11" x14ac:dyDescent="0.2">
      <c r="A70" s="2">
        <v>7.1412037037037043E-3</v>
      </c>
      <c r="B70" s="2" t="str">
        <f t="shared" si="1"/>
        <v>617</v>
      </c>
      <c r="C70" s="1">
        <v>1672</v>
      </c>
      <c r="D70" s="1">
        <v>240.42550659179688</v>
      </c>
      <c r="E70" s="1">
        <v>1493</v>
      </c>
      <c r="F70" s="1">
        <v>619</v>
      </c>
      <c r="G70" s="1">
        <v>162</v>
      </c>
      <c r="H70" s="3">
        <v>0.13</v>
      </c>
      <c r="I70" s="3">
        <v>0.22</v>
      </c>
      <c r="J70" s="3">
        <v>0.55000000000000004</v>
      </c>
      <c r="K70" s="3">
        <v>2.5</v>
      </c>
    </row>
    <row r="71" spans="1:11" x14ac:dyDescent="0.2">
      <c r="A71" s="2">
        <v>7.4189814814814813E-3</v>
      </c>
      <c r="B71" s="2" t="str">
        <f t="shared" si="1"/>
        <v>641</v>
      </c>
      <c r="C71" s="1">
        <v>1672</v>
      </c>
      <c r="D71" s="1">
        <v>241.86051940917969</v>
      </c>
      <c r="E71" s="1">
        <v>1227</v>
      </c>
      <c r="F71" s="1">
        <v>630</v>
      </c>
      <c r="G71" s="1">
        <v>112</v>
      </c>
      <c r="H71" s="3">
        <v>0.15</v>
      </c>
      <c r="I71" s="3">
        <v>0.21</v>
      </c>
      <c r="J71" s="3">
        <v>0.5</v>
      </c>
      <c r="K71" s="3">
        <v>2.3809523582458496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B0800-8AE6-4896-ADD9-72DCD3D4A0AB}">
  <dimension ref="A1:J72"/>
  <sheetViews>
    <sheetView topLeftCell="A2" zoomScaleNormal="100" workbookViewId="0">
      <selection activeCell="B2" sqref="B2"/>
    </sheetView>
  </sheetViews>
  <sheetFormatPr defaultRowHeight="14.25" x14ac:dyDescent="0.2"/>
  <sheetData>
    <row r="1" spans="1:10" ht="15" x14ac:dyDescent="0.2">
      <c r="A1" s="1"/>
      <c r="B1" s="1"/>
      <c r="C1" s="1"/>
      <c r="D1" s="1"/>
      <c r="E1" s="1"/>
      <c r="F1" s="1"/>
      <c r="G1" s="3"/>
      <c r="H1" s="3"/>
      <c r="I1" s="3"/>
      <c r="J1" s="3"/>
    </row>
    <row r="2" spans="1:10" ht="15" x14ac:dyDescent="0.2">
      <c r="A2" s="2"/>
      <c r="B2" s="1"/>
      <c r="C2" s="1"/>
      <c r="D2" s="1"/>
      <c r="E2" s="1"/>
      <c r="F2" s="1"/>
      <c r="G2" s="3"/>
      <c r="H2" s="3"/>
      <c r="I2" s="3"/>
      <c r="J2" s="3"/>
    </row>
    <row r="3" spans="1:10" ht="15" x14ac:dyDescent="0.2">
      <c r="A3" s="2"/>
      <c r="B3" s="1"/>
      <c r="C3" s="1"/>
      <c r="D3" s="1"/>
      <c r="E3" s="1"/>
      <c r="F3" s="1"/>
      <c r="G3" s="3"/>
      <c r="H3" s="3"/>
      <c r="I3" s="3"/>
      <c r="J3" s="3"/>
    </row>
    <row r="4" spans="1:10" ht="15" x14ac:dyDescent="0.2">
      <c r="A4" s="2"/>
      <c r="B4" s="1"/>
      <c r="C4" s="1"/>
      <c r="D4" s="1"/>
      <c r="E4" s="1"/>
      <c r="F4" s="1"/>
      <c r="G4" s="3"/>
      <c r="H4" s="3"/>
      <c r="I4" s="3"/>
      <c r="J4" s="3"/>
    </row>
    <row r="5" spans="1:10" ht="15" x14ac:dyDescent="0.2">
      <c r="A5" s="2"/>
      <c r="B5" s="1"/>
      <c r="C5" s="1"/>
      <c r="D5" s="1"/>
      <c r="E5" s="1"/>
      <c r="F5" s="1"/>
      <c r="G5" s="3"/>
      <c r="H5" s="3"/>
      <c r="I5" s="3"/>
      <c r="J5" s="3"/>
    </row>
    <row r="6" spans="1:10" ht="15" x14ac:dyDescent="0.2">
      <c r="A6" s="2"/>
      <c r="B6" s="1"/>
      <c r="C6" s="1"/>
      <c r="D6" s="1"/>
      <c r="E6" s="1"/>
      <c r="F6" s="1"/>
      <c r="G6" s="3"/>
      <c r="H6" s="3"/>
      <c r="I6" s="3"/>
      <c r="J6" s="3"/>
    </row>
    <row r="7" spans="1:10" ht="15" x14ac:dyDescent="0.2">
      <c r="A7" s="2"/>
      <c r="B7" s="1"/>
      <c r="C7" s="1"/>
      <c r="D7" s="1"/>
      <c r="E7" s="1"/>
      <c r="F7" s="1"/>
      <c r="G7" s="3"/>
      <c r="H7" s="3"/>
      <c r="I7" s="3"/>
      <c r="J7" s="3"/>
    </row>
    <row r="8" spans="1:10" ht="15" x14ac:dyDescent="0.2">
      <c r="A8" s="2"/>
      <c r="B8" s="1"/>
      <c r="C8" s="1"/>
      <c r="D8" s="1"/>
      <c r="E8" s="1"/>
      <c r="F8" s="1"/>
      <c r="G8" s="3"/>
      <c r="H8" s="3"/>
      <c r="I8" s="3"/>
      <c r="J8" s="3"/>
    </row>
    <row r="9" spans="1:10" ht="15" x14ac:dyDescent="0.2">
      <c r="A9" s="2"/>
      <c r="B9" s="1"/>
      <c r="C9" s="1"/>
      <c r="D9" s="1"/>
      <c r="E9" s="1"/>
      <c r="F9" s="1"/>
      <c r="G9" s="3"/>
      <c r="H9" s="3"/>
      <c r="I9" s="3"/>
      <c r="J9" s="3"/>
    </row>
    <row r="10" spans="1:10" ht="15" x14ac:dyDescent="0.2">
      <c r="A10" s="2"/>
      <c r="B10" s="1"/>
      <c r="C10" s="1"/>
      <c r="D10" s="1"/>
      <c r="E10" s="1"/>
      <c r="F10" s="1"/>
      <c r="G10" s="3"/>
      <c r="H10" s="3"/>
      <c r="I10" s="3"/>
      <c r="J10" s="3"/>
    </row>
    <row r="11" spans="1:10" ht="15" x14ac:dyDescent="0.2">
      <c r="A11" s="2"/>
      <c r="B11" s="1"/>
      <c r="C11" s="1"/>
      <c r="D11" s="1"/>
      <c r="E11" s="1"/>
      <c r="F11" s="1"/>
      <c r="G11" s="3"/>
      <c r="H11" s="3"/>
      <c r="I11" s="3"/>
      <c r="J11" s="3"/>
    </row>
    <row r="12" spans="1:10" ht="15" x14ac:dyDescent="0.2">
      <c r="A12" s="2"/>
      <c r="B12" s="1"/>
      <c r="C12" s="1"/>
      <c r="D12" s="1"/>
      <c r="E12" s="1"/>
      <c r="F12" s="1"/>
      <c r="G12" s="3"/>
      <c r="H12" s="3"/>
      <c r="I12" s="3"/>
      <c r="J12" s="3"/>
    </row>
    <row r="13" spans="1:10" ht="15" x14ac:dyDescent="0.2">
      <c r="A13" s="2"/>
      <c r="B13" s="1"/>
      <c r="C13" s="1"/>
      <c r="D13" s="1"/>
      <c r="E13" s="1"/>
      <c r="F13" s="1"/>
      <c r="G13" s="3"/>
      <c r="H13" s="3"/>
      <c r="I13" s="3"/>
      <c r="J13" s="3"/>
    </row>
    <row r="14" spans="1:10" ht="15" x14ac:dyDescent="0.2">
      <c r="A14" s="2"/>
      <c r="B14" s="1"/>
      <c r="C14" s="1"/>
      <c r="D14" s="1"/>
      <c r="E14" s="1"/>
      <c r="F14" s="1"/>
      <c r="G14" s="3"/>
      <c r="H14" s="3"/>
      <c r="I14" s="3"/>
      <c r="J14" s="3"/>
    </row>
    <row r="15" spans="1:10" ht="15" x14ac:dyDescent="0.2">
      <c r="A15" s="2"/>
      <c r="B15" s="1"/>
      <c r="C15" s="1"/>
      <c r="D15" s="1"/>
      <c r="E15" s="1"/>
      <c r="F15" s="1"/>
      <c r="G15" s="3"/>
      <c r="H15" s="3"/>
      <c r="I15" s="3"/>
      <c r="J15" s="3"/>
    </row>
    <row r="16" spans="1:10" ht="15" x14ac:dyDescent="0.2">
      <c r="A16" s="2"/>
      <c r="B16" s="1"/>
      <c r="C16" s="1"/>
      <c r="D16" s="1"/>
      <c r="E16" s="1"/>
      <c r="F16" s="1"/>
      <c r="G16" s="3"/>
      <c r="H16" s="3"/>
      <c r="I16" s="3"/>
      <c r="J16" s="3"/>
    </row>
    <row r="17" spans="1:10" ht="15" x14ac:dyDescent="0.2">
      <c r="A17" s="2"/>
      <c r="B17" s="1"/>
      <c r="C17" s="1"/>
      <c r="D17" s="1"/>
      <c r="E17" s="1"/>
      <c r="F17" s="1"/>
      <c r="G17" s="3"/>
      <c r="H17" s="3"/>
      <c r="I17" s="3"/>
      <c r="J17" s="3"/>
    </row>
    <row r="18" spans="1:10" ht="15" x14ac:dyDescent="0.2">
      <c r="A18" s="2"/>
      <c r="B18" s="1"/>
      <c r="C18" s="1"/>
      <c r="D18" s="1"/>
      <c r="E18" s="1"/>
      <c r="F18" s="1"/>
      <c r="G18" s="3"/>
      <c r="H18" s="3"/>
      <c r="I18" s="3"/>
      <c r="J18" s="3"/>
    </row>
    <row r="19" spans="1:10" ht="15" x14ac:dyDescent="0.2">
      <c r="A19" s="2"/>
      <c r="B19" s="1"/>
      <c r="C19" s="1"/>
      <c r="D19" s="1"/>
      <c r="E19" s="1"/>
      <c r="F19" s="1"/>
      <c r="G19" s="3"/>
      <c r="H19" s="3"/>
      <c r="I19" s="3"/>
      <c r="J19" s="3"/>
    </row>
    <row r="20" spans="1:10" ht="15" x14ac:dyDescent="0.2">
      <c r="A20" s="2"/>
      <c r="B20" s="1"/>
      <c r="C20" s="1"/>
      <c r="D20" s="1"/>
      <c r="E20" s="1"/>
      <c r="F20" s="1"/>
      <c r="G20" s="3"/>
      <c r="H20" s="3"/>
      <c r="I20" s="3"/>
      <c r="J20" s="3"/>
    </row>
    <row r="21" spans="1:10" ht="15" x14ac:dyDescent="0.2">
      <c r="A21" s="2"/>
      <c r="B21" s="1"/>
      <c r="C21" s="1"/>
      <c r="D21" s="1"/>
      <c r="E21" s="1"/>
      <c r="F21" s="1"/>
      <c r="G21" s="3"/>
      <c r="H21" s="3"/>
      <c r="I21" s="3"/>
      <c r="J21" s="3"/>
    </row>
    <row r="22" spans="1:10" ht="15" x14ac:dyDescent="0.2">
      <c r="A22" s="2"/>
      <c r="B22" s="1"/>
      <c r="C22" s="1"/>
      <c r="D22" s="1"/>
      <c r="E22" s="1"/>
      <c r="F22" s="1"/>
      <c r="G22" s="3"/>
      <c r="H22" s="3"/>
      <c r="I22" s="3"/>
      <c r="J22" s="3"/>
    </row>
    <row r="23" spans="1:10" ht="15" x14ac:dyDescent="0.2">
      <c r="A23" s="2"/>
      <c r="B23" s="1"/>
      <c r="C23" s="1"/>
      <c r="D23" s="1"/>
      <c r="E23" s="1"/>
      <c r="F23" s="1"/>
      <c r="G23" s="3"/>
      <c r="H23" s="3"/>
      <c r="I23" s="3"/>
      <c r="J23" s="3"/>
    </row>
    <row r="24" spans="1:10" ht="15" x14ac:dyDescent="0.2">
      <c r="A24" s="2"/>
      <c r="B24" s="1"/>
      <c r="C24" s="1"/>
      <c r="D24" s="1"/>
      <c r="E24" s="1"/>
      <c r="F24" s="1"/>
      <c r="G24" s="3"/>
      <c r="H24" s="3"/>
      <c r="I24" s="3"/>
      <c r="J24" s="3"/>
    </row>
    <row r="25" spans="1:10" ht="15" x14ac:dyDescent="0.2">
      <c r="A25" s="2"/>
      <c r="B25" s="1"/>
      <c r="C25" s="1"/>
      <c r="D25" s="1"/>
      <c r="E25" s="1"/>
      <c r="F25" s="1"/>
      <c r="G25" s="3"/>
      <c r="H25" s="3"/>
      <c r="I25" s="3"/>
      <c r="J25" s="3"/>
    </row>
    <row r="26" spans="1:10" ht="15" x14ac:dyDescent="0.2">
      <c r="A26" s="2"/>
      <c r="B26" s="1"/>
      <c r="C26" s="1"/>
      <c r="D26" s="1"/>
      <c r="E26" s="1"/>
      <c r="F26" s="1"/>
      <c r="G26" s="3"/>
      <c r="H26" s="3"/>
      <c r="I26" s="3"/>
      <c r="J26" s="3"/>
    </row>
    <row r="27" spans="1:10" ht="15" x14ac:dyDescent="0.2">
      <c r="A27" s="2"/>
      <c r="B27" s="1"/>
      <c r="C27" s="1"/>
      <c r="D27" s="1"/>
      <c r="E27" s="1"/>
      <c r="F27" s="1"/>
      <c r="G27" s="3"/>
      <c r="H27" s="3"/>
      <c r="I27" s="3"/>
      <c r="J27" s="3"/>
    </row>
    <row r="28" spans="1:10" ht="15" x14ac:dyDescent="0.2">
      <c r="A28" s="2"/>
      <c r="B28" s="1"/>
      <c r="C28" s="1"/>
      <c r="D28" s="1"/>
      <c r="E28" s="1"/>
      <c r="F28" s="1"/>
      <c r="G28" s="3"/>
      <c r="H28" s="3"/>
      <c r="I28" s="3"/>
      <c r="J28" s="3"/>
    </row>
    <row r="29" spans="1:10" ht="15" x14ac:dyDescent="0.2">
      <c r="A29" s="2"/>
      <c r="B29" s="1"/>
      <c r="C29" s="1"/>
      <c r="D29" s="1"/>
      <c r="E29" s="1"/>
      <c r="F29" s="1"/>
      <c r="G29" s="3"/>
      <c r="H29" s="3"/>
      <c r="I29" s="3"/>
      <c r="J29" s="3"/>
    </row>
    <row r="30" spans="1:10" ht="15" x14ac:dyDescent="0.2">
      <c r="A30" s="2"/>
      <c r="B30" s="1"/>
      <c r="C30" s="1"/>
      <c r="D30" s="1"/>
      <c r="E30" s="1"/>
      <c r="F30" s="1"/>
      <c r="G30" s="3"/>
      <c r="H30" s="3"/>
      <c r="I30" s="3"/>
      <c r="J30" s="3"/>
    </row>
    <row r="31" spans="1:10" ht="15" x14ac:dyDescent="0.2">
      <c r="A31" s="2"/>
      <c r="B31" s="1"/>
      <c r="C31" s="1"/>
      <c r="D31" s="1"/>
      <c r="E31" s="1"/>
      <c r="F31" s="1"/>
      <c r="G31" s="3"/>
      <c r="H31" s="3"/>
      <c r="I31" s="3"/>
      <c r="J31" s="3"/>
    </row>
    <row r="32" spans="1:10" ht="15" x14ac:dyDescent="0.2">
      <c r="A32" s="2"/>
      <c r="B32" s="1"/>
      <c r="C32" s="1"/>
      <c r="D32" s="1"/>
      <c r="E32" s="1"/>
      <c r="F32" s="1"/>
      <c r="G32" s="3"/>
      <c r="H32" s="3"/>
      <c r="I32" s="3"/>
      <c r="J32" s="3"/>
    </row>
    <row r="33" spans="1:10" ht="15" x14ac:dyDescent="0.2">
      <c r="A33" s="2"/>
      <c r="B33" s="1"/>
      <c r="C33" s="1"/>
      <c r="D33" s="1"/>
      <c r="E33" s="1"/>
      <c r="F33" s="1"/>
      <c r="G33" s="3"/>
      <c r="H33" s="3"/>
      <c r="I33" s="3"/>
      <c r="J33" s="3"/>
    </row>
    <row r="34" spans="1:10" ht="15" x14ac:dyDescent="0.2">
      <c r="A34" s="2"/>
      <c r="B34" s="1"/>
      <c r="C34" s="1"/>
      <c r="D34" s="1"/>
      <c r="E34" s="1"/>
      <c r="F34" s="1"/>
      <c r="G34" s="3"/>
      <c r="H34" s="3"/>
      <c r="I34" s="3"/>
      <c r="J34" s="3"/>
    </row>
    <row r="35" spans="1:10" ht="15" x14ac:dyDescent="0.2">
      <c r="A35" s="2"/>
      <c r="B35" s="1"/>
      <c r="C35" s="1"/>
      <c r="D35" s="1"/>
      <c r="E35" s="1"/>
      <c r="F35" s="1"/>
      <c r="G35" s="3"/>
      <c r="H35" s="3"/>
      <c r="I35" s="3"/>
      <c r="J35" s="3"/>
    </row>
    <row r="36" spans="1:10" ht="15" x14ac:dyDescent="0.2">
      <c r="A36" s="2"/>
      <c r="B36" s="1"/>
      <c r="C36" s="1"/>
      <c r="D36" s="1"/>
      <c r="E36" s="1"/>
      <c r="F36" s="1"/>
      <c r="G36" s="3"/>
      <c r="H36" s="3"/>
      <c r="I36" s="3"/>
      <c r="J36" s="3"/>
    </row>
    <row r="37" spans="1:10" ht="15" x14ac:dyDescent="0.2">
      <c r="A37" s="2"/>
      <c r="B37" s="1"/>
      <c r="C37" s="1"/>
      <c r="D37" s="1"/>
      <c r="E37" s="1"/>
      <c r="F37" s="1"/>
      <c r="G37" s="3"/>
      <c r="H37" s="3"/>
      <c r="I37" s="3"/>
      <c r="J37" s="3"/>
    </row>
    <row r="38" spans="1:10" ht="15" x14ac:dyDescent="0.2">
      <c r="A38" s="2"/>
      <c r="B38" s="1"/>
      <c r="C38" s="1"/>
      <c r="D38" s="1"/>
      <c r="E38" s="1"/>
      <c r="F38" s="1"/>
      <c r="G38" s="3"/>
      <c r="H38" s="3"/>
      <c r="I38" s="3"/>
      <c r="J38" s="3"/>
    </row>
    <row r="39" spans="1:10" ht="15" x14ac:dyDescent="0.2">
      <c r="A39" s="2"/>
      <c r="B39" s="1"/>
      <c r="C39" s="1"/>
      <c r="D39" s="1"/>
      <c r="E39" s="1"/>
      <c r="F39" s="1"/>
      <c r="G39" s="3"/>
      <c r="H39" s="3"/>
      <c r="I39" s="3"/>
      <c r="J39" s="3"/>
    </row>
    <row r="40" spans="1:10" ht="15" x14ac:dyDescent="0.2">
      <c r="A40" s="2"/>
      <c r="B40" s="1"/>
      <c r="C40" s="1"/>
      <c r="D40" s="1"/>
      <c r="E40" s="1"/>
      <c r="F40" s="1"/>
      <c r="G40" s="3"/>
      <c r="H40" s="3"/>
      <c r="I40" s="3"/>
      <c r="J40" s="3"/>
    </row>
    <row r="41" spans="1:10" ht="15" x14ac:dyDescent="0.2">
      <c r="A41" s="2"/>
      <c r="B41" s="1"/>
      <c r="C41" s="1"/>
      <c r="D41" s="1"/>
      <c r="E41" s="1"/>
      <c r="F41" s="1"/>
      <c r="G41" s="3"/>
      <c r="H41" s="3"/>
      <c r="I41" s="3"/>
      <c r="J41" s="3"/>
    </row>
    <row r="42" spans="1:10" ht="15" x14ac:dyDescent="0.2">
      <c r="A42" s="2"/>
      <c r="B42" s="1"/>
      <c r="C42" s="1"/>
      <c r="D42" s="1"/>
      <c r="E42" s="1"/>
      <c r="F42" s="1"/>
      <c r="G42" s="3"/>
      <c r="H42" s="3"/>
      <c r="I42" s="3"/>
      <c r="J42" s="3"/>
    </row>
    <row r="43" spans="1:10" ht="15" x14ac:dyDescent="0.2">
      <c r="A43" s="2"/>
      <c r="B43" s="1"/>
      <c r="C43" s="1"/>
      <c r="D43" s="1"/>
      <c r="E43" s="1"/>
      <c r="F43" s="1"/>
      <c r="G43" s="3"/>
      <c r="H43" s="3"/>
      <c r="I43" s="3"/>
      <c r="J43" s="3"/>
    </row>
    <row r="44" spans="1:10" ht="15" x14ac:dyDescent="0.2">
      <c r="A44" s="2"/>
      <c r="B44" s="1"/>
      <c r="C44" s="1"/>
      <c r="D44" s="1"/>
      <c r="E44" s="1"/>
      <c r="F44" s="1"/>
      <c r="G44" s="3"/>
      <c r="H44" s="3"/>
      <c r="I44" s="3"/>
      <c r="J44" s="3"/>
    </row>
    <row r="45" spans="1:10" ht="15" x14ac:dyDescent="0.2">
      <c r="A45" s="2"/>
      <c r="B45" s="1"/>
      <c r="C45" s="1"/>
      <c r="D45" s="1"/>
      <c r="E45" s="1"/>
      <c r="F45" s="1"/>
      <c r="G45" s="3"/>
      <c r="H45" s="3"/>
      <c r="I45" s="3"/>
      <c r="J45" s="3"/>
    </row>
    <row r="46" spans="1:10" ht="15" x14ac:dyDescent="0.2">
      <c r="A46" s="2"/>
      <c r="B46" s="1"/>
      <c r="C46" s="1"/>
      <c r="D46" s="1"/>
      <c r="E46" s="1"/>
      <c r="F46" s="1"/>
      <c r="G46" s="3"/>
      <c r="H46" s="3"/>
      <c r="I46" s="3"/>
      <c r="J46" s="3"/>
    </row>
    <row r="47" spans="1:10" ht="15" x14ac:dyDescent="0.2">
      <c r="A47" s="2"/>
      <c r="B47" s="1"/>
      <c r="C47" s="1"/>
      <c r="D47" s="1"/>
      <c r="E47" s="1"/>
      <c r="F47" s="1"/>
      <c r="G47" s="3"/>
      <c r="H47" s="3"/>
      <c r="I47" s="3"/>
      <c r="J47" s="3"/>
    </row>
    <row r="48" spans="1:10" ht="15" x14ac:dyDescent="0.2">
      <c r="A48" s="2"/>
      <c r="B48" s="1"/>
      <c r="C48" s="1"/>
      <c r="D48" s="1"/>
      <c r="E48" s="1"/>
      <c r="F48" s="1"/>
      <c r="G48" s="3"/>
      <c r="H48" s="3"/>
      <c r="I48" s="3"/>
      <c r="J48" s="3"/>
    </row>
    <row r="49" spans="1:10" ht="15" x14ac:dyDescent="0.2">
      <c r="A49" s="2"/>
      <c r="B49" s="1"/>
      <c r="C49" s="1"/>
      <c r="D49" s="1"/>
      <c r="E49" s="1"/>
      <c r="F49" s="1"/>
      <c r="G49" s="3"/>
      <c r="H49" s="3"/>
      <c r="I49" s="3"/>
      <c r="J49" s="3"/>
    </row>
    <row r="50" spans="1:10" ht="15" x14ac:dyDescent="0.2">
      <c r="A50" s="2"/>
      <c r="B50" s="1"/>
      <c r="C50" s="1"/>
      <c r="D50" s="1"/>
      <c r="E50" s="1"/>
      <c r="F50" s="1"/>
      <c r="G50" s="3"/>
      <c r="H50" s="3"/>
      <c r="I50" s="3"/>
      <c r="J50" s="3"/>
    </row>
    <row r="51" spans="1:10" ht="15" x14ac:dyDescent="0.2">
      <c r="A51" s="2"/>
      <c r="B51" s="1"/>
      <c r="C51" s="1"/>
      <c r="D51" s="1"/>
      <c r="E51" s="1"/>
      <c r="F51" s="1"/>
      <c r="G51" s="3"/>
      <c r="H51" s="3"/>
      <c r="I51" s="3"/>
      <c r="J51" s="3"/>
    </row>
    <row r="52" spans="1:10" ht="15" x14ac:dyDescent="0.2">
      <c r="A52" s="2"/>
      <c r="B52" s="1"/>
      <c r="C52" s="1"/>
      <c r="D52" s="1"/>
      <c r="E52" s="1"/>
      <c r="F52" s="1"/>
      <c r="G52" s="3"/>
      <c r="H52" s="3"/>
      <c r="I52" s="3"/>
      <c r="J52" s="3"/>
    </row>
    <row r="53" spans="1:10" ht="15" x14ac:dyDescent="0.2">
      <c r="A53" s="2"/>
      <c r="B53" s="1"/>
      <c r="C53" s="1"/>
      <c r="D53" s="1"/>
      <c r="E53" s="1"/>
      <c r="F53" s="1"/>
      <c r="G53" s="3"/>
      <c r="H53" s="3"/>
      <c r="I53" s="3"/>
      <c r="J53" s="3"/>
    </row>
    <row r="54" spans="1:10" ht="15" x14ac:dyDescent="0.2">
      <c r="A54" s="2"/>
      <c r="B54" s="1"/>
      <c r="C54" s="1"/>
      <c r="D54" s="1"/>
      <c r="E54" s="1"/>
      <c r="F54" s="1"/>
      <c r="G54" s="3"/>
      <c r="H54" s="3"/>
      <c r="I54" s="3"/>
      <c r="J54" s="3"/>
    </row>
    <row r="55" spans="1:10" ht="15" x14ac:dyDescent="0.2">
      <c r="A55" s="2"/>
      <c r="B55" s="1"/>
      <c r="C55" s="1"/>
      <c r="D55" s="1"/>
      <c r="E55" s="1"/>
      <c r="F55" s="1"/>
      <c r="G55" s="3"/>
      <c r="H55" s="3"/>
      <c r="I55" s="3"/>
      <c r="J55" s="3"/>
    </row>
    <row r="56" spans="1:10" ht="15" x14ac:dyDescent="0.2">
      <c r="A56" s="2"/>
      <c r="B56" s="1"/>
      <c r="C56" s="1"/>
      <c r="D56" s="1"/>
      <c r="E56" s="1"/>
      <c r="F56" s="1"/>
      <c r="G56" s="3"/>
      <c r="H56" s="3"/>
      <c r="I56" s="3"/>
      <c r="J56" s="3"/>
    </row>
    <row r="57" spans="1:10" ht="15" x14ac:dyDescent="0.2">
      <c r="A57" s="2"/>
      <c r="B57" s="1"/>
      <c r="C57" s="1"/>
      <c r="D57" s="1"/>
      <c r="E57" s="1"/>
      <c r="F57" s="1"/>
      <c r="G57" s="3"/>
      <c r="H57" s="3"/>
      <c r="I57" s="3"/>
      <c r="J57" s="3"/>
    </row>
    <row r="58" spans="1:10" ht="15" x14ac:dyDescent="0.2">
      <c r="A58" s="2"/>
      <c r="B58" s="1"/>
      <c r="C58" s="1"/>
      <c r="D58" s="1"/>
      <c r="E58" s="1"/>
      <c r="F58" s="1"/>
      <c r="G58" s="3"/>
      <c r="H58" s="3"/>
      <c r="I58" s="3"/>
      <c r="J58" s="3"/>
    </row>
    <row r="59" spans="1:10" ht="15" x14ac:dyDescent="0.2">
      <c r="A59" s="2"/>
      <c r="B59" s="1"/>
      <c r="C59" s="1"/>
      <c r="D59" s="1"/>
      <c r="E59" s="1"/>
      <c r="F59" s="1"/>
      <c r="G59" s="3"/>
      <c r="H59" s="3"/>
      <c r="I59" s="3"/>
      <c r="J59" s="3"/>
    </row>
    <row r="60" spans="1:10" ht="15" x14ac:dyDescent="0.2">
      <c r="A60" s="2"/>
      <c r="B60" s="1"/>
      <c r="C60" s="1"/>
      <c r="D60" s="1"/>
      <c r="E60" s="1"/>
      <c r="F60" s="1"/>
      <c r="G60" s="3"/>
      <c r="H60" s="3"/>
      <c r="I60" s="3"/>
      <c r="J60" s="3"/>
    </row>
    <row r="61" spans="1:10" ht="15" x14ac:dyDescent="0.2">
      <c r="A61" s="2"/>
      <c r="B61" s="1"/>
      <c r="C61" s="1"/>
      <c r="D61" s="1"/>
      <c r="E61" s="1"/>
      <c r="F61" s="1"/>
      <c r="G61" s="3"/>
      <c r="H61" s="3"/>
      <c r="I61" s="3"/>
      <c r="J61" s="3"/>
    </row>
    <row r="62" spans="1:10" ht="15" x14ac:dyDescent="0.2">
      <c r="A62" s="2"/>
      <c r="B62" s="1"/>
      <c r="C62" s="1"/>
      <c r="D62" s="1"/>
      <c r="E62" s="1"/>
      <c r="F62" s="1"/>
      <c r="G62" s="3"/>
      <c r="H62" s="3"/>
      <c r="I62" s="3"/>
      <c r="J62" s="3"/>
    </row>
    <row r="63" spans="1:10" ht="15" x14ac:dyDescent="0.2">
      <c r="A63" s="2"/>
      <c r="B63" s="1"/>
      <c r="C63" s="1"/>
      <c r="D63" s="1"/>
      <c r="E63" s="1"/>
      <c r="F63" s="1"/>
      <c r="G63" s="3"/>
      <c r="H63" s="3"/>
      <c r="I63" s="3"/>
      <c r="J63" s="3"/>
    </row>
    <row r="64" spans="1:10" ht="15" x14ac:dyDescent="0.2">
      <c r="A64" s="2"/>
      <c r="B64" s="1"/>
      <c r="C64" s="1"/>
      <c r="D64" s="1"/>
      <c r="E64" s="1"/>
      <c r="F64" s="1"/>
      <c r="G64" s="3"/>
      <c r="H64" s="3"/>
      <c r="I64" s="3"/>
      <c r="J64" s="3"/>
    </row>
    <row r="65" spans="1:10" ht="15" x14ac:dyDescent="0.2">
      <c r="A65" s="2"/>
      <c r="B65" s="1"/>
      <c r="C65" s="1"/>
      <c r="D65" s="1"/>
      <c r="E65" s="1"/>
      <c r="F65" s="1"/>
      <c r="G65" s="3"/>
      <c r="H65" s="3"/>
      <c r="I65" s="3"/>
      <c r="J65" s="3"/>
    </row>
    <row r="66" spans="1:10" ht="15" x14ac:dyDescent="0.2">
      <c r="A66" s="2"/>
      <c r="B66" s="1"/>
      <c r="C66" s="1"/>
      <c r="D66" s="1"/>
      <c r="E66" s="1"/>
      <c r="F66" s="1"/>
      <c r="G66" s="3"/>
      <c r="H66" s="3"/>
      <c r="I66" s="3"/>
      <c r="J66" s="3"/>
    </row>
    <row r="67" spans="1:10" ht="15" x14ac:dyDescent="0.2">
      <c r="A67" s="2"/>
      <c r="B67" s="1"/>
      <c r="C67" s="1"/>
      <c r="D67" s="1"/>
      <c r="E67" s="1"/>
      <c r="F67" s="1"/>
      <c r="G67" s="3"/>
      <c r="H67" s="3"/>
      <c r="I67" s="3"/>
      <c r="J67" s="3"/>
    </row>
    <row r="68" spans="1:10" ht="15" x14ac:dyDescent="0.2">
      <c r="A68" s="2"/>
      <c r="B68" s="1"/>
      <c r="C68" s="1"/>
      <c r="D68" s="1"/>
      <c r="E68" s="1"/>
      <c r="F68" s="1"/>
      <c r="G68" s="3"/>
      <c r="H68" s="3"/>
      <c r="I68" s="3"/>
      <c r="J68" s="3"/>
    </row>
    <row r="69" spans="1:10" ht="15" x14ac:dyDescent="0.2">
      <c r="A69" s="2"/>
      <c r="B69" s="1"/>
      <c r="C69" s="1"/>
      <c r="D69" s="1"/>
      <c r="E69" s="1"/>
      <c r="F69" s="1"/>
      <c r="G69" s="3"/>
      <c r="H69" s="3"/>
      <c r="I69" s="3"/>
      <c r="J69" s="3"/>
    </row>
    <row r="70" spans="1:10" ht="15" x14ac:dyDescent="0.2">
      <c r="A70" s="2"/>
      <c r="B70" s="1"/>
      <c r="C70" s="1"/>
      <c r="D70" s="1"/>
      <c r="E70" s="1"/>
      <c r="F70" s="1"/>
      <c r="G70" s="3"/>
      <c r="H70" s="3"/>
      <c r="I70" s="3"/>
      <c r="J70" s="3"/>
    </row>
    <row r="71" spans="1:10" ht="15" x14ac:dyDescent="0.2">
      <c r="A71" s="2"/>
      <c r="B71" s="1"/>
      <c r="C71" s="1"/>
      <c r="D71" s="1"/>
      <c r="E71" s="1"/>
      <c r="F71" s="1"/>
      <c r="G71" s="3"/>
      <c r="H71" s="3"/>
      <c r="I71" s="3"/>
      <c r="J71" s="3"/>
    </row>
    <row r="72" spans="1:10" ht="15" x14ac:dyDescent="0.2">
      <c r="A72" s="2"/>
      <c r="B72" s="1"/>
      <c r="C72" s="1"/>
      <c r="D72" s="1"/>
      <c r="E72" s="1"/>
      <c r="F72" s="1"/>
      <c r="G72" s="3"/>
      <c r="H72" s="3"/>
      <c r="I72" s="3"/>
      <c r="J72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2019-04-14T13:16:18Z</dcterms:modified>
</cp:coreProperties>
</file>