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2073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<sst xmlns="http://schemas.openxmlformats.org/spreadsheetml/2006/main" count="332" uniqueCount="212">
  <si>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</si>
  <si>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</si>
  <si>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</si>
  <si>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</si>
  <si>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</si>
  <si>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</si>
  <si>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</si>
  <si>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</si>
  <si>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</si>
  <si>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</si>
  <si>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</si>
  <si>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</si>
  <si>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</si>
  <si>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</si>
  <si>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</si>
  <si>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</si>
  <si>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</si>
  <si>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</si>
  <si>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</si>
  <si>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</si>
  <si>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</si>
  <si>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</si>
  <si>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</si>
  <si>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</si>
  <si>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</si>
  <si>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</si>
  <si>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</si>
  <si>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</si>
  <si>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</si>
  <si>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</si>
  <si>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</si>
  <si>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</si>
  <si>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</si>
  <si>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</si>
  <si>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</si>
  <si>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</si>
  <si>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</si>
  <si>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</si>
  <si>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</si>
  <si>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</si>
  <si>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</si>
  <si>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</si>
  <si>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</si>
  <si>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</si>
  <si>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</si>
  <si>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</si>
  <si>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</si>
  <si>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</si>
  <si>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</si>
  <si>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</si>
  <si>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</si>
  <si>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</si>
  <si>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</si>
  <si>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</si>
  <si>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</si>
  <si>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</si>
  <si>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</si>
  <si>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</si>
  <si>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</si>
  <si>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</si>
  <si>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</si>
  <si>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</si>
  <si>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</si>
  <si>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</si>
  <si>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</si>
  <si>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</si>
  <si>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</si>
  <si>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</si>
  <si>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</si>
  <si>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</si>
  <si>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</si>
  <si>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</si>
  <si>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</si>
  <si>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</si>
  <si>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</si>
  <si>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</si>
  <si>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</si>
  <si>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</si>
  <si>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</si>
  <si>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</si>
  <si>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</si>
  <si>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</si>
  <si>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</si>
  <si>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</si>
  <si>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</si>
  <si>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</si>
  <si>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</si>
  <si>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</si>
  <si>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</si>
  <si>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</si>
  <si>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</si>
  <si>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</si>
  <si>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</si>
  <si>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</si>
  <si>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</si>
  <si>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</si>
  <si>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</si>
  <si>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</si>
  <si>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</si>
  <si>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</si>
  <si>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</si>
  <si>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</si>
  <si>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</si>
  <si>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</si>
  <si>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</si>
  <si>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</si>
  <si>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</si>
  <si>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</si>
  <si>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</si>
  <si>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</si>
  <si>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</si>
  <si>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</si>
  <si>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</si>
  <si>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</si>
  <si>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</si>
  <si>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</si>
  <si>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</si>
  <si>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</si>
  <si>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</si>
  <si>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</si>
  <si>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</si>
  <si>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</si>
  <si>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</si>
  <si>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</si>
  <si>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</si>
  <si>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</si>
  <si>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</si>
  <si>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</si>
  <si>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</si>
  <si>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</si>
  <si>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</si>
  <si>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</si>
  <si>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</si>
  <si>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</si>
  <si>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</si>
  <si>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</si>
  <si>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</si>
  <si>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</si>
  <si>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</si>
  <si>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</si>
  <si>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</si>
  <si>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</si>
  <si>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</si>
  <si>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</si>
  <si>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</si>
  <si>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</si>
  <si>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</si>
  <si>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</si>
  <si>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</si>
  <si>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</si>
  <si>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</si>
  <si>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</si>
  <si>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</si>
  <si>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</si>
  <si>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</si>
  <si>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</si>
  <si>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</si>
  <si>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</si>
  <si>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</si>
  <si>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</si>
  <si>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</si>
  <si>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</si>
  <si>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</si>
  <si>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</si>
  <si>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</si>
  <si>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</si>
  <si>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</si>
  <si>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</si>
  <si>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</si>
  <si>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</si>
  <si>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</si>
  <si>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</si>
  <si>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</si>
  <si>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</si>
  <si>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</si>
  <si>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</si>
  <si>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</si>
  <si>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</si>
  <si>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</si>
  <si>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</si>
  <si>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</si>
  <si>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</si>
  <si>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</si>
  <si>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</si>
  <si>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</si>
  <si>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</si>
  <si>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</si>
  <si>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</si>
  <si>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</si>
  <si>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</si>
  <si>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</si>
  <si>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</si>
  <si>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</si>
  <si>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</si>
  <si>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</si>
  <si>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</si>
  <si>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</si>
  <si>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</si>
  <si>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</si>
  <si>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</si>
  <si>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</si>
  <si>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</si>
  <si>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</si>
  <si>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</si>
  <si>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</si>
  <si>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</si>
  <si>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</si>
  <si>
    <t>ООО "Технолог НН"</t>
  </si>
  <si>
    <t>Сладков Е.М.</t>
  </si>
  <si>
    <t>sladkove@terralink.ru</t>
  </si>
  <si>
    <t>80000021</t>
  </si>
  <si>
    <t>75937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</si>
</sst>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61"/>
  <sheetViews>
    <sheetView tabSelected="1" topLeftCell="C1" zoomScale="85" zoomScaleNormal="85" workbookViewId="0">
      <selection activeCell="F33" sqref="F3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1"/>
      <c r="F1" s="81"/>
      <c r="G1" s="81"/>
      <c r="H1" s="81"/>
      <c r="I1" s="82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83"/>
      <c r="F2" s="83"/>
      <c r="G2" s="83"/>
      <c r="H2" s="83"/>
      <c r="I2" s="84"/>
    </row>
    <row r="3" spans="1:12" x14ac:dyDescent="0.25">
      <c r="C3" s="30"/>
      <c r="D3" s="59" t="s">
        <v>43</v>
      </c>
      <c r="E3" s="70"/>
      <c r="F3" s="70"/>
      <c r="G3" s="70"/>
      <c r="H3" s="70"/>
      <c r="I3" s="71"/>
    </row>
    <row r="4" spans="1:12" ht="18.75" x14ac:dyDescent="0.25">
      <c r="C4" s="89" t="s">
        <v>20</v>
      </c>
      <c r="D4" s="90"/>
      <c r="E4" s="90"/>
      <c r="F4" s="90"/>
      <c r="G4" s="90"/>
      <c r="H4" s="90"/>
      <c r="I4" s="91"/>
    </row>
    <row r="5" spans="1:12" ht="19.5" thickBot="1" x14ac:dyDescent="0.3">
      <c r="C5" s="92" t="s">
        <v>195</v>
      </c>
      <c r="D5" s="93"/>
      <c r="E5" s="93"/>
      <c r="F5" s="93"/>
      <c r="G5" s="93"/>
      <c r="H5" s="93"/>
      <c r="I5" s="94"/>
    </row>
    <row r="6" spans="1:12" ht="15.75" thickBot="1" x14ac:dyDescent="0.3">
      <c r="C6" s="98"/>
      <c r="D6" s="99"/>
      <c r="E6" s="99"/>
      <c r="F6" s="99"/>
      <c r="G6" s="99"/>
      <c r="H6" s="99"/>
      <c r="I6" s="100"/>
    </row>
    <row r="7" spans="1:12" ht="14.25" customHeight="1" x14ac:dyDescent="0.25">
      <c r="A7" s="11" t="s">
        <v>169</v>
      </c>
      <c r="C7" s="32" t="s">
        <v>143</v>
      </c>
      <c r="D7" s="78" t="s">
        <v>210</v>
      </c>
      <c r="E7" s="78"/>
      <c r="F7" s="72"/>
      <c r="G7" s="72"/>
      <c r="H7" s="72"/>
      <c r="I7" s="73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74">
        <v>89188900076</v>
      </c>
      <c r="E8" s="74"/>
      <c r="F8" s="74"/>
      <c r="G8" s="74"/>
      <c r="H8" s="74"/>
      <c r="I8" s="75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74" t="s">
        <v>121</v>
      </c>
      <c r="E9" s="74"/>
      <c r="F9" s="74"/>
      <c r="G9" s="74"/>
      <c r="H9" s="74"/>
      <c r="I9" s="75"/>
      <c r="J9" s="12" t="s">
        <v>38</v>
      </c>
      <c r="K9" s="12"/>
      <c r="L9" s="12"/>
    </row>
    <row r="10" spans="1:12" x14ac:dyDescent="0.25">
      <c r="C10" s="15" t="s">
        <v>141</v>
      </c>
      <c r="D10" s="74" t="s">
        <v>96</v>
      </c>
      <c r="E10" s="74"/>
      <c r="F10" s="74"/>
      <c r="G10" s="74"/>
      <c r="H10" s="74"/>
      <c r="I10" s="75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76" t="s">
        <v>173</v>
      </c>
      <c r="E11" s="76"/>
      <c r="F11" s="76"/>
      <c r="G11" s="76"/>
      <c r="H11" s="76"/>
      <c r="I11" s="77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74" t="s">
        <v>207</v>
      </c>
      <c r="E12" s="74"/>
      <c r="F12" s="74"/>
      <c r="G12" s="74"/>
      <c r="H12" s="74"/>
      <c r="I12" s="75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74" t="s">
        <v>27</v>
      </c>
      <c r="E13" s="74"/>
      <c r="F13" s="74"/>
      <c r="G13" s="74"/>
      <c r="H13" s="74"/>
      <c r="I13" s="75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74">
        <v>5257083537</v>
      </c>
      <c r="E14" s="74"/>
      <c r="F14" s="74"/>
      <c r="G14" s="74"/>
      <c r="H14" s="74"/>
      <c r="I14" s="75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74">
        <v>80000009</v>
      </c>
      <c r="E15" s="74"/>
      <c r="F15" s="74"/>
      <c r="G15" s="74"/>
      <c r="H15" s="74"/>
      <c r="I15" s="75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74" t="s">
        <v>208</v>
      </c>
      <c r="E16" s="74"/>
      <c r="F16" s="74"/>
      <c r="G16" s="74"/>
      <c r="H16" s="74"/>
      <c r="I16" s="75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74">
        <v>89188900075</v>
      </c>
      <c r="E17" s="74"/>
      <c r="F17" s="74"/>
      <c r="G17" s="74"/>
      <c r="H17" s="74"/>
      <c r="I17" s="75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01" t="s">
        <v>209</v>
      </c>
      <c r="E18" s="101"/>
      <c r="F18" s="101"/>
      <c r="G18" s="101"/>
      <c r="H18" s="101"/>
      <c r="I18" s="102"/>
      <c r="J18" s="12" t="s">
        <v>38</v>
      </c>
      <c r="K18" s="12"/>
      <c r="L18" s="12"/>
    </row>
    <row r="19" spans="1:12" x14ac:dyDescent="0.25">
      <c r="A19" s="28"/>
      <c r="B19" s="54"/>
      <c r="C19" s="34"/>
      <c r="D19" s="85"/>
      <c r="E19" s="85"/>
      <c r="F19" s="85"/>
      <c r="G19" s="85"/>
      <c r="H19" s="85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86" t="s">
        <v>196</v>
      </c>
      <c r="D21" s="87"/>
      <c r="E21" s="87"/>
      <c r="F21" s="87"/>
      <c r="G21" s="87"/>
      <c r="H21" s="87"/>
      <c r="I21" s="88"/>
    </row>
    <row r="22" spans="1:12" x14ac:dyDescent="0.25">
      <c r="A22" s="11" t="str">
        <f t="shared" ref="A22:A44" si="0">IF(E22 = "Да","SAPDM_UI_CC_BU","")</f>
        <v>SAPDM_UI_CC_BU</v>
      </c>
      <c r="C22" s="41" t="s">
        <v>9</v>
      </c>
      <c r="D22" s="43" t="s">
        <v>52</v>
      </c>
      <c r="E22" s="40" t="s">
        <v>30</v>
      </c>
      <c r="F22" s="61" t="s">
        <v>211</v>
      </c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 t="s">
        <v>211</v>
      </c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>SAPDM_UI_CC_BU</v>
      </c>
      <c r="C24" s="41" t="s">
        <v>11</v>
      </c>
      <c r="D24" s="43" t="s">
        <v>54</v>
      </c>
      <c r="E24" s="40" t="s">
        <v>30</v>
      </c>
      <c r="F24" s="61" t="s">
        <v>211</v>
      </c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>SAPDM_UI_CC_BU</v>
      </c>
      <c r="C25" s="41" t="s">
        <v>12</v>
      </c>
      <c r="D25" s="43" t="s">
        <v>55</v>
      </c>
      <c r="E25" s="40" t="s">
        <v>30</v>
      </c>
      <c r="F25" s="61" t="s">
        <v>211</v>
      </c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>SAPDM_UI_CC_BU</v>
      </c>
      <c r="C26" s="41" t="s">
        <v>13</v>
      </c>
      <c r="D26" s="43" t="s">
        <v>56</v>
      </c>
      <c r="E26" s="40" t="s">
        <v>30</v>
      </c>
      <c r="F26" s="61" t="s">
        <v>211</v>
      </c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>SAPDM_UI_CC_BU</v>
      </c>
      <c r="C27" s="41" t="s">
        <v>14</v>
      </c>
      <c r="D27" s="43" t="s">
        <v>57</v>
      </c>
      <c r="E27" s="40" t="s">
        <v>30</v>
      </c>
      <c r="F27" s="61" t="s">
        <v>211</v>
      </c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 t="s">
        <v>211</v>
      </c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>SAPDM_UI_CC_BU</v>
      </c>
      <c r="C29" s="41" t="s">
        <v>16</v>
      </c>
      <c r="D29" s="43" t="s">
        <v>59</v>
      </c>
      <c r="E29" s="40" t="s">
        <v>30</v>
      </c>
      <c r="F29" s="61" t="s">
        <v>211</v>
      </c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>SAPDM_UI_CC_BU</v>
      </c>
      <c r="C30" s="41" t="s">
        <v>18</v>
      </c>
      <c r="D30" s="43" t="s">
        <v>60</v>
      </c>
      <c r="E30" s="40" t="s">
        <v>30</v>
      </c>
      <c r="F30" s="61" t="s">
        <v>211</v>
      </c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 t="s">
        <v>211</v>
      </c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>SAPDM_UI_CC_BU</v>
      </c>
      <c r="C32" s="41" t="s">
        <v>17</v>
      </c>
      <c r="D32" s="43" t="s">
        <v>62</v>
      </c>
      <c r="E32" s="40" t="s">
        <v>30</v>
      </c>
      <c r="F32" s="61" t="s">
        <v>211</v>
      </c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115" t="s">
        <v>202</v>
      </c>
      <c r="D49" s="116"/>
      <c r="E49" s="116"/>
      <c r="F49" s="116"/>
      <c r="G49" s="116"/>
      <c r="H49" s="116"/>
      <c r="I49" s="117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118" t="s">
        <v>204</v>
      </c>
      <c r="D50" s="119"/>
      <c r="E50" s="120" t="s">
        <v>30</v>
      </c>
      <c r="F50" s="120"/>
      <c r="G50" s="120"/>
      <c r="H50" s="120"/>
      <c r="I50" s="121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118" t="s">
        <v>206</v>
      </c>
      <c r="D51" s="119"/>
      <c r="E51" s="120" t="s">
        <v>30</v>
      </c>
      <c r="F51" s="120"/>
      <c r="G51" s="120"/>
      <c r="H51" s="120"/>
      <c r="I51" s="121"/>
      <c r="J51" s="12"/>
      <c r="K51" s="12"/>
      <c r="L51" s="12"/>
    </row>
    <row r="52" spans="1:15" x14ac:dyDescent="0.25">
      <c r="C52" s="95" t="s">
        <v>146</v>
      </c>
      <c r="D52" s="96"/>
      <c r="E52" s="96"/>
      <c r="F52" s="96"/>
      <c r="G52" s="96"/>
      <c r="H52" s="96"/>
      <c r="I52" s="97"/>
      <c r="J52" s="17"/>
      <c r="K52" s="17"/>
      <c r="L52" s="17"/>
      <c r="M52" s="18"/>
      <c r="N52" s="18"/>
    </row>
    <row r="53" spans="1:15" x14ac:dyDescent="0.25">
      <c r="C53" s="111" t="s">
        <v>31</v>
      </c>
      <c r="D53" s="108"/>
      <c r="E53" s="110" t="s">
        <v>32</v>
      </c>
      <c r="F53" s="110"/>
      <c r="G53" s="108" t="s">
        <v>2</v>
      </c>
      <c r="H53" s="108"/>
      <c r="I53" s="109"/>
    </row>
    <row r="54" spans="1:15" x14ac:dyDescent="0.25">
      <c r="C54" s="103" t="s">
        <v>21</v>
      </c>
      <c r="D54" s="104"/>
      <c r="E54" s="104"/>
      <c r="F54" s="104"/>
      <c r="G54" s="104"/>
      <c r="H54" s="104"/>
      <c r="I54" s="105"/>
    </row>
    <row r="55" spans="1:15" ht="25.5" customHeight="1" x14ac:dyDescent="0.25">
      <c r="A55" s="11" t="s">
        <v>161</v>
      </c>
      <c r="B55" s="11" t="s">
        <v>167</v>
      </c>
      <c r="C55" s="79" t="s">
        <v>197</v>
      </c>
      <c r="D55" s="80"/>
      <c r="E55" s="124">
        <v>17</v>
      </c>
      <c r="F55" s="125"/>
      <c r="G55" s="122" t="s">
        <v>181</v>
      </c>
      <c r="H55" s="122"/>
      <c r="I55" s="12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79" t="s">
        <v>198</v>
      </c>
      <c r="D56" s="80"/>
      <c r="E56" s="126">
        <v>4</v>
      </c>
      <c r="F56" s="126"/>
      <c r="G56" s="122" t="s">
        <v>180</v>
      </c>
      <c r="H56" s="122"/>
      <c r="I56" s="12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111" t="s">
        <v>150</v>
      </c>
      <c r="D57" s="108"/>
      <c r="E57" s="108" t="s">
        <v>151</v>
      </c>
      <c r="F57" s="108"/>
      <c r="G57" s="108" t="s">
        <v>2</v>
      </c>
      <c r="H57" s="108"/>
      <c r="I57" s="109"/>
      <c r="J57" s="19"/>
      <c r="K57" s="19"/>
      <c r="L57" s="19"/>
      <c r="M57" s="19"/>
      <c r="N57" s="20"/>
      <c r="O57" s="11" t="b">
        <f t="shared" si="3"/>
        <v>0</v>
      </c>
    </row>
    <row r="58" spans="1:15" x14ac:dyDescent="0.25">
      <c r="A58" s="11" t="s">
        <v>161</v>
      </c>
      <c r="B58" s="11" t="s">
        <v>162</v>
      </c>
      <c r="C58" s="106" t="s">
        <v>37</v>
      </c>
      <c r="D58" s="107"/>
      <c r="E58" s="53">
        <v>8</v>
      </c>
      <c r="F58" s="52" t="s">
        <v>148</v>
      </c>
      <c r="G58" s="112" t="s">
        <v>34</v>
      </c>
      <c r="H58" s="113"/>
      <c r="I58" s="113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ht="30" x14ac:dyDescent="0.25">
      <c r="A59" s="11" t="s">
        <v>161</v>
      </c>
      <c r="B59" s="11" t="s">
        <v>163</v>
      </c>
      <c r="C59" s="106" t="s">
        <v>40</v>
      </c>
      <c r="D59" s="107"/>
      <c r="E59" s="53">
        <v>25</v>
      </c>
      <c r="F59" s="52" t="s">
        <v>147</v>
      </c>
      <c r="G59" s="112" t="s">
        <v>35</v>
      </c>
      <c r="H59" s="113"/>
      <c r="I59" s="114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ht="30" x14ac:dyDescent="0.25">
      <c r="A60" s="11" t="s">
        <v>161</v>
      </c>
      <c r="B60" s="11" t="s">
        <v>164</v>
      </c>
      <c r="C60" s="106" t="s">
        <v>41</v>
      </c>
      <c r="D60" s="107"/>
      <c r="E60" s="53">
        <v>40</v>
      </c>
      <c r="F60" s="52" t="s">
        <v>147</v>
      </c>
      <c r="G60" s="112" t="s">
        <v>36</v>
      </c>
      <c r="H60" s="113"/>
      <c r="I60" s="114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ht="30" x14ac:dyDescent="0.25">
      <c r="A61" s="11" t="s">
        <v>161</v>
      </c>
      <c r="B61" s="11" t="s">
        <v>165</v>
      </c>
      <c r="C61" s="106" t="s">
        <v>3</v>
      </c>
      <c r="D61" s="107"/>
      <c r="E61" s="53" t="s">
        <v>44</v>
      </c>
      <c r="F61" s="52" t="s">
        <v>147</v>
      </c>
      <c r="G61" s="112" t="s">
        <v>4</v>
      </c>
      <c r="H61" s="113"/>
      <c r="I61" s="114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ht="30" x14ac:dyDescent="0.25">
      <c r="A62" s="11" t="s">
        <v>161</v>
      </c>
      <c r="B62" s="11" t="s">
        <v>166</v>
      </c>
      <c r="C62" s="106" t="s">
        <v>39</v>
      </c>
      <c r="D62" s="107"/>
      <c r="E62" s="53">
        <v>40</v>
      </c>
      <c r="F62" s="52" t="s">
        <v>147</v>
      </c>
      <c r="G62" s="112" t="s">
        <v>5</v>
      </c>
      <c r="H62" s="113"/>
      <c r="I62" s="114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68"/>
      <c r="F63" s="68"/>
      <c r="G63" s="69"/>
      <c r="H63" s="69"/>
      <c r="I63" s="69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68"/>
      <c r="F64" s="68"/>
      <c r="G64" s="69"/>
      <c r="H64" s="69"/>
      <c r="I64" s="69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68"/>
      <c r="F65" s="68"/>
      <c r="G65" s="69"/>
      <c r="H65" s="69"/>
      <c r="I65" s="69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68"/>
      <c r="F66" s="68"/>
      <c r="G66" s="69"/>
      <c r="H66" s="69"/>
      <c r="I66" s="69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68"/>
      <c r="F67" s="68"/>
      <c r="G67" s="69"/>
      <c r="H67" s="69"/>
      <c r="I67" s="69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68"/>
      <c r="F68" s="68"/>
      <c r="G68" s="69"/>
      <c r="H68" s="69"/>
      <c r="I68" s="69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68"/>
      <c r="F69" s="68"/>
      <c r="G69" s="69"/>
      <c r="H69" s="69"/>
      <c r="I69" s="69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68"/>
      <c r="F70" s="68"/>
      <c r="G70" s="69"/>
      <c r="H70" s="69"/>
      <c r="I70" s="69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68"/>
      <c r="F71" s="68"/>
      <c r="G71" s="69"/>
      <c r="H71" s="69"/>
      <c r="I71" s="69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68"/>
      <c r="F72" s="68"/>
      <c r="G72" s="69"/>
      <c r="H72" s="69"/>
      <c r="I72" s="69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68"/>
      <c r="F73" s="68"/>
      <c r="G73" s="69"/>
      <c r="H73" s="69"/>
      <c r="I73" s="69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68"/>
      <c r="F74" s="68"/>
      <c r="G74" s="69"/>
      <c r="H74" s="69"/>
      <c r="I74" s="69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68"/>
      <c r="F75" s="68"/>
      <c r="G75" s="69"/>
      <c r="H75" s="69"/>
      <c r="I75" s="69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68"/>
      <c r="F76" s="68"/>
      <c r="G76" s="69"/>
      <c r="H76" s="69"/>
      <c r="I76" s="69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68"/>
      <c r="F77" s="68"/>
      <c r="G77" s="69"/>
      <c r="H77" s="69"/>
      <c r="I77" s="69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68"/>
      <c r="F78" s="68"/>
      <c r="G78" s="69"/>
      <c r="H78" s="69"/>
      <c r="I78" s="69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68"/>
      <c r="F79" s="68"/>
      <c r="G79" s="69"/>
      <c r="H79" s="69"/>
      <c r="I79" s="69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68"/>
      <c r="F80" s="68"/>
      <c r="G80" s="69"/>
      <c r="H80" s="69"/>
      <c r="I80" s="69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68"/>
      <c r="F81" s="68"/>
      <c r="G81" s="69"/>
      <c r="H81" s="69"/>
      <c r="I81" s="69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68"/>
      <c r="F82" s="68"/>
      <c r="G82" s="69"/>
      <c r="H82" s="69"/>
      <c r="I82" s="69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68"/>
      <c r="F83" s="68"/>
      <c r="G83" s="69"/>
      <c r="H83" s="69"/>
      <c r="I83" s="69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68"/>
      <c r="F84" s="68"/>
      <c r="G84" s="69"/>
      <c r="H84" s="69"/>
      <c r="I84" s="69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68"/>
      <c r="F85" s="68"/>
      <c r="G85" s="69"/>
      <c r="H85" s="69"/>
      <c r="I85" s="69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68"/>
      <c r="F86" s="68"/>
      <c r="G86" s="69"/>
      <c r="H86" s="69"/>
      <c r="I86" s="69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68"/>
      <c r="F87" s="68"/>
      <c r="G87" s="69"/>
      <c r="H87" s="69"/>
      <c r="I87" s="69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68"/>
      <c r="F88" s="68"/>
      <c r="G88" s="69"/>
      <c r="H88" s="69"/>
      <c r="I88" s="69"/>
      <c r="J88" s="17"/>
      <c r="K88" s="17"/>
      <c r="L88" s="17"/>
    </row>
    <row r="89" spans="1:12" s="18" customFormat="1" x14ac:dyDescent="0.25">
      <c r="C89" s="50"/>
      <c r="D89" s="51"/>
      <c r="E89" s="68"/>
      <c r="F89" s="68"/>
      <c r="G89" s="69"/>
      <c r="H89" s="69"/>
      <c r="I89" s="69"/>
      <c r="J89" s="17"/>
      <c r="K89" s="17"/>
      <c r="L89" s="17"/>
    </row>
    <row r="90" spans="1:12" s="18" customFormat="1" x14ac:dyDescent="0.25">
      <c r="C90" s="50"/>
      <c r="D90" s="51"/>
      <c r="E90" s="68"/>
      <c r="F90" s="68"/>
      <c r="G90" s="69"/>
      <c r="H90" s="69"/>
      <c r="I90" s="69"/>
      <c r="J90" s="17"/>
      <c r="K90" s="17"/>
      <c r="L90" s="17"/>
    </row>
    <row r="91" spans="1:12" s="18" customFormat="1" x14ac:dyDescent="0.25">
      <c r="C91" s="50"/>
      <c r="D91" s="51"/>
      <c r="E91" s="68"/>
      <c r="F91" s="68"/>
      <c r="G91" s="69"/>
      <c r="H91" s="69"/>
      <c r="I91" s="69"/>
      <c r="J91" s="17"/>
      <c r="K91" s="17"/>
      <c r="L91" s="17"/>
    </row>
    <row r="92" spans="1:12" s="18" customFormat="1" x14ac:dyDescent="0.25">
      <c r="C92" s="50"/>
      <c r="D92" s="51"/>
      <c r="E92" s="68"/>
      <c r="F92" s="68"/>
      <c r="G92" s="69"/>
      <c r="H92" s="69"/>
      <c r="I92" s="69"/>
      <c r="J92" s="17"/>
      <c r="K92" s="17"/>
      <c r="L92" s="17"/>
    </row>
    <row r="93" spans="1:12" s="18" customFormat="1" x14ac:dyDescent="0.25">
      <c r="C93" s="50"/>
      <c r="D93" s="51"/>
      <c r="E93" s="68"/>
      <c r="F93" s="68"/>
      <c r="G93" s="69"/>
      <c r="H93" s="69"/>
      <c r="I93" s="69"/>
      <c r="J93" s="17"/>
      <c r="K93" s="17"/>
      <c r="L93" s="17"/>
    </row>
    <row r="94" spans="1:12" s="18" customFormat="1" x14ac:dyDescent="0.25">
      <c r="C94" s="50"/>
      <c r="D94" s="51"/>
      <c r="E94" s="68"/>
      <c r="F94" s="68"/>
      <c r="G94" s="69"/>
      <c r="H94" s="69"/>
      <c r="I94" s="69"/>
      <c r="J94" s="17"/>
      <c r="K94" s="17"/>
      <c r="L94" s="17"/>
    </row>
    <row r="95" spans="1:12" s="18" customFormat="1" x14ac:dyDescent="0.25">
      <c r="C95" s="50"/>
      <c r="D95" s="51"/>
      <c r="E95" s="68"/>
      <c r="F95" s="68"/>
      <c r="G95" s="69"/>
      <c r="H95" s="69"/>
      <c r="I95" s="69"/>
      <c r="J95" s="17"/>
      <c r="K95" s="17"/>
      <c r="L95" s="17"/>
    </row>
    <row r="96" spans="1:12" s="18" customFormat="1" x14ac:dyDescent="0.25">
      <c r="C96" s="50"/>
      <c r="D96" s="51"/>
      <c r="E96" s="68"/>
      <c r="F96" s="68"/>
      <c r="G96" s="69"/>
      <c r="H96" s="69"/>
      <c r="I96" s="69"/>
      <c r="J96" s="17"/>
      <c r="K96" s="17"/>
      <c r="L96" s="17"/>
    </row>
    <row r="97" spans="3:12" s="18" customFormat="1" x14ac:dyDescent="0.25">
      <c r="C97" s="50"/>
      <c r="D97" s="51"/>
      <c r="E97" s="68"/>
      <c r="F97" s="68"/>
      <c r="G97" s="69"/>
      <c r="H97" s="69"/>
      <c r="I97" s="69"/>
      <c r="J97" s="17"/>
      <c r="K97" s="17"/>
      <c r="L97" s="17"/>
    </row>
    <row r="98" spans="3:12" s="18" customFormat="1" x14ac:dyDescent="0.25">
      <c r="C98" s="50"/>
      <c r="D98" s="51"/>
      <c r="E98" s="68"/>
      <c r="F98" s="68"/>
      <c r="G98" s="69"/>
      <c r="H98" s="69"/>
      <c r="I98" s="69"/>
      <c r="J98" s="17"/>
      <c r="K98" s="17"/>
      <c r="L98" s="17"/>
    </row>
    <row r="99" spans="3:12" s="18" customFormat="1" x14ac:dyDescent="0.25">
      <c r="C99" s="50"/>
      <c r="D99" s="51"/>
      <c r="E99" s="68"/>
      <c r="F99" s="68"/>
      <c r="G99" s="69"/>
      <c r="H99" s="69"/>
      <c r="I99" s="69"/>
      <c r="J99" s="17"/>
      <c r="K99" s="17"/>
      <c r="L99" s="17"/>
    </row>
    <row r="100" spans="3:12" s="18" customFormat="1" x14ac:dyDescent="0.25">
      <c r="C100" s="50"/>
      <c r="D100" s="51"/>
      <c r="E100" s="68"/>
      <c r="F100" s="68"/>
      <c r="G100" s="69"/>
      <c r="H100" s="69"/>
      <c r="I100" s="69"/>
      <c r="J100" s="17"/>
      <c r="K100" s="17"/>
      <c r="L100" s="17"/>
    </row>
    <row r="101" spans="3:12" s="18" customFormat="1" x14ac:dyDescent="0.25">
      <c r="C101" s="50"/>
      <c r="D101" s="51"/>
      <c r="E101" s="68"/>
      <c r="F101" s="68"/>
      <c r="G101" s="69"/>
      <c r="H101" s="69"/>
      <c r="I101" s="69"/>
      <c r="J101" s="17"/>
      <c r="K101" s="17"/>
      <c r="L101" s="17"/>
    </row>
    <row r="102" spans="3:12" s="18" customFormat="1" x14ac:dyDescent="0.25">
      <c r="C102" s="50"/>
      <c r="D102" s="51"/>
      <c r="E102" s="68"/>
      <c r="F102" s="68"/>
      <c r="G102" s="69"/>
      <c r="H102" s="69"/>
      <c r="I102" s="69"/>
      <c r="J102" s="17"/>
      <c r="K102" s="17"/>
      <c r="L102" s="17"/>
    </row>
    <row r="103" spans="3:12" s="18" customFormat="1" x14ac:dyDescent="0.25">
      <c r="C103" s="50"/>
      <c r="D103" s="51"/>
      <c r="E103" s="68"/>
      <c r="F103" s="68"/>
      <c r="G103" s="69"/>
      <c r="H103" s="69"/>
      <c r="I103" s="69"/>
      <c r="J103" s="17"/>
      <c r="K103" s="17"/>
      <c r="L103" s="17"/>
    </row>
    <row r="104" spans="3:12" s="18" customFormat="1" x14ac:dyDescent="0.25">
      <c r="C104" s="50"/>
      <c r="D104" s="51"/>
      <c r="E104" s="68"/>
      <c r="F104" s="68"/>
      <c r="G104" s="69"/>
      <c r="H104" s="69"/>
      <c r="I104" s="69"/>
      <c r="J104" s="17"/>
      <c r="K104" s="17"/>
      <c r="L104" s="17"/>
    </row>
    <row r="105" spans="3:12" s="18" customFormat="1" x14ac:dyDescent="0.25">
      <c r="C105" s="50"/>
      <c r="D105" s="51"/>
      <c r="E105" s="68"/>
      <c r="F105" s="68"/>
      <c r="G105" s="69"/>
      <c r="H105" s="69"/>
      <c r="I105" s="69"/>
      <c r="J105" s="17"/>
      <c r="K105" s="17"/>
      <c r="L105" s="17"/>
    </row>
    <row r="106" spans="3:12" s="18" customFormat="1" x14ac:dyDescent="0.25">
      <c r="C106" s="50"/>
      <c r="D106" s="51"/>
      <c r="E106" s="68"/>
      <c r="F106" s="68"/>
      <c r="G106" s="69"/>
      <c r="H106" s="69"/>
      <c r="I106" s="69"/>
      <c r="J106" s="17"/>
      <c r="K106" s="17"/>
      <c r="L106" s="17"/>
    </row>
    <row r="107" spans="3:12" s="18" customFormat="1" x14ac:dyDescent="0.25">
      <c r="C107" s="50"/>
      <c r="D107" s="51"/>
      <c r="E107" s="68"/>
      <c r="F107" s="68"/>
      <c r="G107" s="69"/>
      <c r="H107" s="69"/>
      <c r="I107" s="69"/>
      <c r="J107" s="17"/>
      <c r="K107" s="17"/>
      <c r="L107" s="17"/>
    </row>
    <row r="108" spans="3:12" s="18" customFormat="1" x14ac:dyDescent="0.25">
      <c r="C108" s="50"/>
      <c r="D108" s="51"/>
      <c r="E108" s="68"/>
      <c r="F108" s="68"/>
      <c r="G108" s="69"/>
      <c r="H108" s="69"/>
      <c r="I108" s="69"/>
      <c r="J108" s="17"/>
      <c r="K108" s="17"/>
      <c r="L108" s="17"/>
    </row>
    <row r="109" spans="3:12" s="18" customFormat="1" x14ac:dyDescent="0.25">
      <c r="C109" s="50"/>
      <c r="D109" s="51"/>
      <c r="E109" s="68"/>
      <c r="F109" s="68"/>
      <c r="G109" s="69"/>
      <c r="H109" s="69"/>
      <c r="I109" s="69"/>
      <c r="J109" s="17"/>
      <c r="K109" s="17"/>
      <c r="L109" s="17"/>
    </row>
    <row r="110" spans="3:12" s="18" customFormat="1" x14ac:dyDescent="0.25">
      <c r="C110" s="50"/>
      <c r="D110" s="51"/>
      <c r="E110" s="68"/>
      <c r="F110" s="68"/>
      <c r="G110" s="69"/>
      <c r="H110" s="69"/>
      <c r="I110" s="69"/>
      <c r="J110" s="17"/>
      <c r="K110" s="17"/>
      <c r="L110" s="17"/>
    </row>
    <row r="111" spans="3:12" s="18" customFormat="1" x14ac:dyDescent="0.25">
      <c r="C111" s="50"/>
      <c r="D111" s="51"/>
      <c r="E111" s="68"/>
      <c r="F111" s="68"/>
      <c r="G111" s="69"/>
      <c r="H111" s="69"/>
      <c r="I111" s="69"/>
      <c r="J111" s="17"/>
      <c r="K111" s="17"/>
      <c r="L111" s="17"/>
    </row>
    <row r="112" spans="3:12" s="18" customFormat="1" x14ac:dyDescent="0.25">
      <c r="C112" s="50"/>
      <c r="D112" s="51"/>
      <c r="E112" s="68"/>
      <c r="F112" s="68"/>
      <c r="G112" s="69"/>
      <c r="H112" s="69"/>
      <c r="I112" s="69"/>
      <c r="J112" s="17"/>
      <c r="K112" s="17"/>
      <c r="L112" s="17"/>
    </row>
    <row r="113" spans="3:12" s="18" customFormat="1" x14ac:dyDescent="0.25">
      <c r="C113" s="50"/>
      <c r="D113" s="51"/>
      <c r="E113" s="68"/>
      <c r="F113" s="68"/>
      <c r="G113" s="69"/>
      <c r="H113" s="69"/>
      <c r="I113" s="69"/>
      <c r="J113" s="17"/>
      <c r="K113" s="17"/>
      <c r="L113" s="17"/>
    </row>
    <row r="114" spans="3:12" s="18" customFormat="1" x14ac:dyDescent="0.25">
      <c r="C114" s="50"/>
      <c r="D114" s="51"/>
      <c r="E114" s="68"/>
      <c r="F114" s="68"/>
      <c r="G114" s="69"/>
      <c r="H114" s="69"/>
      <c r="I114" s="69"/>
      <c r="J114" s="17"/>
      <c r="K114" s="17"/>
      <c r="L114" s="17"/>
    </row>
    <row r="115" spans="3:12" s="18" customFormat="1" x14ac:dyDescent="0.25">
      <c r="C115" s="50"/>
      <c r="D115" s="51"/>
      <c r="E115" s="68"/>
      <c r="F115" s="68"/>
      <c r="G115" s="69"/>
      <c r="H115" s="69"/>
      <c r="I115" s="69"/>
      <c r="J115" s="17"/>
      <c r="K115" s="17"/>
      <c r="L115" s="17"/>
    </row>
    <row r="116" spans="3:12" s="18" customFormat="1" x14ac:dyDescent="0.25">
      <c r="C116" s="50"/>
      <c r="D116" s="51"/>
      <c r="E116" s="68"/>
      <c r="F116" s="68"/>
      <c r="G116" s="69"/>
      <c r="H116" s="69"/>
      <c r="I116" s="69"/>
      <c r="J116" s="17"/>
      <c r="K116" s="17"/>
      <c r="L116" s="17"/>
    </row>
    <row r="117" spans="3:12" s="18" customFormat="1" x14ac:dyDescent="0.25">
      <c r="C117" s="50"/>
      <c r="D117" s="51"/>
      <c r="E117" s="68"/>
      <c r="F117" s="68"/>
      <c r="G117" s="69"/>
      <c r="H117" s="69"/>
      <c r="I117" s="69"/>
      <c r="J117" s="17"/>
      <c r="K117" s="17"/>
      <c r="L117" s="17"/>
    </row>
    <row r="118" spans="3:12" s="18" customFormat="1" x14ac:dyDescent="0.25">
      <c r="C118" s="50"/>
      <c r="D118" s="51"/>
      <c r="E118" s="68"/>
      <c r="F118" s="68"/>
      <c r="G118" s="69"/>
      <c r="H118" s="69"/>
      <c r="I118" s="69"/>
      <c r="J118" s="17"/>
      <c r="K118" s="17"/>
      <c r="L118" s="17"/>
    </row>
    <row r="119" spans="3:12" s="18" customFormat="1" x14ac:dyDescent="0.25">
      <c r="C119" s="50"/>
      <c r="D119" s="51"/>
      <c r="E119" s="68"/>
      <c r="F119" s="68"/>
      <c r="G119" s="69"/>
      <c r="H119" s="69"/>
      <c r="I119" s="69"/>
      <c r="J119" s="17"/>
      <c r="K119" s="17"/>
      <c r="L119" s="17"/>
    </row>
    <row r="120" spans="3:12" s="18" customFormat="1" x14ac:dyDescent="0.25">
      <c r="C120" s="50"/>
      <c r="D120" s="51"/>
      <c r="E120" s="68"/>
      <c r="F120" s="68"/>
      <c r="G120" s="69"/>
      <c r="H120" s="69"/>
      <c r="I120" s="69"/>
      <c r="J120" s="17"/>
      <c r="K120" s="17"/>
      <c r="L120" s="17"/>
    </row>
    <row r="121" spans="3:12" s="18" customFormat="1" x14ac:dyDescent="0.25">
      <c r="C121" s="50"/>
      <c r="D121" s="51"/>
      <c r="E121" s="68"/>
      <c r="F121" s="68"/>
      <c r="G121" s="69"/>
      <c r="H121" s="69"/>
      <c r="I121" s="69"/>
      <c r="J121" s="17"/>
      <c r="K121" s="17"/>
      <c r="L121" s="17"/>
    </row>
    <row r="122" spans="3:12" s="18" customFormat="1" x14ac:dyDescent="0.25">
      <c r="C122" s="50"/>
      <c r="D122" s="51"/>
      <c r="E122" s="68"/>
      <c r="F122" s="68"/>
      <c r="G122" s="69"/>
      <c r="H122" s="69"/>
      <c r="I122" s="69"/>
      <c r="J122" s="17"/>
      <c r="K122" s="17"/>
      <c r="L122" s="17"/>
    </row>
    <row r="123" spans="3:12" s="18" customFormat="1" x14ac:dyDescent="0.25">
      <c r="C123" s="50"/>
      <c r="D123" s="51"/>
      <c r="E123" s="68"/>
      <c r="F123" s="68"/>
      <c r="G123" s="69"/>
      <c r="H123" s="69"/>
      <c r="I123" s="69"/>
      <c r="J123" s="17"/>
      <c r="K123" s="17"/>
      <c r="L123" s="17"/>
    </row>
    <row r="124" spans="3:12" s="18" customFormat="1" x14ac:dyDescent="0.25">
      <c r="C124" s="50"/>
      <c r="D124" s="51"/>
      <c r="E124" s="68"/>
      <c r="F124" s="68"/>
      <c r="G124" s="69"/>
      <c r="H124" s="69"/>
      <c r="I124" s="69"/>
      <c r="J124" s="17"/>
      <c r="K124" s="17"/>
      <c r="L124" s="17"/>
    </row>
    <row r="125" spans="3:12" s="18" customFormat="1" x14ac:dyDescent="0.25">
      <c r="C125" s="50"/>
      <c r="D125" s="51"/>
      <c r="E125" s="68"/>
      <c r="F125" s="68"/>
      <c r="G125" s="69"/>
      <c r="H125" s="69"/>
      <c r="I125" s="69"/>
      <c r="J125" s="17"/>
      <c r="K125" s="17"/>
      <c r="L125" s="17"/>
    </row>
    <row r="126" spans="3:12" s="18" customFormat="1" x14ac:dyDescent="0.25">
      <c r="C126" s="50"/>
      <c r="D126" s="51"/>
      <c r="E126" s="68"/>
      <c r="F126" s="68"/>
      <c r="G126" s="69"/>
      <c r="H126" s="69"/>
      <c r="I126" s="69"/>
      <c r="J126" s="17"/>
      <c r="K126" s="17"/>
      <c r="L126" s="17"/>
    </row>
    <row r="127" spans="3:12" s="18" customFormat="1" x14ac:dyDescent="0.25">
      <c r="C127" s="50"/>
      <c r="D127" s="51"/>
      <c r="E127" s="68"/>
      <c r="F127" s="68"/>
      <c r="G127" s="69"/>
      <c r="H127" s="69"/>
      <c r="I127" s="69"/>
      <c r="J127" s="17"/>
      <c r="K127" s="17"/>
      <c r="L127" s="17"/>
    </row>
    <row r="128" spans="3:12" s="18" customFormat="1" x14ac:dyDescent="0.25">
      <c r="C128" s="50"/>
      <c r="D128" s="51"/>
      <c r="E128" s="68"/>
      <c r="F128" s="68"/>
      <c r="G128" s="69"/>
      <c r="H128" s="69"/>
      <c r="I128" s="69"/>
      <c r="J128" s="17"/>
      <c r="K128" s="17"/>
      <c r="L128" s="17"/>
    </row>
    <row r="129" spans="3:12" s="18" customFormat="1" x14ac:dyDescent="0.25">
      <c r="C129" s="50"/>
      <c r="D129" s="51"/>
      <c r="E129" s="68"/>
      <c r="F129" s="68"/>
      <c r="G129" s="69"/>
      <c r="H129" s="69"/>
      <c r="I129" s="69"/>
      <c r="J129" s="17"/>
      <c r="K129" s="17"/>
      <c r="L129" s="17"/>
    </row>
    <row r="130" spans="3:12" s="18" customFormat="1" x14ac:dyDescent="0.25">
      <c r="C130" s="50"/>
      <c r="D130" s="51"/>
      <c r="E130" s="68"/>
      <c r="F130" s="68"/>
      <c r="G130" s="69"/>
      <c r="H130" s="69"/>
      <c r="I130" s="69"/>
      <c r="J130" s="17"/>
      <c r="K130" s="17"/>
      <c r="L130" s="17"/>
    </row>
    <row r="131" spans="3:12" s="18" customFormat="1" x14ac:dyDescent="0.25">
      <c r="C131" s="50"/>
      <c r="D131" s="51"/>
      <c r="E131" s="68"/>
      <c r="F131" s="68"/>
      <c r="G131" s="69"/>
      <c r="H131" s="69"/>
      <c r="I131" s="69"/>
      <c r="J131" s="17"/>
      <c r="K131" s="17"/>
      <c r="L131" s="17"/>
    </row>
    <row r="132" spans="3:12" s="18" customFormat="1" x14ac:dyDescent="0.25">
      <c r="C132" s="50"/>
      <c r="D132" s="51"/>
      <c r="E132" s="68"/>
      <c r="F132" s="68"/>
      <c r="G132" s="69"/>
      <c r="H132" s="69"/>
      <c r="I132" s="69"/>
      <c r="J132" s="17"/>
      <c r="K132" s="17"/>
      <c r="L132" s="17"/>
    </row>
    <row r="133" spans="3:12" s="18" customFormat="1" x14ac:dyDescent="0.25">
      <c r="C133" s="50"/>
      <c r="D133" s="51"/>
      <c r="E133" s="68"/>
      <c r="F133" s="68"/>
      <c r="G133" s="69"/>
      <c r="H133" s="69"/>
      <c r="I133" s="69"/>
      <c r="J133" s="17"/>
      <c r="K133" s="17"/>
      <c r="L133" s="17"/>
    </row>
    <row r="134" spans="3:12" s="18" customFormat="1" x14ac:dyDescent="0.25">
      <c r="C134" s="50"/>
      <c r="D134" s="51"/>
      <c r="E134" s="68"/>
      <c r="F134" s="68"/>
      <c r="G134" s="69"/>
      <c r="H134" s="69"/>
      <c r="I134" s="69"/>
      <c r="J134" s="17"/>
      <c r="K134" s="17"/>
      <c r="L134" s="17"/>
    </row>
    <row r="135" spans="3:12" s="18" customFormat="1" x14ac:dyDescent="0.25">
      <c r="C135" s="50"/>
      <c r="D135" s="51"/>
      <c r="E135" s="68"/>
      <c r="F135" s="68"/>
      <c r="G135" s="69"/>
      <c r="H135" s="69"/>
      <c r="I135" s="69"/>
      <c r="J135" s="17"/>
      <c r="K135" s="17"/>
      <c r="L135" s="17"/>
    </row>
    <row r="136" spans="3:12" s="18" customFormat="1" x14ac:dyDescent="0.25">
      <c r="C136" s="50"/>
      <c r="D136" s="51"/>
      <c r="E136" s="68"/>
      <c r="F136" s="68"/>
      <c r="G136" s="69"/>
      <c r="H136" s="69"/>
      <c r="I136" s="69"/>
      <c r="J136" s="17"/>
      <c r="K136" s="17"/>
      <c r="L136" s="17"/>
    </row>
    <row r="137" spans="3:12" s="18" customFormat="1" x14ac:dyDescent="0.25">
      <c r="C137" s="50"/>
      <c r="D137" s="51"/>
      <c r="E137" s="68"/>
      <c r="F137" s="68"/>
      <c r="G137" s="69"/>
      <c r="H137" s="69"/>
      <c r="I137" s="69"/>
      <c r="J137" s="17"/>
      <c r="K137" s="17"/>
      <c r="L137" s="17"/>
    </row>
    <row r="138" spans="3:12" s="18" customFormat="1" x14ac:dyDescent="0.25">
      <c r="C138" s="50"/>
      <c r="D138" s="51"/>
      <c r="E138" s="68"/>
      <c r="F138" s="68"/>
      <c r="G138" s="69"/>
      <c r="H138" s="69"/>
      <c r="I138" s="69"/>
      <c r="J138" s="17"/>
      <c r="K138" s="17"/>
      <c r="L138" s="17"/>
    </row>
    <row r="139" spans="3:12" s="18" customFormat="1" x14ac:dyDescent="0.25">
      <c r="C139" s="50"/>
      <c r="D139" s="51"/>
      <c r="E139" s="68"/>
      <c r="F139" s="68"/>
      <c r="G139" s="69"/>
      <c r="H139" s="69"/>
      <c r="I139" s="69"/>
      <c r="J139" s="17"/>
      <c r="K139" s="17"/>
      <c r="L139" s="17"/>
    </row>
    <row r="140" spans="3:12" s="18" customFormat="1" x14ac:dyDescent="0.25">
      <c r="C140" s="50"/>
      <c r="D140" s="51"/>
      <c r="E140" s="68"/>
      <c r="F140" s="68"/>
      <c r="G140" s="69"/>
      <c r="H140" s="69"/>
      <c r="I140" s="69"/>
      <c r="J140" s="17"/>
      <c r="K140" s="17"/>
      <c r="L140" s="17"/>
    </row>
    <row r="141" spans="3:12" s="18" customFormat="1" x14ac:dyDescent="0.25">
      <c r="C141" s="50"/>
      <c r="D141" s="51"/>
      <c r="E141" s="68"/>
      <c r="F141" s="68"/>
      <c r="G141" s="69"/>
      <c r="H141" s="69"/>
      <c r="I141" s="69"/>
      <c r="J141" s="17"/>
      <c r="K141" s="17"/>
      <c r="L141" s="17"/>
    </row>
    <row r="142" spans="3:12" s="18" customFormat="1" x14ac:dyDescent="0.25">
      <c r="C142" s="50"/>
      <c r="D142" s="51"/>
      <c r="E142" s="68"/>
      <c r="F142" s="68"/>
      <c r="G142" s="69"/>
      <c r="H142" s="69"/>
      <c r="I142" s="69"/>
      <c r="J142" s="17"/>
      <c r="K142" s="17"/>
      <c r="L142" s="17"/>
    </row>
    <row r="143" spans="3:12" s="18" customFormat="1" x14ac:dyDescent="0.25">
      <c r="C143" s="50"/>
      <c r="D143" s="51"/>
      <c r="E143" s="68"/>
      <c r="F143" s="68"/>
      <c r="G143" s="69"/>
      <c r="H143" s="69"/>
      <c r="I143" s="69"/>
      <c r="J143" s="17"/>
      <c r="K143" s="17"/>
      <c r="L143" s="17"/>
    </row>
    <row r="144" spans="3:12" s="18" customFormat="1" x14ac:dyDescent="0.25">
      <c r="C144" s="50"/>
      <c r="D144" s="51"/>
      <c r="E144" s="68"/>
      <c r="F144" s="68"/>
      <c r="G144" s="69"/>
      <c r="H144" s="69"/>
      <c r="I144" s="69"/>
      <c r="J144" s="17"/>
      <c r="K144" s="17"/>
      <c r="L144" s="17"/>
    </row>
    <row r="145" spans="3:12" s="18" customFormat="1" x14ac:dyDescent="0.25">
      <c r="C145" s="50"/>
      <c r="D145" s="51"/>
      <c r="E145" s="68"/>
      <c r="F145" s="68"/>
      <c r="G145" s="69"/>
      <c r="H145" s="69"/>
      <c r="I145" s="69"/>
      <c r="J145" s="17"/>
      <c r="K145" s="17"/>
      <c r="L145" s="17"/>
    </row>
    <row r="146" spans="3:12" s="18" customFormat="1" x14ac:dyDescent="0.25">
      <c r="C146" s="50"/>
      <c r="D146" s="51"/>
      <c r="E146" s="68"/>
      <c r="F146" s="68"/>
      <c r="G146" s="69"/>
      <c r="H146" s="69"/>
      <c r="I146" s="69"/>
      <c r="J146" s="17"/>
      <c r="K146" s="17"/>
      <c r="L146" s="17"/>
    </row>
    <row r="147" spans="3:12" s="18" customFormat="1" x14ac:dyDescent="0.25">
      <c r="C147" s="50"/>
      <c r="D147" s="51"/>
      <c r="E147" s="68"/>
      <c r="F147" s="68"/>
      <c r="G147" s="69"/>
      <c r="H147" s="69"/>
      <c r="I147" s="69"/>
      <c r="J147" s="17"/>
      <c r="K147" s="17"/>
      <c r="L147" s="17"/>
    </row>
    <row r="148" spans="3:12" s="18" customFormat="1" x14ac:dyDescent="0.25">
      <c r="C148" s="50"/>
      <c r="D148" s="51"/>
      <c r="E148" s="68"/>
      <c r="F148" s="68"/>
      <c r="G148" s="69"/>
      <c r="H148" s="69"/>
      <c r="I148" s="69"/>
      <c r="J148" s="17"/>
      <c r="K148" s="17"/>
      <c r="L148" s="17"/>
    </row>
    <row r="149" spans="3:12" s="18" customFormat="1" x14ac:dyDescent="0.25">
      <c r="C149" s="50"/>
      <c r="D149" s="51"/>
      <c r="E149" s="68"/>
      <c r="F149" s="68"/>
      <c r="G149" s="69"/>
      <c r="H149" s="69"/>
      <c r="I149" s="69"/>
      <c r="J149" s="17"/>
      <c r="K149" s="17"/>
      <c r="L149" s="17"/>
    </row>
    <row r="150" spans="3:12" s="18" customFormat="1" x14ac:dyDescent="0.25">
      <c r="C150" s="50"/>
      <c r="D150" s="51"/>
      <c r="E150" s="68"/>
      <c r="F150" s="68"/>
      <c r="G150" s="69"/>
      <c r="H150" s="69"/>
      <c r="I150" s="69"/>
      <c r="J150" s="17"/>
      <c r="K150" s="17"/>
      <c r="L150" s="17"/>
    </row>
    <row r="151" spans="3:12" s="18" customFormat="1" x14ac:dyDescent="0.25">
      <c r="C151" s="50"/>
      <c r="D151" s="51"/>
      <c r="E151" s="68"/>
      <c r="F151" s="68"/>
      <c r="G151" s="69"/>
      <c r="H151" s="69"/>
      <c r="I151" s="69"/>
      <c r="J151" s="17"/>
      <c r="K151" s="17"/>
      <c r="L151" s="17"/>
    </row>
    <row r="152" spans="3:12" s="18" customFormat="1" x14ac:dyDescent="0.25">
      <c r="C152" s="50"/>
      <c r="D152" s="51"/>
      <c r="E152" s="68"/>
      <c r="F152" s="68"/>
      <c r="G152" s="69"/>
      <c r="H152" s="69"/>
      <c r="I152" s="69"/>
      <c r="J152" s="17"/>
      <c r="K152" s="17"/>
      <c r="L152" s="17"/>
    </row>
    <row r="153" spans="3:12" s="18" customFormat="1" x14ac:dyDescent="0.25">
      <c r="C153" s="50"/>
      <c r="D153" s="51"/>
      <c r="E153" s="68"/>
      <c r="F153" s="68"/>
      <c r="G153" s="69"/>
      <c r="H153" s="69"/>
      <c r="I153" s="69"/>
      <c r="J153" s="17"/>
      <c r="K153" s="17"/>
      <c r="L153" s="17"/>
    </row>
    <row r="154" spans="3:12" s="18" customFormat="1" x14ac:dyDescent="0.25">
      <c r="C154" s="50"/>
      <c r="D154" s="51"/>
      <c r="E154" s="68"/>
      <c r="F154" s="68"/>
      <c r="G154" s="69"/>
      <c r="H154" s="69"/>
      <c r="I154" s="69"/>
      <c r="J154" s="17"/>
      <c r="K154" s="17"/>
      <c r="L154" s="17"/>
    </row>
    <row r="155" spans="3:12" s="18" customFormat="1" x14ac:dyDescent="0.25">
      <c r="C155" s="50"/>
      <c r="D155" s="51"/>
      <c r="E155" s="68"/>
      <c r="F155" s="68"/>
      <c r="G155" s="69"/>
      <c r="H155" s="69"/>
      <c r="I155" s="69"/>
      <c r="J155" s="17"/>
      <c r="K155" s="17"/>
      <c r="L155" s="17"/>
    </row>
    <row r="156" spans="3:12" s="18" customFormat="1" x14ac:dyDescent="0.25">
      <c r="C156" s="50"/>
      <c r="D156" s="51"/>
      <c r="E156" s="68"/>
      <c r="F156" s="68"/>
      <c r="G156" s="69"/>
      <c r="H156" s="69"/>
      <c r="I156" s="69"/>
      <c r="J156" s="17"/>
      <c r="K156" s="17"/>
      <c r="L156" s="17"/>
    </row>
    <row r="157" spans="3:12" s="18" customFormat="1" x14ac:dyDescent="0.25">
      <c r="C157" s="50"/>
      <c r="D157" s="51"/>
      <c r="E157" s="68"/>
      <c r="F157" s="68"/>
      <c r="G157" s="69"/>
      <c r="H157" s="69"/>
      <c r="I157" s="69"/>
      <c r="J157" s="17"/>
      <c r="K157" s="17"/>
      <c r="L157" s="17"/>
    </row>
    <row r="158" spans="3:12" s="18" customFormat="1" x14ac:dyDescent="0.25">
      <c r="C158" s="50"/>
      <c r="D158" s="51"/>
      <c r="E158" s="68"/>
      <c r="F158" s="68"/>
      <c r="G158" s="69"/>
      <c r="H158" s="69"/>
      <c r="I158" s="69"/>
      <c r="J158" s="17"/>
      <c r="K158" s="17"/>
      <c r="L158" s="17"/>
    </row>
    <row r="159" spans="3:12" s="18" customFormat="1" x14ac:dyDescent="0.25">
      <c r="C159" s="50"/>
      <c r="D159" s="51"/>
      <c r="E159" s="68"/>
      <c r="F159" s="68"/>
      <c r="G159" s="69"/>
      <c r="H159" s="69"/>
      <c r="I159" s="69"/>
      <c r="J159" s="17"/>
      <c r="K159" s="17"/>
      <c r="L159" s="17"/>
    </row>
    <row r="160" spans="3:12" s="18" customFormat="1" x14ac:dyDescent="0.25">
      <c r="C160" s="50"/>
      <c r="D160" s="51"/>
      <c r="E160" s="68"/>
      <c r="F160" s="68"/>
      <c r="G160" s="69"/>
      <c r="H160" s="69"/>
      <c r="I160" s="69"/>
      <c r="J160" s="17"/>
      <c r="K160" s="17"/>
      <c r="L160" s="17"/>
    </row>
    <row r="161" spans="3:12" s="18" customFormat="1" x14ac:dyDescent="0.25">
      <c r="C161" s="50"/>
      <c r="D161" s="51"/>
      <c r="E161" s="68"/>
      <c r="F161" s="68"/>
      <c r="G161" s="69"/>
      <c r="H161" s="69"/>
      <c r="I161" s="69"/>
      <c r="J161" s="17"/>
      <c r="K161" s="17"/>
      <c r="L161" s="17"/>
    </row>
    <row r="162" spans="3:12" s="18" customFormat="1" x14ac:dyDescent="0.25">
      <c r="C162" s="50"/>
      <c r="D162" s="51"/>
      <c r="E162" s="68"/>
      <c r="F162" s="68"/>
      <c r="G162" s="69"/>
      <c r="H162" s="69"/>
      <c r="I162" s="69"/>
      <c r="J162" s="17"/>
      <c r="K162" s="17"/>
      <c r="L162" s="17"/>
    </row>
    <row r="163" spans="3:12" s="18" customFormat="1" x14ac:dyDescent="0.25">
      <c r="C163" s="50"/>
      <c r="D163" s="51"/>
      <c r="E163" s="68"/>
      <c r="F163" s="68"/>
      <c r="G163" s="69"/>
      <c r="H163" s="69"/>
      <c r="I163" s="69"/>
      <c r="J163" s="17"/>
      <c r="K163" s="17"/>
      <c r="L163" s="17"/>
    </row>
    <row r="164" spans="3:12" s="18" customFormat="1" x14ac:dyDescent="0.25">
      <c r="C164" s="50"/>
      <c r="D164" s="51"/>
      <c r="E164" s="68"/>
      <c r="F164" s="68"/>
      <c r="G164" s="69"/>
      <c r="H164" s="69"/>
      <c r="I164" s="69"/>
      <c r="J164" s="17"/>
      <c r="K164" s="17"/>
      <c r="L164" s="17"/>
    </row>
    <row r="165" spans="3:12" s="18" customFormat="1" x14ac:dyDescent="0.25">
      <c r="C165" s="50"/>
      <c r="D165" s="51"/>
      <c r="E165" s="68"/>
      <c r="F165" s="68"/>
      <c r="G165" s="69"/>
      <c r="H165" s="69"/>
      <c r="I165" s="69"/>
      <c r="J165" s="17"/>
      <c r="K165" s="17"/>
      <c r="L165" s="17"/>
    </row>
    <row r="166" spans="3:12" s="18" customFormat="1" x14ac:dyDescent="0.25">
      <c r="C166" s="50"/>
      <c r="D166" s="51"/>
      <c r="E166" s="68"/>
      <c r="F166" s="68"/>
      <c r="G166" s="69"/>
      <c r="H166" s="69"/>
      <c r="I166" s="69"/>
      <c r="J166" s="17"/>
      <c r="K166" s="17"/>
      <c r="L166" s="17"/>
    </row>
    <row r="167" spans="3:12" s="18" customFormat="1" x14ac:dyDescent="0.25">
      <c r="C167" s="50"/>
      <c r="D167" s="51"/>
      <c r="E167" s="68"/>
      <c r="F167" s="68"/>
      <c r="G167" s="69"/>
      <c r="H167" s="69"/>
      <c r="I167" s="69"/>
      <c r="J167" s="17"/>
      <c r="K167" s="17"/>
      <c r="L167" s="17"/>
    </row>
    <row r="168" spans="3:12" s="18" customFormat="1" x14ac:dyDescent="0.25">
      <c r="C168" s="50"/>
      <c r="D168" s="51"/>
      <c r="E168" s="68"/>
      <c r="F168" s="68"/>
      <c r="G168" s="69"/>
      <c r="H168" s="69"/>
      <c r="I168" s="69"/>
      <c r="J168" s="17"/>
      <c r="K168" s="17"/>
      <c r="L168" s="17"/>
    </row>
    <row r="169" spans="3:12" s="18" customFormat="1" x14ac:dyDescent="0.25">
      <c r="C169" s="50"/>
      <c r="D169" s="51"/>
      <c r="E169" s="68"/>
      <c r="F169" s="68"/>
      <c r="G169" s="69"/>
      <c r="H169" s="69"/>
      <c r="I169" s="69"/>
      <c r="J169" s="17"/>
      <c r="K169" s="17"/>
      <c r="L169" s="17"/>
    </row>
    <row r="170" spans="3:12" s="18" customFormat="1" x14ac:dyDescent="0.25">
      <c r="C170" s="50"/>
      <c r="D170" s="51"/>
      <c r="E170" s="68"/>
      <c r="F170" s="68"/>
      <c r="G170" s="69"/>
      <c r="H170" s="69"/>
      <c r="I170" s="69"/>
      <c r="J170" s="17"/>
      <c r="K170" s="17"/>
      <c r="L170" s="17"/>
    </row>
    <row r="171" spans="3:12" s="18" customFormat="1" x14ac:dyDescent="0.25">
      <c r="C171" s="50"/>
      <c r="D171" s="51"/>
      <c r="E171" s="68"/>
      <c r="F171" s="68"/>
      <c r="G171" s="69"/>
      <c r="H171" s="69"/>
      <c r="I171" s="69"/>
      <c r="J171" s="17"/>
      <c r="K171" s="17"/>
      <c r="L171" s="17"/>
    </row>
    <row r="172" spans="3:12" s="18" customFormat="1" x14ac:dyDescent="0.25">
      <c r="C172" s="50"/>
      <c r="D172" s="51"/>
      <c r="E172" s="68"/>
      <c r="F172" s="68"/>
      <c r="G172" s="69"/>
      <c r="H172" s="69"/>
      <c r="I172" s="69"/>
      <c r="J172" s="17"/>
      <c r="K172" s="17"/>
      <c r="L172" s="17"/>
    </row>
    <row r="173" spans="3:12" s="18" customFormat="1" x14ac:dyDescent="0.25">
      <c r="C173" s="50"/>
      <c r="D173" s="51"/>
      <c r="E173" s="68"/>
      <c r="F173" s="68"/>
      <c r="G173" s="69"/>
      <c r="H173" s="69"/>
      <c r="I173" s="69"/>
      <c r="J173" s="17"/>
      <c r="K173" s="17"/>
      <c r="L173" s="17"/>
    </row>
    <row r="174" spans="3:12" s="18" customFormat="1" x14ac:dyDescent="0.25">
      <c r="C174" s="50"/>
      <c r="D174" s="51"/>
      <c r="E174" s="68"/>
      <c r="F174" s="68"/>
      <c r="G174" s="69"/>
      <c r="H174" s="69"/>
      <c r="I174" s="69"/>
      <c r="J174" s="17"/>
      <c r="K174" s="17"/>
      <c r="L174" s="17"/>
    </row>
    <row r="175" spans="3:12" s="18" customFormat="1" x14ac:dyDescent="0.25">
      <c r="C175" s="50"/>
      <c r="D175" s="51"/>
      <c r="E175" s="68"/>
      <c r="F175" s="68"/>
      <c r="G175" s="69"/>
      <c r="H175" s="69"/>
      <c r="I175" s="69"/>
      <c r="J175" s="17"/>
      <c r="K175" s="17"/>
      <c r="L175" s="17"/>
    </row>
    <row r="176" spans="3:12" s="18" customFormat="1" x14ac:dyDescent="0.25">
      <c r="C176" s="50"/>
      <c r="D176" s="51"/>
      <c r="E176" s="68"/>
      <c r="F176" s="68"/>
      <c r="G176" s="69"/>
      <c r="H176" s="69"/>
      <c r="I176" s="69"/>
      <c r="J176" s="17"/>
      <c r="K176" s="17"/>
      <c r="L176" s="17"/>
    </row>
    <row r="177" spans="3:12" s="18" customFormat="1" x14ac:dyDescent="0.25">
      <c r="C177" s="50"/>
      <c r="D177" s="51"/>
      <c r="E177" s="68"/>
      <c r="F177" s="68"/>
      <c r="G177" s="69"/>
      <c r="H177" s="69"/>
      <c r="I177" s="69"/>
      <c r="J177" s="17"/>
      <c r="K177" s="17"/>
      <c r="L177" s="17"/>
    </row>
    <row r="178" spans="3:12" s="18" customFormat="1" x14ac:dyDescent="0.25">
      <c r="C178" s="50"/>
      <c r="D178" s="51"/>
      <c r="E178" s="68"/>
      <c r="F178" s="68"/>
      <c r="G178" s="69"/>
      <c r="H178" s="69"/>
      <c r="I178" s="69"/>
      <c r="J178" s="17"/>
      <c r="K178" s="17"/>
      <c r="L178" s="17"/>
    </row>
    <row r="179" spans="3:12" s="18" customFormat="1" x14ac:dyDescent="0.25">
      <c r="C179" s="50"/>
      <c r="D179" s="51"/>
      <c r="E179" s="68"/>
      <c r="F179" s="68"/>
      <c r="G179" s="69"/>
      <c r="H179" s="69"/>
      <c r="I179" s="69"/>
      <c r="J179" s="17"/>
      <c r="K179" s="17"/>
      <c r="L179" s="17"/>
    </row>
    <row r="180" spans="3:12" s="18" customFormat="1" x14ac:dyDescent="0.25">
      <c r="C180" s="50"/>
      <c r="D180" s="51"/>
      <c r="E180" s="68"/>
      <c r="F180" s="68"/>
      <c r="G180" s="69"/>
      <c r="H180" s="69"/>
      <c r="I180" s="69"/>
      <c r="J180" s="17"/>
      <c r="K180" s="17"/>
      <c r="L180" s="17"/>
    </row>
    <row r="181" spans="3:12" s="18" customFormat="1" x14ac:dyDescent="0.25">
      <c r="C181" s="50"/>
      <c r="D181" s="51"/>
      <c r="E181" s="68"/>
      <c r="F181" s="68"/>
      <c r="G181" s="69"/>
      <c r="H181" s="69"/>
      <c r="I181" s="69"/>
      <c r="J181" s="17"/>
      <c r="K181" s="17"/>
      <c r="L181" s="17"/>
    </row>
    <row r="182" spans="3:12" s="18" customFormat="1" x14ac:dyDescent="0.25">
      <c r="C182" s="50"/>
      <c r="D182" s="51"/>
      <c r="E182" s="68"/>
      <c r="F182" s="68"/>
      <c r="G182" s="69"/>
      <c r="H182" s="69"/>
      <c r="I182" s="69"/>
      <c r="J182" s="17"/>
      <c r="K182" s="17"/>
      <c r="L182" s="17"/>
    </row>
    <row r="183" spans="3:12" s="18" customFormat="1" x14ac:dyDescent="0.25">
      <c r="C183" s="50"/>
      <c r="D183" s="51"/>
      <c r="E183" s="68"/>
      <c r="F183" s="68"/>
      <c r="G183" s="69"/>
      <c r="H183" s="69"/>
      <c r="I183" s="69"/>
      <c r="J183" s="17"/>
      <c r="K183" s="17"/>
      <c r="L183" s="17"/>
    </row>
    <row r="184" spans="3:12" s="18" customFormat="1" x14ac:dyDescent="0.25">
      <c r="C184" s="50"/>
      <c r="D184" s="51"/>
      <c r="E184" s="68"/>
      <c r="F184" s="68"/>
      <c r="G184" s="69"/>
      <c r="H184" s="69"/>
      <c r="I184" s="69"/>
      <c r="J184" s="17"/>
      <c r="K184" s="17"/>
      <c r="L184" s="17"/>
    </row>
    <row r="185" spans="3:12" s="18" customFormat="1" x14ac:dyDescent="0.25">
      <c r="C185" s="50"/>
      <c r="D185" s="51"/>
      <c r="E185" s="68"/>
      <c r="F185" s="68"/>
      <c r="G185" s="69"/>
      <c r="H185" s="69"/>
      <c r="I185" s="69"/>
      <c r="J185" s="17"/>
      <c r="K185" s="17"/>
      <c r="L185" s="17"/>
    </row>
    <row r="186" spans="3:12" s="18" customFormat="1" x14ac:dyDescent="0.25">
      <c r="C186" s="50"/>
      <c r="D186" s="51"/>
      <c r="E186" s="68"/>
      <c r="F186" s="68"/>
      <c r="G186" s="69"/>
      <c r="H186" s="69"/>
      <c r="I186" s="69"/>
      <c r="J186" s="17"/>
      <c r="K186" s="17"/>
      <c r="L186" s="17"/>
    </row>
    <row r="187" spans="3:12" s="18" customFormat="1" x14ac:dyDescent="0.25">
      <c r="C187" s="50"/>
      <c r="D187" s="51"/>
      <c r="E187" s="68"/>
      <c r="F187" s="68"/>
      <c r="G187" s="69"/>
      <c r="H187" s="69"/>
      <c r="I187" s="69"/>
      <c r="J187" s="17"/>
      <c r="K187" s="17"/>
      <c r="L187" s="17"/>
    </row>
    <row r="188" spans="3:12" s="18" customFormat="1" x14ac:dyDescent="0.25">
      <c r="C188" s="50"/>
      <c r="D188" s="51"/>
      <c r="E188" s="68"/>
      <c r="F188" s="68"/>
      <c r="G188" s="69"/>
      <c r="H188" s="69"/>
      <c r="I188" s="69"/>
      <c r="J188" s="17"/>
      <c r="K188" s="17"/>
      <c r="L188" s="17"/>
    </row>
    <row r="189" spans="3:12" s="18" customFormat="1" x14ac:dyDescent="0.25">
      <c r="C189" s="50"/>
      <c r="D189" s="51"/>
      <c r="E189" s="68"/>
      <c r="F189" s="68"/>
      <c r="G189" s="69"/>
      <c r="H189" s="69"/>
      <c r="I189" s="69"/>
      <c r="J189" s="17"/>
      <c r="K189" s="17"/>
      <c r="L189" s="17"/>
    </row>
    <row r="190" spans="3:12" s="18" customFormat="1" x14ac:dyDescent="0.25">
      <c r="C190" s="50"/>
      <c r="D190" s="51"/>
      <c r="E190" s="68"/>
      <c r="F190" s="68"/>
      <c r="G190" s="69"/>
      <c r="H190" s="69"/>
      <c r="I190" s="69"/>
      <c r="J190" s="17"/>
      <c r="K190" s="17"/>
      <c r="L190" s="17"/>
    </row>
    <row r="191" spans="3:12" s="18" customFormat="1" x14ac:dyDescent="0.25">
      <c r="C191" s="50"/>
      <c r="D191" s="51"/>
      <c r="E191" s="68"/>
      <c r="F191" s="68"/>
      <c r="G191" s="69"/>
      <c r="H191" s="69"/>
      <c r="I191" s="69"/>
      <c r="J191" s="17"/>
      <c r="K191" s="17"/>
      <c r="L191" s="17"/>
    </row>
    <row r="192" spans="3:12" s="18" customFormat="1" x14ac:dyDescent="0.25">
      <c r="C192" s="50"/>
      <c r="D192" s="51"/>
      <c r="E192" s="68"/>
      <c r="F192" s="68"/>
      <c r="G192" s="69"/>
      <c r="H192" s="69"/>
      <c r="I192" s="69"/>
      <c r="J192" s="17"/>
      <c r="K192" s="17"/>
      <c r="L192" s="17"/>
    </row>
    <row r="193" spans="3:12" s="18" customFormat="1" x14ac:dyDescent="0.25">
      <c r="C193" s="50"/>
      <c r="D193" s="51"/>
      <c r="E193" s="68"/>
      <c r="F193" s="68"/>
      <c r="G193" s="69"/>
      <c r="H193" s="69"/>
      <c r="I193" s="69"/>
      <c r="J193" s="17"/>
      <c r="K193" s="17"/>
      <c r="L193" s="17"/>
    </row>
    <row r="194" spans="3:12" s="18" customFormat="1" x14ac:dyDescent="0.25">
      <c r="C194" s="50"/>
      <c r="D194" s="51"/>
      <c r="E194" s="68"/>
      <c r="F194" s="68"/>
      <c r="G194" s="69"/>
      <c r="H194" s="69"/>
      <c r="I194" s="69"/>
      <c r="J194" s="17"/>
      <c r="K194" s="17"/>
      <c r="L194" s="17"/>
    </row>
    <row r="195" spans="3:12" s="18" customFormat="1" x14ac:dyDescent="0.25">
      <c r="C195" s="50"/>
      <c r="D195" s="51"/>
      <c r="E195" s="68"/>
      <c r="F195" s="68"/>
      <c r="G195" s="69"/>
      <c r="H195" s="69"/>
      <c r="I195" s="69"/>
      <c r="J195" s="17"/>
      <c r="K195" s="17"/>
      <c r="L195" s="17"/>
    </row>
    <row r="196" spans="3:12" s="18" customFormat="1" x14ac:dyDescent="0.25">
      <c r="C196" s="50"/>
      <c r="D196" s="51"/>
      <c r="E196" s="68"/>
      <c r="F196" s="68"/>
      <c r="G196" s="69"/>
      <c r="H196" s="69"/>
      <c r="I196" s="69"/>
      <c r="J196" s="17"/>
      <c r="K196" s="17"/>
      <c r="L196" s="17"/>
    </row>
    <row r="197" spans="3:12" s="18" customFormat="1" x14ac:dyDescent="0.25">
      <c r="C197" s="50"/>
      <c r="D197" s="51"/>
      <c r="E197" s="68"/>
      <c r="F197" s="68"/>
      <c r="G197" s="69"/>
      <c r="H197" s="69"/>
      <c r="I197" s="69"/>
      <c r="J197" s="17"/>
      <c r="K197" s="17"/>
      <c r="L197" s="17"/>
    </row>
    <row r="198" spans="3:12" s="18" customFormat="1" x14ac:dyDescent="0.25">
      <c r="C198" s="50"/>
      <c r="D198" s="51"/>
      <c r="E198" s="68"/>
      <c r="F198" s="68"/>
      <c r="G198" s="69"/>
      <c r="H198" s="69"/>
      <c r="I198" s="69"/>
      <c r="J198" s="17"/>
      <c r="K198" s="17"/>
      <c r="L198" s="17"/>
    </row>
    <row r="199" spans="3:12" s="18" customFormat="1" x14ac:dyDescent="0.25">
      <c r="C199" s="50"/>
      <c r="D199" s="51"/>
      <c r="E199" s="68"/>
      <c r="F199" s="68"/>
      <c r="G199" s="69"/>
      <c r="H199" s="69"/>
      <c r="I199" s="69"/>
      <c r="J199" s="17"/>
      <c r="K199" s="17"/>
      <c r="L199" s="17"/>
    </row>
    <row r="200" spans="3:12" s="18" customFormat="1" x14ac:dyDescent="0.25">
      <c r="C200" s="50"/>
      <c r="D200" s="51"/>
      <c r="E200" s="68"/>
      <c r="F200" s="68"/>
      <c r="G200" s="69"/>
      <c r="H200" s="69"/>
      <c r="I200" s="69"/>
      <c r="J200" s="17"/>
      <c r="K200" s="17"/>
      <c r="L200" s="17"/>
    </row>
    <row r="201" spans="3:12" s="18" customFormat="1" x14ac:dyDescent="0.25">
      <c r="C201" s="50"/>
      <c r="D201" s="51"/>
      <c r="E201" s="68"/>
      <c r="F201" s="68"/>
      <c r="G201" s="69"/>
      <c r="H201" s="69"/>
      <c r="I201" s="69"/>
      <c r="J201" s="17"/>
      <c r="K201" s="17"/>
      <c r="L201" s="17"/>
    </row>
    <row r="202" spans="3:12" s="18" customFormat="1" x14ac:dyDescent="0.25">
      <c r="C202" s="50"/>
      <c r="D202" s="51"/>
      <c r="E202" s="68"/>
      <c r="F202" s="68"/>
      <c r="G202" s="69"/>
      <c r="H202" s="69"/>
      <c r="I202" s="69"/>
      <c r="J202" s="17"/>
      <c r="K202" s="17"/>
      <c r="L202" s="17"/>
    </row>
    <row r="203" spans="3:12" s="18" customFormat="1" x14ac:dyDescent="0.25">
      <c r="C203" s="50"/>
      <c r="D203" s="51"/>
      <c r="E203" s="68"/>
      <c r="F203" s="68"/>
      <c r="G203" s="69"/>
      <c r="H203" s="69"/>
      <c r="I203" s="69"/>
      <c r="J203" s="17"/>
      <c r="K203" s="17"/>
      <c r="L203" s="17"/>
    </row>
    <row r="204" spans="3:12" s="18" customFormat="1" x14ac:dyDescent="0.25">
      <c r="C204" s="50"/>
      <c r="D204" s="51"/>
      <c r="E204" s="68"/>
      <c r="F204" s="68"/>
      <c r="G204" s="69"/>
      <c r="H204" s="69"/>
      <c r="I204" s="69"/>
      <c r="J204" s="17"/>
      <c r="K204" s="17"/>
      <c r="L204" s="17"/>
    </row>
    <row r="205" spans="3:12" s="18" customFormat="1" x14ac:dyDescent="0.25">
      <c r="C205" s="50"/>
      <c r="D205" s="51"/>
      <c r="E205" s="68"/>
      <c r="F205" s="68"/>
      <c r="G205" s="69"/>
      <c r="H205" s="69"/>
      <c r="I205" s="69"/>
      <c r="J205" s="17"/>
      <c r="K205" s="17"/>
      <c r="L205" s="17"/>
    </row>
    <row r="206" spans="3:12" s="18" customFormat="1" x14ac:dyDescent="0.25">
      <c r="C206" s="50"/>
      <c r="D206" s="51"/>
      <c r="E206" s="68"/>
      <c r="F206" s="68"/>
      <c r="G206" s="69"/>
      <c r="H206" s="69"/>
      <c r="I206" s="69"/>
      <c r="J206" s="17"/>
      <c r="K206" s="17"/>
      <c r="L206" s="17"/>
    </row>
    <row r="207" spans="3:12" s="18" customFormat="1" x14ac:dyDescent="0.25">
      <c r="C207" s="50"/>
      <c r="D207" s="51"/>
      <c r="E207" s="68"/>
      <c r="F207" s="68"/>
      <c r="G207" s="69"/>
      <c r="H207" s="69"/>
      <c r="I207" s="69"/>
      <c r="J207" s="17"/>
      <c r="K207" s="17"/>
      <c r="L207" s="17"/>
    </row>
    <row r="208" spans="3:12" s="18" customFormat="1" x14ac:dyDescent="0.25">
      <c r="C208" s="50"/>
      <c r="D208" s="51"/>
      <c r="E208" s="68"/>
      <c r="F208" s="68"/>
      <c r="G208" s="69"/>
      <c r="H208" s="69"/>
      <c r="I208" s="69"/>
      <c r="J208" s="17"/>
      <c r="K208" s="17"/>
      <c r="L208" s="17"/>
    </row>
    <row r="209" spans="3:12" s="18" customFormat="1" x14ac:dyDescent="0.25">
      <c r="C209" s="50"/>
      <c r="D209" s="51"/>
      <c r="E209" s="68"/>
      <c r="F209" s="68"/>
      <c r="G209" s="69"/>
      <c r="H209" s="69"/>
      <c r="I209" s="69"/>
      <c r="J209" s="17"/>
      <c r="K209" s="17"/>
      <c r="L209" s="17"/>
    </row>
    <row r="210" spans="3:12" s="18" customFormat="1" x14ac:dyDescent="0.25">
      <c r="C210" s="50"/>
      <c r="D210" s="51"/>
      <c r="E210" s="68"/>
      <c r="F210" s="68"/>
      <c r="G210" s="69"/>
      <c r="H210" s="69"/>
      <c r="I210" s="69"/>
      <c r="J210" s="17"/>
      <c r="K210" s="17"/>
      <c r="L210" s="17"/>
    </row>
    <row r="211" spans="3:12" s="18" customFormat="1" x14ac:dyDescent="0.25">
      <c r="C211" s="50"/>
      <c r="D211" s="51"/>
      <c r="E211" s="68"/>
      <c r="F211" s="68"/>
      <c r="G211" s="69"/>
      <c r="H211" s="69"/>
      <c r="I211" s="69"/>
      <c r="J211" s="17"/>
      <c r="K211" s="17"/>
      <c r="L211" s="17"/>
    </row>
    <row r="212" spans="3:12" s="18" customFormat="1" x14ac:dyDescent="0.25">
      <c r="C212" s="50"/>
      <c r="D212" s="51"/>
      <c r="E212" s="68"/>
      <c r="F212" s="68"/>
      <c r="G212" s="69"/>
      <c r="H212" s="69"/>
      <c r="I212" s="69"/>
      <c r="J212" s="17"/>
      <c r="K212" s="17"/>
      <c r="L212" s="17"/>
    </row>
    <row r="213" spans="3:12" s="18" customFormat="1" x14ac:dyDescent="0.25">
      <c r="C213" s="50"/>
      <c r="D213" s="51"/>
      <c r="E213" s="68"/>
      <c r="F213" s="68"/>
      <c r="G213" s="69"/>
      <c r="H213" s="69"/>
      <c r="I213" s="69"/>
      <c r="J213" s="17"/>
      <c r="K213" s="17"/>
      <c r="L213" s="17"/>
    </row>
    <row r="214" spans="3:12" s="18" customFormat="1" x14ac:dyDescent="0.25">
      <c r="C214" s="50"/>
      <c r="D214" s="51"/>
      <c r="E214" s="68"/>
      <c r="F214" s="68"/>
      <c r="G214" s="69"/>
      <c r="H214" s="69"/>
      <c r="I214" s="69"/>
      <c r="J214" s="17"/>
      <c r="K214" s="17"/>
      <c r="L214" s="17"/>
    </row>
    <row r="215" spans="3:12" s="18" customFormat="1" x14ac:dyDescent="0.25">
      <c r="C215" s="50"/>
      <c r="D215" s="51"/>
      <c r="E215" s="68"/>
      <c r="F215" s="68"/>
      <c r="G215" s="69"/>
      <c r="H215" s="69"/>
      <c r="I215" s="69"/>
      <c r="J215" s="17"/>
      <c r="K215" s="17"/>
      <c r="L215" s="17"/>
    </row>
    <row r="216" spans="3:12" s="18" customFormat="1" x14ac:dyDescent="0.25">
      <c r="C216" s="50"/>
      <c r="D216" s="51"/>
      <c r="E216" s="68"/>
      <c r="F216" s="68"/>
      <c r="G216" s="69"/>
      <c r="H216" s="69"/>
      <c r="I216" s="69"/>
      <c r="J216" s="17"/>
      <c r="K216" s="17"/>
      <c r="L216" s="17"/>
    </row>
    <row r="217" spans="3:12" s="18" customFormat="1" x14ac:dyDescent="0.25">
      <c r="C217" s="50"/>
      <c r="D217" s="51"/>
      <c r="E217" s="68"/>
      <c r="F217" s="68"/>
      <c r="G217" s="69"/>
      <c r="H217" s="69"/>
      <c r="I217" s="69"/>
      <c r="J217" s="17"/>
      <c r="K217" s="17"/>
      <c r="L217" s="17"/>
    </row>
    <row r="218" spans="3:12" s="18" customFormat="1" x14ac:dyDescent="0.25">
      <c r="C218" s="50"/>
      <c r="D218" s="51"/>
      <c r="E218" s="68"/>
      <c r="F218" s="68"/>
      <c r="G218" s="69"/>
      <c r="H218" s="69"/>
      <c r="I218" s="69"/>
      <c r="J218" s="17"/>
      <c r="K218" s="17"/>
      <c r="L218" s="17"/>
    </row>
    <row r="219" spans="3:12" s="18" customFormat="1" x14ac:dyDescent="0.25">
      <c r="C219" s="50"/>
      <c r="D219" s="51"/>
      <c r="E219" s="68"/>
      <c r="F219" s="68"/>
      <c r="G219" s="69"/>
      <c r="H219" s="69"/>
      <c r="I219" s="69"/>
      <c r="J219" s="17"/>
      <c r="K219" s="17"/>
      <c r="L219" s="17"/>
    </row>
    <row r="220" spans="3:12" s="18" customFormat="1" x14ac:dyDescent="0.25">
      <c r="C220" s="50"/>
      <c r="D220" s="51"/>
      <c r="E220" s="68"/>
      <c r="F220" s="68"/>
      <c r="G220" s="69"/>
      <c r="H220" s="69"/>
      <c r="I220" s="69"/>
      <c r="J220" s="17"/>
      <c r="K220" s="17"/>
      <c r="L220" s="17"/>
    </row>
    <row r="221" spans="3:12" s="18" customFormat="1" x14ac:dyDescent="0.25">
      <c r="C221" s="50"/>
      <c r="D221" s="51"/>
      <c r="E221" s="68"/>
      <c r="F221" s="68"/>
      <c r="G221" s="69"/>
      <c r="H221" s="69"/>
      <c r="I221" s="69"/>
      <c r="J221" s="17"/>
      <c r="K221" s="17"/>
      <c r="L221" s="17"/>
    </row>
    <row r="222" spans="3:12" s="18" customFormat="1" x14ac:dyDescent="0.25">
      <c r="C222" s="50"/>
      <c r="D222" s="51"/>
      <c r="E222" s="68"/>
      <c r="F222" s="68"/>
      <c r="G222" s="69"/>
      <c r="H222" s="69"/>
      <c r="I222" s="69"/>
      <c r="J222" s="17"/>
      <c r="K222" s="17"/>
      <c r="L222" s="17"/>
    </row>
    <row r="223" spans="3:12" s="18" customFormat="1" x14ac:dyDescent="0.25">
      <c r="C223" s="50"/>
      <c r="D223" s="51"/>
      <c r="E223" s="68"/>
      <c r="F223" s="68"/>
      <c r="G223" s="69"/>
      <c r="H223" s="69"/>
      <c r="I223" s="69"/>
      <c r="J223" s="17"/>
      <c r="K223" s="17"/>
      <c r="L223" s="17"/>
    </row>
    <row r="224" spans="3:12" s="18" customFormat="1" x14ac:dyDescent="0.25">
      <c r="C224" s="50"/>
      <c r="D224" s="51"/>
      <c r="E224" s="68"/>
      <c r="F224" s="68"/>
      <c r="G224" s="69"/>
      <c r="H224" s="69"/>
      <c r="I224" s="69"/>
      <c r="J224" s="17"/>
      <c r="K224" s="17"/>
      <c r="L224" s="17"/>
    </row>
    <row r="225" spans="3:12" s="18" customFormat="1" x14ac:dyDescent="0.25">
      <c r="C225" s="50"/>
      <c r="D225" s="51"/>
      <c r="E225" s="68"/>
      <c r="F225" s="68"/>
      <c r="G225" s="69"/>
      <c r="H225" s="69"/>
      <c r="I225" s="69"/>
      <c r="J225" s="17"/>
      <c r="K225" s="17"/>
      <c r="L225" s="17"/>
    </row>
    <row r="226" spans="3:12" s="18" customFormat="1" x14ac:dyDescent="0.25">
      <c r="C226" s="50"/>
      <c r="D226" s="51"/>
      <c r="E226" s="68"/>
      <c r="F226" s="68"/>
      <c r="G226" s="69"/>
      <c r="H226" s="69"/>
      <c r="I226" s="69"/>
      <c r="J226" s="17"/>
      <c r="K226" s="17"/>
      <c r="L226" s="17"/>
    </row>
    <row r="227" spans="3:12" s="18" customFormat="1" x14ac:dyDescent="0.25">
      <c r="C227" s="50"/>
      <c r="D227" s="51"/>
      <c r="E227" s="68"/>
      <c r="F227" s="68"/>
      <c r="G227" s="69"/>
      <c r="H227" s="69"/>
      <c r="I227" s="69"/>
      <c r="J227" s="17"/>
      <c r="K227" s="17"/>
      <c r="L227" s="17"/>
    </row>
    <row r="228" spans="3:12" s="18" customFormat="1" x14ac:dyDescent="0.25">
      <c r="C228" s="50"/>
      <c r="D228" s="51"/>
      <c r="E228" s="68"/>
      <c r="F228" s="68"/>
      <c r="G228" s="69"/>
      <c r="H228" s="69"/>
      <c r="I228" s="69"/>
      <c r="J228" s="17"/>
      <c r="K228" s="17"/>
      <c r="L228" s="17"/>
    </row>
    <row r="229" spans="3:12" s="18" customFormat="1" x14ac:dyDescent="0.25">
      <c r="C229" s="50"/>
      <c r="D229" s="51"/>
      <c r="E229" s="68"/>
      <c r="F229" s="68"/>
      <c r="G229" s="69"/>
      <c r="H229" s="69"/>
      <c r="I229" s="69"/>
      <c r="J229" s="17"/>
      <c r="K229" s="17"/>
      <c r="L229" s="17"/>
    </row>
    <row r="230" spans="3:12" s="18" customFormat="1" x14ac:dyDescent="0.25">
      <c r="C230" s="50"/>
      <c r="D230" s="51"/>
      <c r="E230" s="68"/>
      <c r="F230" s="68"/>
      <c r="G230" s="69"/>
      <c r="H230" s="69"/>
      <c r="I230" s="69"/>
      <c r="J230" s="17"/>
      <c r="K230" s="17"/>
      <c r="L230" s="17"/>
    </row>
    <row r="231" spans="3:12" s="18" customFormat="1" x14ac:dyDescent="0.25">
      <c r="C231" s="50"/>
      <c r="D231" s="51"/>
      <c r="E231" s="68"/>
      <c r="F231" s="68"/>
      <c r="G231" s="69"/>
      <c r="H231" s="69"/>
      <c r="I231" s="69"/>
      <c r="J231" s="17"/>
      <c r="K231" s="17"/>
      <c r="L231" s="17"/>
    </row>
    <row r="232" spans="3:12" s="18" customFormat="1" x14ac:dyDescent="0.25">
      <c r="C232" s="50"/>
      <c r="D232" s="51"/>
      <c r="E232" s="68"/>
      <c r="F232" s="68"/>
      <c r="G232" s="69"/>
      <c r="H232" s="69"/>
      <c r="I232" s="69"/>
      <c r="J232" s="17"/>
      <c r="K232" s="17"/>
      <c r="L232" s="17"/>
    </row>
    <row r="233" spans="3:12" s="18" customFormat="1" x14ac:dyDescent="0.25">
      <c r="C233" s="50"/>
      <c r="D233" s="51"/>
      <c r="E233" s="68"/>
      <c r="F233" s="68"/>
      <c r="G233" s="69"/>
      <c r="H233" s="69"/>
      <c r="I233" s="69"/>
      <c r="J233" s="17"/>
      <c r="K233" s="17"/>
      <c r="L233" s="17"/>
    </row>
    <row r="234" spans="3:12" s="18" customFormat="1" x14ac:dyDescent="0.25">
      <c r="C234" s="50"/>
      <c r="D234" s="51"/>
      <c r="E234" s="68"/>
      <c r="F234" s="68"/>
      <c r="G234" s="69"/>
      <c r="H234" s="69"/>
      <c r="I234" s="69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</mergeCells>
  <dataValidations count="5">
    <dataValidation type="list" allowBlank="1" showInputMessage="1" showErrorMessage="1" sqref="E22:E48 E50:E51">
      <formula1>Булево</formula1>
    </dataValidation>
    <dataValidation type="custom" showInputMessage="1" showErrorMessage="1" sqref="E61">
      <formula1>AND(E61&gt;=M61,E61&lt;=N61,IF(ISBLANK(E61),FALSE,TRUE))=TRUE</formula1>
    </dataValidation>
    <dataValidation type="custom" allowBlank="1" showInputMessage="1" showErrorMessage="1" sqref="E55:F55">
      <formula1>AND(E55&gt;M55,E55&lt;N55,IF(ISBLANK(E55),FALSE,TRUE))=TRUE</formula1>
    </dataValidation>
    <dataValidation type="custom" allowBlank="1" showInputMessage="1" showErrorMessage="1" sqref="E56:F56 E58:E60 E62">
      <formula1>AND(E56&gt;=M56,E56&lt;=N56,IF(ISBLANK(E56),FALSE,TRUE))=TRUE</formula1>
    </dataValidation>
    <dataValidation type="whole" operator="lessThan" allowBlank="1" showInputMessage="1" showErrorMessage="1" sqref="C63:D234">
      <formula1>9999999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F58:F62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2018-07-17T12:48:02Z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