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Dropbox (Mernok Elektronik)\MernokElektronik\MyWork\Active\Projects\MaxusX\Protocol_Information\"/>
    </mc:Choice>
  </mc:AlternateContent>
  <xr:revisionPtr revIDLastSave="0" documentId="13_ncr:1_{8B3ECAF6-9BA4-4CCC-AF9D-C7D53A7E70E3}" xr6:coauthVersionLast="40" xr6:coauthVersionMax="40" xr10:uidLastSave="{00000000-0000-0000-0000-000000000000}"/>
  <bookViews>
    <workbookView xWindow="0" yWindow="0" windowWidth="28800" windowHeight="13020" activeTab="1" xr2:uid="{00000000-000D-0000-FFFF-FFFF00000000}"/>
  </bookViews>
  <sheets>
    <sheet name="Software Modules" sheetId="1" r:id="rId1"/>
    <sheet name="Licensing_1" sheetId="3" r:id="rId2"/>
    <sheet name="Licensing_Old" sheetId="10" r:id="rId3"/>
    <sheet name="STM32 Parameters and modes" sheetId="4" r:id="rId4"/>
    <sheet name="x86 Parameters and modes" sheetId="5" r:id="rId5"/>
    <sheet name="STM32 IO" sheetId="6" r:id="rId6"/>
    <sheet name="x86 IO" sheetId="7" r:id="rId7"/>
    <sheet name="Inter-board Communication" sheetId="8" r:id="rId8"/>
    <sheet name="Inter-board x86_STM3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 l="1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7" i="3"/>
  <c r="D8" i="3"/>
  <c r="D9" i="3"/>
  <c r="D10" i="3"/>
  <c r="D11" i="3"/>
  <c r="D12" i="3"/>
  <c r="D13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6" i="3"/>
  <c r="D5" i="3"/>
  <c r="D4" i="3"/>
  <c r="D3" i="3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<sst xmlns="http://schemas.openxmlformats.org/spreadsheetml/2006/main" count="4607" uniqueCount="1153">
  <si>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</si>
  <si>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</si>
  <si>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</si>
  <si>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</si>
  <si>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</si>
  <si>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</si>
  <si>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</si>
  <si>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</si>
  <si>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</si>
  <si>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</si>
  <si>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</si>
  <si>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</si>
  <si>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</si>
  <si>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</si>
  <si>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</si>
  <si>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</si>
  <si>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Warn_Y</t>
  </si>
  <si>
    <t>Warn_M</t>
  </si>
  <si>
    <t>Warn_D</t>
  </si>
  <si>
    <t>Exp_Y</t>
  </si>
  <si>
    <t>Exp_M</t>
  </si>
  <si>
    <t>Exp_D</t>
  </si>
  <si>
    <t>Block 1</t>
  </si>
  <si>
    <t>Block 2</t>
  </si>
  <si>
    <t>Block 3</t>
  </si>
  <si>
    <t>Block 4</t>
  </si>
  <si>
    <t>Block 5</t>
  </si>
  <si>
    <t>Block 6</t>
  </si>
  <si>
    <t>Block 7</t>
  </si>
  <si>
    <t>Block 8</t>
  </si>
  <si>
    <t>Block 9</t>
  </si>
  <si>
    <t>Block 10</t>
  </si>
  <si>
    <t>Block 11</t>
  </si>
  <si>
    <t>Block 12</t>
  </si>
  <si>
    <t>Block 13</t>
  </si>
  <si>
    <t>Block 14</t>
  </si>
  <si>
    <t>Block 15</t>
  </si>
  <si>
    <t>Block 16</t>
  </si>
  <si>
    <t>Block 17</t>
  </si>
  <si>
    <t>Block 18</t>
  </si>
  <si>
    <t>Block 19</t>
  </si>
  <si>
    <t>Block 20</t>
  </si>
  <si>
    <t>Block 21</t>
  </si>
  <si>
    <t>Block 22</t>
  </si>
  <si>
    <t>Block 23</t>
  </si>
  <si>
    <t>Block 24</t>
  </si>
  <si>
    <t>Block 25</t>
  </si>
  <si>
    <t>Block 26</t>
  </si>
  <si>
    <t>Block 27</t>
  </si>
  <si>
    <t>Block 28</t>
  </si>
  <si>
    <t>Block 29</t>
  </si>
  <si>
    <t>Block 30</t>
  </si>
  <si>
    <t>Description</t>
  </si>
  <si>
    <t>x</t>
  </si>
  <si>
    <t>S</t>
  </si>
  <si>
    <t>M</t>
  </si>
  <si>
    <t>T</t>
  </si>
  <si>
    <t>0xFF</t>
  </si>
  <si>
    <t>0X07</t>
  </si>
  <si>
    <t>0X80</t>
  </si>
  <si>
    <t>0X00</t>
  </si>
  <si>
    <t>0XFF</t>
  </si>
  <si>
    <t>Start byte 1</t>
  </si>
  <si>
    <t>Start byte 2</t>
  </si>
  <si>
    <t>RWD_Flags.RWD_Bits</t>
  </si>
  <si>
    <t>RWD_Flags.process_progress</t>
  </si>
  <si>
    <t>Local_license_Flags.Active_ID1</t>
  </si>
  <si>
    <t>Local_license_Flags.Active_ID2</t>
  </si>
  <si>
    <t xml:space="preserve">Local_license_Flags.Active_ID3      </t>
  </si>
  <si>
    <t xml:space="preserve">Local_license_Flags.Active_ID4       </t>
  </si>
  <si>
    <t xml:space="preserve">Local_license_Flags.name[0]          </t>
  </si>
  <si>
    <t xml:space="preserve">Local_license_Flags.name[1]          </t>
  </si>
  <si>
    <t xml:space="preserve">Local_license_Flags.name[2]          </t>
  </si>
  <si>
    <t xml:space="preserve">Local_license_Flags.name[3]          </t>
  </si>
  <si>
    <t xml:space="preserve">Local_license_Flags.name[4]          </t>
  </si>
  <si>
    <t xml:space="preserve">Local_license_Flags.name[5]          </t>
  </si>
  <si>
    <t xml:space="preserve">Local_license_Flags.name[6]          </t>
  </si>
  <si>
    <t xml:space="preserve">Local_license_Flags.name[7]          </t>
  </si>
  <si>
    <t xml:space="preserve">Local_license_Flags.name[8]          </t>
  </si>
  <si>
    <t xml:space="preserve">Local_license_Flags.name[9]          </t>
  </si>
  <si>
    <t xml:space="preserve">Local_license_Flags.name[10]         </t>
  </si>
  <si>
    <t xml:space="preserve">Local_license_Flags.name[11]         </t>
  </si>
  <si>
    <t xml:space="preserve">Local_license_Flags.name[12]         </t>
  </si>
  <si>
    <t xml:space="preserve">Local_license_Flags.name[13]         </t>
  </si>
  <si>
    <t xml:space="preserve">Local_license_Flags.name[14]         </t>
  </si>
  <si>
    <t xml:space="preserve">Local_license_Flags.type             </t>
  </si>
  <si>
    <t xml:space="preserve">Local_license_Flags.client_code      </t>
  </si>
  <si>
    <t xml:space="preserve">Local_license_Flags.shaft            </t>
  </si>
  <si>
    <t xml:space="preserve">Local_license_Flags.level            </t>
  </si>
  <si>
    <t xml:space="preserve">Local_license_Flags.product_code     </t>
  </si>
  <si>
    <t xml:space="preserve">Local_license_Flags.vehicle_type     </t>
  </si>
  <si>
    <t xml:space="preserve">Local_license_Flags.warn_year        </t>
  </si>
  <si>
    <t xml:space="preserve">Local_license_Flags.warn_month       </t>
  </si>
  <si>
    <t xml:space="preserve">Local_license_Flags.warn_day         </t>
  </si>
  <si>
    <t xml:space="preserve">Local_license_Flags.exp_year         </t>
  </si>
  <si>
    <t xml:space="preserve">Local_license_Flags.exp_month        </t>
  </si>
  <si>
    <t xml:space="preserve">Local_license_Flags.exp_day          </t>
  </si>
  <si>
    <t>Local_license_Flags.License_Fail_Bits</t>
  </si>
  <si>
    <t>Bit 1</t>
  </si>
  <si>
    <t>Bit 2</t>
  </si>
  <si>
    <t>Bit 3</t>
  </si>
  <si>
    <t>Bit 4</t>
  </si>
  <si>
    <t>Bit 5</t>
  </si>
  <si>
    <t>Bit 6</t>
  </si>
  <si>
    <t>Bit 7</t>
  </si>
  <si>
    <t>Bit 0</t>
  </si>
  <si>
    <t>RWD Bits</t>
  </si>
  <si>
    <t>Card in Field</t>
  </si>
  <si>
    <t>Processing</t>
  </si>
  <si>
    <t>--</t>
  </si>
  <si>
    <t>an_Vontrol_L</t>
  </si>
  <si>
    <t>an_Vontrol_H</t>
  </si>
  <si>
    <t>an_I_5V_L</t>
  </si>
  <si>
    <t>an_I_5V_H</t>
  </si>
  <si>
    <t>an_I_Out1_L</t>
  </si>
  <si>
    <t>an_I_Out1_H</t>
  </si>
  <si>
    <t>an_I_Out2_L</t>
  </si>
  <si>
    <t>an_I_Out2_H</t>
  </si>
  <si>
    <t>an_I_Out3_L</t>
  </si>
  <si>
    <t>an_I_Out3_H</t>
  </si>
  <si>
    <t>an_I_Out4_L</t>
  </si>
  <si>
    <t>an_I_Out4_H</t>
  </si>
  <si>
    <t>an_I_Out5_L</t>
  </si>
  <si>
    <t>an_I_Out5_H</t>
  </si>
  <si>
    <t>an_I_Out6_L</t>
  </si>
  <si>
    <t>an_I_Out6_H</t>
  </si>
  <si>
    <t>an_Vprotect_L</t>
  </si>
  <si>
    <t>an_Vprotect_H</t>
  </si>
  <si>
    <t>an_V24V_L</t>
  </si>
  <si>
    <t>an_V24V_H</t>
  </si>
  <si>
    <t>an_V12V_L</t>
  </si>
  <si>
    <t>an_V12V_H</t>
  </si>
  <si>
    <t>an_V5V_L</t>
  </si>
  <si>
    <t>an_V5V_H</t>
  </si>
  <si>
    <t>an_I_x86_L</t>
  </si>
  <si>
    <t>an_I_x86_H</t>
  </si>
  <si>
    <t>an_I_Total_L</t>
  </si>
  <si>
    <t>an_I_Total_H</t>
  </si>
  <si>
    <t>Vehicle ID fail</t>
  </si>
  <si>
    <t>Vehicle type fail</t>
  </si>
  <si>
    <t>Shaft code fail</t>
  </si>
  <si>
    <t>Level code fail</t>
  </si>
  <si>
    <t>Expired</t>
  </si>
  <si>
    <t>Product code fail</t>
  </si>
  <si>
    <t>Client code failed</t>
  </si>
  <si>
    <t>License Valid</t>
  </si>
  <si>
    <t>Year</t>
  </si>
  <si>
    <t>Month</t>
  </si>
  <si>
    <t>DayOfweek</t>
  </si>
  <si>
    <t>Day</t>
  </si>
  <si>
    <t>Hour</t>
  </si>
  <si>
    <t>Minute</t>
  </si>
  <si>
    <t>Second</t>
  </si>
  <si>
    <t>Internal failures</t>
  </si>
  <si>
    <t>Module</t>
  </si>
  <si>
    <t>Check the system for internal failures</t>
  </si>
  <si>
    <t>Events</t>
  </si>
  <si>
    <t>System parameters</t>
  </si>
  <si>
    <t>RWD Failure</t>
  </si>
  <si>
    <t>Pulse400 communication failure</t>
  </si>
  <si>
    <t>Inter CPU communication failure</t>
  </si>
  <si>
    <t>External critical events</t>
  </si>
  <si>
    <t>Used</t>
  </si>
  <si>
    <t>Always</t>
  </si>
  <si>
    <t>Check for external critical events</t>
  </si>
  <si>
    <t>Dependincies</t>
  </si>
  <si>
    <t>Data required</t>
  </si>
  <si>
    <t>Rules required</t>
  </si>
  <si>
    <t>Parameters required</t>
  </si>
  <si>
    <t>Outputs</t>
  </si>
  <si>
    <t>FirmwareRevision</t>
  </si>
  <si>
    <t>Output_Byte1</t>
  </si>
  <si>
    <t>Output_Byte2</t>
  </si>
  <si>
    <t>Out 1</t>
  </si>
  <si>
    <t>Out 2</t>
  </si>
  <si>
    <t>Out 3</t>
  </si>
  <si>
    <t>Out 4</t>
  </si>
  <si>
    <t>Out 5</t>
  </si>
  <si>
    <t>Out 6</t>
  </si>
  <si>
    <t>Button_Blue</t>
  </si>
  <si>
    <t>Button_Red</t>
  </si>
  <si>
    <t>Buzzer_Internal</t>
  </si>
  <si>
    <t>Buzzer_External</t>
  </si>
  <si>
    <t>E_StopRelay</t>
  </si>
  <si>
    <t>RF1_Reset</t>
  </si>
  <si>
    <t>RF2_Reset</t>
  </si>
  <si>
    <t>CAN1 Terminate</t>
  </si>
  <si>
    <t>CAN2 Terminate</t>
  </si>
  <si>
    <t>Output_Byte3</t>
  </si>
  <si>
    <t>Output_Byte4</t>
  </si>
  <si>
    <t>USB_MainDisable</t>
  </si>
  <si>
    <t>Ethernet_Reset</t>
  </si>
  <si>
    <t>USB_Reset</t>
  </si>
  <si>
    <t>ButtonLedFlash</t>
  </si>
  <si>
    <t>Pulse400_Reset</t>
  </si>
  <si>
    <t>PWR_CAN1_24V</t>
  </si>
  <si>
    <t>PWR_CAN1_External</t>
  </si>
  <si>
    <t>PWR_CAN2</t>
  </si>
  <si>
    <t>PWR_Ethernet</t>
  </si>
  <si>
    <t>PWR_Inputs</t>
  </si>
  <si>
    <t>PWR_24VExtra</t>
  </si>
  <si>
    <t>PWR_12VExtra</t>
  </si>
  <si>
    <t>Inset1</t>
  </si>
  <si>
    <t>Inset2</t>
  </si>
  <si>
    <t>Inset3</t>
  </si>
  <si>
    <t>==</t>
  </si>
  <si>
    <t>Output_Byte5</t>
  </si>
  <si>
    <t>Output_Byte6</t>
  </si>
  <si>
    <t>InformationBits1</t>
  </si>
  <si>
    <t>InformationBits2</t>
  </si>
  <si>
    <t>InformationBits3</t>
  </si>
  <si>
    <t>InformationBits4</t>
  </si>
  <si>
    <t>Communication from x86</t>
  </si>
  <si>
    <t>Transmission period in ms</t>
  </si>
  <si>
    <t>InternalLFTX_Active</t>
  </si>
  <si>
    <t>InternalLFTXID_LSB</t>
  </si>
  <si>
    <t>InternalLFTXID_MSB</t>
  </si>
  <si>
    <t>InternalLFTXPeriod_LSB</t>
  </si>
  <si>
    <t>InternalLFTXPeriod_MSB</t>
  </si>
  <si>
    <t>ID to transmit internal LF on</t>
  </si>
  <si>
    <t>InternalLFTXPower</t>
  </si>
  <si>
    <t>Power in %</t>
  </si>
  <si>
    <t>Local_license_Flags.vehicle1[1]</t>
  </si>
  <si>
    <t>Local_license_Flags.vehicle1[0]</t>
  </si>
  <si>
    <t>Local_license_Flags.vehicle1[3]</t>
  </si>
  <si>
    <t>Local_license_Flags.vehicle1[2]</t>
  </si>
  <si>
    <t>Local_license_Flags.vehicle1[4]</t>
  </si>
  <si>
    <t>Local_license_Flags.vehicle1[5]</t>
  </si>
  <si>
    <t>Local_license_Flags.vehicle1[6]</t>
  </si>
  <si>
    <t>Local_license_Flags.vehicle2[0]</t>
  </si>
  <si>
    <t>Local_license_Flags.vehicle2[1]</t>
  </si>
  <si>
    <t>Local_license_Flags.vehicle2[2]</t>
  </si>
  <si>
    <t>Local_license_Flags.vehicle2[3]</t>
  </si>
  <si>
    <t>Local_license_Flags.vehicle2[4]</t>
  </si>
  <si>
    <t>Local_license_Flags.vehicle2[5]</t>
  </si>
  <si>
    <t>Local_license_Flags.vehicle2[6]</t>
  </si>
  <si>
    <t>Local_license_Flags.vehicle3[0]</t>
  </si>
  <si>
    <t>Local_license_Flags.vehicle3[1]</t>
  </si>
  <si>
    <t>Local_license_Flags.vehicle3[2]</t>
  </si>
  <si>
    <t>Local_license_Flags.vehicle3[3]</t>
  </si>
  <si>
    <t>Local_license_Flags.vehicle3[4]</t>
  </si>
  <si>
    <t>Local_license_Flags.vehicle3[5]</t>
  </si>
  <si>
    <t>Local_license_Flags.vehicle3[6]</t>
  </si>
  <si>
    <t>Local_license_Flags.vehicle4[0]</t>
  </si>
  <si>
    <t>Local_license_Flags.vehicle4[1]</t>
  </si>
  <si>
    <t>Local_license_Flags.vehicle4[2]</t>
  </si>
  <si>
    <t>Local_license_Flags.vehicle4[3]</t>
  </si>
  <si>
    <t>Local_license_Flags.vehicle4[4]</t>
  </si>
  <si>
    <t>Local_license_Flags.vehicle4[5]</t>
  </si>
  <si>
    <t>Local_license_Flags.vehicle4[6]</t>
  </si>
  <si>
    <t>Local_license_Flags.vehicle5[0]</t>
  </si>
  <si>
    <t>Local_license_Flags.vehicle5[1]</t>
  </si>
  <si>
    <t>Local_license_Flags.vehicle5[2]</t>
  </si>
  <si>
    <t>Local_license_Flags.vehicle5[3]</t>
  </si>
  <si>
    <t>Local_license_Flags.vehicle5[4]</t>
  </si>
  <si>
    <t>Local_license_Flags.vehicle5[5]</t>
  </si>
  <si>
    <t>Local_license_Flags.vehicle5[6]</t>
  </si>
  <si>
    <t>Local_license_Flags.vehicle6[0]</t>
  </si>
  <si>
    <t>Local_license_Flags.vehicle6[1]</t>
  </si>
  <si>
    <t>Local_license_Flags.vehicle6[2]</t>
  </si>
  <si>
    <t>Local_license_Flags.vehicle6[3]</t>
  </si>
  <si>
    <t>Local_license_Flags.vehicle6[4]</t>
  </si>
  <si>
    <t>Local_license_Flags.vehicle6[5]</t>
  </si>
  <si>
    <t>Local_license_Flags.vehicle6[6]</t>
  </si>
  <si>
    <t>Local_license_Flags.vehicle7[0]</t>
  </si>
  <si>
    <t>Local_license_Flags.vehicle7[1]</t>
  </si>
  <si>
    <t>Local_license_Flags.vehicle7[2]</t>
  </si>
  <si>
    <t>Local_license_Flags.vehicle7[3]</t>
  </si>
  <si>
    <t>Local_license_Flags.vehicle7[4]</t>
  </si>
  <si>
    <t>Local_license_Flags.vehicle7[5]</t>
  </si>
  <si>
    <t>Local_license_Flags.vehicle7[6]</t>
  </si>
  <si>
    <t>Local_license_Flags.vehicle8[0]</t>
  </si>
  <si>
    <t>Local_license_Flags.vehicle8[1]</t>
  </si>
  <si>
    <t>Local_license_Flags.vehicle8[2]</t>
  </si>
  <si>
    <t>Local_license_Flags.vehicle8[3]</t>
  </si>
  <si>
    <t>Local_license_Flags.vehicle8[4]</t>
  </si>
  <si>
    <t>Local_license_Flags.vehicle8[5]</t>
  </si>
  <si>
    <t>Local_license_Flags.vehicle8[6]</t>
  </si>
  <si>
    <t>Local_license_Flags.vehicle9[0]</t>
  </si>
  <si>
    <t xml:space="preserve">Local_license_Flags.vehicle9[1]                             </t>
  </si>
  <si>
    <t xml:space="preserve">Local_license_Flags.vehicle9[2]                             </t>
  </si>
  <si>
    <t xml:space="preserve">Local_license_Flags.vehicle9[3]                             </t>
  </si>
  <si>
    <t xml:space="preserve">Local_license_Flags.vehicle9[4]                             </t>
  </si>
  <si>
    <t xml:space="preserve">Local_license_Flags.vehicle9[5]                             </t>
  </si>
  <si>
    <t xml:space="preserve">Local_license_Flags.vehicle9[6]                             </t>
  </si>
  <si>
    <t xml:space="preserve">Local_license_Flags.vehicle10[0]                             </t>
  </si>
  <si>
    <t xml:space="preserve">Local_license_Flags.vehicle10[1]                             </t>
  </si>
  <si>
    <t xml:space="preserve">Local_license_Flags.vehicle10[2]                             </t>
  </si>
  <si>
    <t xml:space="preserve">Local_license_Flags.vehicle10[3]                             </t>
  </si>
  <si>
    <t xml:space="preserve">Local_license_Flags.vehicle10[4]                             </t>
  </si>
  <si>
    <t xml:space="preserve">Local_license_Flags.vehicle10[5]                             </t>
  </si>
  <si>
    <t xml:space="preserve">Local_license_Flags.vehicle10[6]                             </t>
  </si>
  <si>
    <t xml:space="preserve">Local_license_Flags.vehicle11[0]                             </t>
  </si>
  <si>
    <t xml:space="preserve">Local_license_Flags.vehicle11[1]                             </t>
  </si>
  <si>
    <t xml:space="preserve">Local_license_Flags.vehicle11[2]                             </t>
  </si>
  <si>
    <t xml:space="preserve">Local_license_Flags.vehicle11[3]                             </t>
  </si>
  <si>
    <t xml:space="preserve">Local_license_Flags.vehicle11[4]                             </t>
  </si>
  <si>
    <t xml:space="preserve">Local_license_Flags.vehicle11[5]                             </t>
  </si>
  <si>
    <t xml:space="preserve">Local_license_Flags.vehicle11[6]                             </t>
  </si>
  <si>
    <t xml:space="preserve">Local_license_Flags.vehicle12[0]                             </t>
  </si>
  <si>
    <t xml:space="preserve">Local_license_Flags.vehicle12[1]                             </t>
  </si>
  <si>
    <t xml:space="preserve">Local_license_Flags.vehicle12[2]                             </t>
  </si>
  <si>
    <t xml:space="preserve">Local_license_Flags.vehicle12[3]                             </t>
  </si>
  <si>
    <t xml:space="preserve">Local_license_Flags.vehicle12[4]                             </t>
  </si>
  <si>
    <t xml:space="preserve">Local_license_Flags.vehicle12[5]                             </t>
  </si>
  <si>
    <t xml:space="preserve">Local_license_Flags.vehicle12[6]                             </t>
  </si>
  <si>
    <t xml:space="preserve">Local_license_Flags.vehicle13[0]                             </t>
  </si>
  <si>
    <t xml:space="preserve">Local_license_Flags.vehicle13[1]                             </t>
  </si>
  <si>
    <t xml:space="preserve">Local_license_Flags.vehicle13[2]                             </t>
  </si>
  <si>
    <t xml:space="preserve">Local_license_Flags.vehicle13[3]                             </t>
  </si>
  <si>
    <t xml:space="preserve">Local_license_Flags.vehicle13[4]                             </t>
  </si>
  <si>
    <t xml:space="preserve">Local_license_Flags.vehicle13[5]                             </t>
  </si>
  <si>
    <t xml:space="preserve">Local_license_Flags.vehicle13[6]                             </t>
  </si>
  <si>
    <t xml:space="preserve">Local_license_Flags.vehicle14[0]                             </t>
  </si>
  <si>
    <t xml:space="preserve">Local_license_Flags.vehicle14[1]                             </t>
  </si>
  <si>
    <t xml:space="preserve">Local_license_Flags.vehicle14[2]                             </t>
  </si>
  <si>
    <t xml:space="preserve">Local_license_Flags.vehicle14[3]                             </t>
  </si>
  <si>
    <t xml:space="preserve">Local_license_Flags.vehicle14[4]                             </t>
  </si>
  <si>
    <t xml:space="preserve">Local_license_Flags.vehicle14[5]                             </t>
  </si>
  <si>
    <t xml:space="preserve">Local_license_Flags.vehicle14[6]                             </t>
  </si>
  <si>
    <t xml:space="preserve">Local_license_Flags.vehicle15[0]                             </t>
  </si>
  <si>
    <t xml:space="preserve">Local_license_Flags.vehicle15[1]                             </t>
  </si>
  <si>
    <t xml:space="preserve">Local_license_Flags.vehicle15[2]                             </t>
  </si>
  <si>
    <t xml:space="preserve">Local_license_Flags.vehicle15[3]                             </t>
  </si>
  <si>
    <t xml:space="preserve">Local_license_Flags.vehicle15[4]                             </t>
  </si>
  <si>
    <t xml:space="preserve">Local_license_Flags.vehicle15[5]                             </t>
  </si>
  <si>
    <t xml:space="preserve">Local_license_Flags.vehicle15[6]                             </t>
  </si>
  <si>
    <t xml:space="preserve">Local_license_Flags.vehicle16[0]                             </t>
  </si>
  <si>
    <t xml:space="preserve">Local_license_Flags.vehicle16[1]                             </t>
  </si>
  <si>
    <t xml:space="preserve">Local_license_Flags.vehicle16[2]                             </t>
  </si>
  <si>
    <t xml:space="preserve">Local_license_Flags.vehicle16[3]                             </t>
  </si>
  <si>
    <t xml:space="preserve">Local_license_Flags.vehicle16[4]                             </t>
  </si>
  <si>
    <t xml:space="preserve">Local_license_Flags.vehicle16[5]                             </t>
  </si>
  <si>
    <t xml:space="preserve">Local_license_Flags.vehicle16[6]   </t>
  </si>
  <si>
    <t>Local_license_Flags.WarnActive</t>
  </si>
  <si>
    <t>Product_Code</t>
  </si>
  <si>
    <t>Shaft_Code</t>
  </si>
  <si>
    <t>Vehicle_Type</t>
  </si>
  <si>
    <t>Vehicle_ID_0</t>
  </si>
  <si>
    <t>Vehicle_ID_1</t>
  </si>
  <si>
    <t>Vehicle_ID_2</t>
  </si>
  <si>
    <t>Vehicle_ID_3</t>
  </si>
  <si>
    <t>Vehicle_ID_4</t>
  </si>
  <si>
    <t>Vehicle_ID_5</t>
  </si>
  <si>
    <t>Vehicle_ID_6</t>
  </si>
  <si>
    <t>Client_Code_MSB</t>
  </si>
  <si>
    <t>Client_Code_LSB</t>
  </si>
  <si>
    <t>Level_Code_LSB</t>
  </si>
  <si>
    <t>Level_Code_MSB</t>
  </si>
  <si>
    <t>Vehicle_Comms_type</t>
  </si>
  <si>
    <t>Vehicle Communication Type (1-254) 0=none, 1=J1939</t>
  </si>
  <si>
    <t>Vehicle_Comms_Timeout_LSB</t>
  </si>
  <si>
    <t>HB timeout time (ms)</t>
  </si>
  <si>
    <t>Vehicle_Comms_Timeout_MSB</t>
  </si>
  <si>
    <t>Vehicle_Comms_Poll_LSB</t>
  </si>
  <si>
    <t>Poll time (ms)</t>
  </si>
  <si>
    <t>Vehicle_Comms_Poll_MSB</t>
  </si>
  <si>
    <t>APP_CAN_J1939.SPN_84_L</t>
  </si>
  <si>
    <t>Speed_L</t>
  </si>
  <si>
    <t>APP_CAN_J1939.SPN_84_H</t>
  </si>
  <si>
    <t>Speed_H</t>
  </si>
  <si>
    <t>APP_CAN_J1939.SPN_190_L</t>
  </si>
  <si>
    <t>RPM_L</t>
  </si>
  <si>
    <t>APP_CAN_J1939.SPN_190_H</t>
  </si>
  <si>
    <t>RPM_H</t>
  </si>
  <si>
    <t>APP_CAN_J1939.SPN_175_L</t>
  </si>
  <si>
    <t>Oil Temperature_L</t>
  </si>
  <si>
    <t>APP_CAN_J1939.SPN_175_H</t>
  </si>
  <si>
    <t>Oil Temperature_H</t>
  </si>
  <si>
    <t>APP_CAN_J1939.SPN_110</t>
  </si>
  <si>
    <t>Coolant Temperature</t>
  </si>
  <si>
    <t>APP_CAN_J1939.SPN_174</t>
  </si>
  <si>
    <t>Fuel Temperature</t>
  </si>
  <si>
    <t>APP_CAN_J1939.SPN_100</t>
  </si>
  <si>
    <t>Oil Pressure</t>
  </si>
  <si>
    <t>Valid Vehicle CAN Communication</t>
  </si>
  <si>
    <t xml:space="preserve">TAG ID Counter </t>
  </si>
  <si>
    <t>SlaveID</t>
  </si>
  <si>
    <t>UID_1</t>
  </si>
  <si>
    <t>UID_2</t>
  </si>
  <si>
    <t>UID_3</t>
  </si>
  <si>
    <t>UID_4</t>
  </si>
  <si>
    <t>last_seen_1</t>
  </si>
  <si>
    <t>last_seen_2</t>
  </si>
  <si>
    <t>last_seen_3</t>
  </si>
  <si>
    <t>last_seen_4</t>
  </si>
  <si>
    <t>Status Word stat_1</t>
  </si>
  <si>
    <t>Status Word stat_2</t>
  </si>
  <si>
    <t>Status Word stat_3</t>
  </si>
  <si>
    <t>Status Word stat_4</t>
  </si>
  <si>
    <t>TAG LegacyValue1_1</t>
  </si>
  <si>
    <t>TAG LegacyValue1_2</t>
  </si>
  <si>
    <t>TAG LegacyValue1_3</t>
  </si>
  <si>
    <t>TAG LegacyValue1_4</t>
  </si>
  <si>
    <t>TAG LegacyValue2_1</t>
  </si>
  <si>
    <t>TAG LegacyValue2_2</t>
  </si>
  <si>
    <t>TAG LegacyValue2_3</t>
  </si>
  <si>
    <t>TAG LegacyValue2_4</t>
  </si>
  <si>
    <t xml:space="preserve">rf_power </t>
  </si>
  <si>
    <t xml:space="preserve">slave_id </t>
  </si>
  <si>
    <t xml:space="preserve">rf_chanl </t>
  </si>
  <si>
    <t xml:space="preserve">lf_power </t>
  </si>
  <si>
    <t xml:space="preserve">ack_intv </t>
  </si>
  <si>
    <t xml:space="preserve">rssiCrit </t>
  </si>
  <si>
    <t xml:space="preserve">rssiWarn </t>
  </si>
  <si>
    <t xml:space="preserve">rssiPres </t>
  </si>
  <si>
    <t>tag_type</t>
  </si>
  <si>
    <t>firmware</t>
  </si>
  <si>
    <t>vehic_id_L</t>
  </si>
  <si>
    <t>vehic_id_H</t>
  </si>
  <si>
    <t>uartBaud_1</t>
  </si>
  <si>
    <t>uartBaud_2</t>
  </si>
  <si>
    <t>uartBaud_3</t>
  </si>
  <si>
    <t>uartBaud_4</t>
  </si>
  <si>
    <t>can_baud_1</t>
  </si>
  <si>
    <t>can_baud_2</t>
  </si>
  <si>
    <t>can_baud_3</t>
  </si>
  <si>
    <t>can_baud_4</t>
  </si>
  <si>
    <t>interval_1</t>
  </si>
  <si>
    <t>interval_2</t>
  </si>
  <si>
    <t>interval_3</t>
  </si>
  <si>
    <t>interval_4</t>
  </si>
  <si>
    <t>activity_1</t>
  </si>
  <si>
    <t>activity_2</t>
  </si>
  <si>
    <t>activity_3</t>
  </si>
  <si>
    <t>activity_4</t>
  </si>
  <si>
    <t>lfPeriod_1</t>
  </si>
  <si>
    <t>lfPeriod_2</t>
  </si>
  <si>
    <t>lfPeriod_3</t>
  </si>
  <si>
    <t>lfPeriod_4</t>
  </si>
  <si>
    <t>lf_hertz_1</t>
  </si>
  <si>
    <t>lf_hertz_2</t>
  </si>
  <si>
    <t>lf_hertz_3</t>
  </si>
  <si>
    <t>lf_hertz_4</t>
  </si>
  <si>
    <t>max_dist_1</t>
  </si>
  <si>
    <t>max_dist_2</t>
  </si>
  <si>
    <t>max_dist_3</t>
  </si>
  <si>
    <t>max_dist_4</t>
  </si>
  <si>
    <t>name_str_1</t>
  </si>
  <si>
    <t>name_str_2</t>
  </si>
  <si>
    <t>name_str_3</t>
  </si>
  <si>
    <t>name_str_4</t>
  </si>
  <si>
    <t>name_str_5</t>
  </si>
  <si>
    <t>name_str_6</t>
  </si>
  <si>
    <t>name_str_7</t>
  </si>
  <si>
    <t>name_str_8</t>
  </si>
  <si>
    <t>name_str_9</t>
  </si>
  <si>
    <t>name_str_10</t>
  </si>
  <si>
    <t>name_str_11</t>
  </si>
  <si>
    <t>name_str_12</t>
  </si>
  <si>
    <t>name_str_13</t>
  </si>
  <si>
    <t>name_str_14</t>
  </si>
  <si>
    <t>name_str_15</t>
  </si>
  <si>
    <t>name_str_16</t>
  </si>
  <si>
    <t>name_str_17</t>
  </si>
  <si>
    <t>name_str_18</t>
  </si>
  <si>
    <t>name_str_19</t>
  </si>
  <si>
    <t>name_str_20</t>
  </si>
  <si>
    <t>ack_time_L</t>
  </si>
  <si>
    <t>ack_time_H</t>
  </si>
  <si>
    <t>lf_filtr_1</t>
  </si>
  <si>
    <t>lf_filtr_2</t>
  </si>
  <si>
    <t>lf_filtr_3</t>
  </si>
  <si>
    <t>lf_filtr_4</t>
  </si>
  <si>
    <t>vchrgmin_1</t>
  </si>
  <si>
    <t>vchrgmin_2</t>
  </si>
  <si>
    <t>vchrgmin_3</t>
  </si>
  <si>
    <t>vchrgmin_4</t>
  </si>
  <si>
    <t>TBD</t>
  </si>
  <si>
    <t>193-342 Tag settings(150)</t>
  </si>
  <si>
    <t>Write_Request</t>
  </si>
  <si>
    <t>Bool</t>
  </si>
  <si>
    <t>PA0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</si>
  <si>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</si>
  <si>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</si>
  <si>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</si>
  <si>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</si>
  <si>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</si>
  <si>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</si>
  <si>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</si>
  <si>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</si>
  <si>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</si>
  <si>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</si>
  <si>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</si>
  <si>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</si>
  <si>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</si>
  <si>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</si>
  <si>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</si>
  <si>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PB0</t>
  </si>
  <si>
    <t>PB1</t>
  </si>
  <si>
    <t>PB2</t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</si>
  <si>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</si>
  <si>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</si>
  <si>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</si>
  <si>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</si>
  <si>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</si>
  <si>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</si>
  <si>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</si>
  <si>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</si>
  <si>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</si>
  <si>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</si>
  <si>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</si>
  <si>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</si>
  <si>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PB15</t>
  </si>
  <si>
    <t>PC0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</si>
  <si>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</si>
  <si>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</si>
  <si>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</si>
  <si>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</si>
  <si>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</si>
  <si>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</si>
  <si>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</si>
  <si>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</si>
  <si>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</si>
  <si>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</si>
  <si>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</si>
  <si>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</si>
  <si>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</si>
  <si>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</si>
  <si>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</si>
  <si>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PD0</t>
  </si>
  <si>
    <t>PD1</t>
  </si>
  <si>
    <t>PD2</t>
  </si>
  <si>
    <t>PD3</t>
  </si>
  <si>
    <t>PD4</t>
  </si>
  <si>
    <t>PD5</t>
  </si>
  <si>
    <t>PD6</t>
  </si>
  <si>
    <t>PD7</t>
  </si>
  <si>
    <t>PD8</t>
  </si>
  <si>
    <t>PD9</t>
  </si>
  <si>
    <t>PD10</t>
  </si>
  <si>
    <t>PD11</t>
  </si>
  <si>
    <t>PD12</t>
  </si>
  <si>
    <t>PD13</t>
  </si>
  <si>
    <t>PD14</t>
  </si>
  <si>
    <t>PD15</t>
  </si>
  <si>
    <t>PE0</t>
  </si>
  <si>
    <t>PE1</t>
  </si>
  <si>
    <t>PE2</t>
  </si>
  <si>
    <t>PE3</t>
  </si>
  <si>
    <t>PE4</t>
  </si>
  <si>
    <t>PE5</t>
  </si>
  <si>
    <t>PE6</t>
  </si>
  <si>
    <t>PE7</t>
  </si>
  <si>
    <t>PE8</t>
  </si>
  <si>
    <t>PE9</t>
  </si>
  <si>
    <t>PE10</t>
  </si>
  <si>
    <t>PE11</t>
  </si>
  <si>
    <t>PE12</t>
  </si>
  <si>
    <t>PE13</t>
  </si>
  <si>
    <t>PE14</t>
  </si>
  <si>
    <t>PE15</t>
  </si>
  <si>
    <t>PF0</t>
  </si>
  <si>
    <t>PF1</t>
  </si>
  <si>
    <t>PF2</t>
  </si>
  <si>
    <t>PF3</t>
  </si>
  <si>
    <t>PF4</t>
  </si>
  <si>
    <t>PF5</t>
  </si>
  <si>
    <t>PF6</t>
  </si>
  <si>
    <t>PF7</t>
  </si>
  <si>
    <t>PF8</t>
  </si>
  <si>
    <t>PF9</t>
  </si>
  <si>
    <t>PF10</t>
  </si>
  <si>
    <t>PF11</t>
  </si>
  <si>
    <t>PF12</t>
  </si>
  <si>
    <t>PF13</t>
  </si>
  <si>
    <t>PF14</t>
  </si>
  <si>
    <t>PF15</t>
  </si>
  <si>
    <t>PG0</t>
  </si>
  <si>
    <t>PG1</t>
  </si>
  <si>
    <t>PG2</t>
  </si>
  <si>
    <t>PG3</t>
  </si>
  <si>
    <t>PG4</t>
  </si>
  <si>
    <t>PG5</t>
  </si>
  <si>
    <t>PG6</t>
  </si>
  <si>
    <t>PG7</t>
  </si>
  <si>
    <t>PG8</t>
  </si>
  <si>
    <t>PG9</t>
  </si>
  <si>
    <t>PG10</t>
  </si>
  <si>
    <t>PG11</t>
  </si>
  <si>
    <t>PG12</t>
  </si>
  <si>
    <t>PG13</t>
  </si>
  <si>
    <t>PG14</t>
  </si>
  <si>
    <t>PG15</t>
  </si>
  <si>
    <t>PH0</t>
  </si>
  <si>
    <t>PH1</t>
  </si>
  <si>
    <t>PH2</t>
  </si>
  <si>
    <t>PH3</t>
  </si>
  <si>
    <t>PH4</t>
  </si>
  <si>
    <t>PH5</t>
  </si>
  <si>
    <t>PH6</t>
  </si>
  <si>
    <t>PH7</t>
  </si>
  <si>
    <t>PH8</t>
  </si>
  <si>
    <t>PH9</t>
  </si>
  <si>
    <t>PH10</t>
  </si>
  <si>
    <t>PH11</t>
  </si>
  <si>
    <t>PH12</t>
  </si>
  <si>
    <t>PH13</t>
  </si>
  <si>
    <t>PH14</t>
  </si>
  <si>
    <t>PH15</t>
  </si>
  <si>
    <t>PI0</t>
  </si>
  <si>
    <t>PI1</t>
  </si>
  <si>
    <t>PI2</t>
  </si>
  <si>
    <t>PI3</t>
  </si>
  <si>
    <t>PI4</t>
  </si>
  <si>
    <t>PI5</t>
  </si>
  <si>
    <t>PI6</t>
  </si>
  <si>
    <t>PI7</t>
  </si>
  <si>
    <t>PI8</t>
  </si>
  <si>
    <t>PI9</t>
  </si>
  <si>
    <t>PI10</t>
  </si>
  <si>
    <t>PI11</t>
  </si>
  <si>
    <t>UART_CPU_4_TX_u_PRT</t>
  </si>
  <si>
    <t>UART_CPU_4_RX_u_PRT</t>
  </si>
  <si>
    <t>ADC_V_Control</t>
  </si>
  <si>
    <t>ADC_I_5V</t>
  </si>
  <si>
    <t>NVRAM_CS</t>
  </si>
  <si>
    <t>SPI1_SCK</t>
  </si>
  <si>
    <t>SPI1_MISO</t>
  </si>
  <si>
    <t>SPI_MOSI</t>
  </si>
  <si>
    <t>UART_CPU_1_TX_u</t>
  </si>
  <si>
    <t>UART_CPU_1_RX_u</t>
  </si>
  <si>
    <t>JT_MS</t>
  </si>
  <si>
    <t>JT_CK</t>
  </si>
  <si>
    <t>JT_DI</t>
  </si>
  <si>
    <t>JT_DO</t>
  </si>
  <si>
    <t>JT_RST</t>
  </si>
  <si>
    <t>CAN2_RX</t>
  </si>
  <si>
    <t>CAN2_TX</t>
  </si>
  <si>
    <t>Ext_PWM1_u</t>
  </si>
  <si>
    <t>Buz_Ext_PWM</t>
  </si>
  <si>
    <t>Estop_Relay_u</t>
  </si>
  <si>
    <t>Board version resistor R164 MSB</t>
  </si>
  <si>
    <t xml:space="preserve">Board version resistor R162 </t>
  </si>
  <si>
    <t>Board version resistor R140 LSB</t>
  </si>
  <si>
    <t>I2C2_SCL</t>
  </si>
  <si>
    <t>I2C2_SDA</t>
  </si>
  <si>
    <t>LSensor_Int</t>
  </si>
  <si>
    <t>Ext_PWM2_u</t>
  </si>
  <si>
    <t>LF_PWM1</t>
  </si>
  <si>
    <t>LF_PWM2</t>
  </si>
  <si>
    <t>ADC_V_5V</t>
  </si>
  <si>
    <t>ADC_I_PWRIn</t>
  </si>
  <si>
    <t>ADC_V_PowerCAN1</t>
  </si>
  <si>
    <t>RGB_Led_1_R</t>
  </si>
  <si>
    <t>RGB_Led_1_G</t>
  </si>
  <si>
    <t>RGB_Led_1_B</t>
  </si>
  <si>
    <t>RGB_Led_2_R</t>
  </si>
  <si>
    <t>RGB_Led_2_G</t>
  </si>
  <si>
    <t>RGB_Led_2_B</t>
  </si>
  <si>
    <t>STM_RWD_RX</t>
  </si>
  <si>
    <t>STM_RWD_TX</t>
  </si>
  <si>
    <t>CAN1_RX</t>
  </si>
  <si>
    <t>CAN1_TX</t>
  </si>
  <si>
    <t>UART_CPU_2_TX_u_PRT</t>
  </si>
  <si>
    <t>UART_CPU_2_RX_u_PRT</t>
  </si>
  <si>
    <t>CAN1_Terminate</t>
  </si>
  <si>
    <t>CAN2_Terminate</t>
  </si>
  <si>
    <t>x86_Reset_u</t>
  </si>
  <si>
    <t>x86_PWR_BTN_u</t>
  </si>
  <si>
    <t>USB_FR_Disable_u</t>
  </si>
  <si>
    <t>Audio_SD</t>
  </si>
  <si>
    <t>InSet1</t>
  </si>
  <si>
    <t>InSet2</t>
  </si>
  <si>
    <t>InSet3</t>
  </si>
  <si>
    <t>UART_CPU_8_RX_u</t>
  </si>
  <si>
    <t>UART_CPU_8_TX_u</t>
  </si>
  <si>
    <t>RWD_CTS</t>
  </si>
  <si>
    <t>In_u_1</t>
  </si>
  <si>
    <t>In_u_2</t>
  </si>
  <si>
    <t>In_u_3</t>
  </si>
  <si>
    <t>In_u_4</t>
  </si>
  <si>
    <t>In_u_5</t>
  </si>
  <si>
    <t>In_u_6</t>
  </si>
  <si>
    <t>In_u_7</t>
  </si>
  <si>
    <t>SPI4_SCK</t>
  </si>
  <si>
    <t>SPI4_MISO*****</t>
  </si>
  <si>
    <t>Temp_CS</t>
  </si>
  <si>
    <t>x86_SUS_S3</t>
  </si>
  <si>
    <t>x86_SUS_S4</t>
  </si>
  <si>
    <t>x86_SUS_S5</t>
  </si>
  <si>
    <t>ADC_V_12V</t>
  </si>
  <si>
    <t>ADC_I_Out1</t>
  </si>
  <si>
    <t>ADC_I_Out2</t>
  </si>
  <si>
    <t>ADC_I_Out3</t>
  </si>
  <si>
    <t>ADC_I_x86</t>
  </si>
  <si>
    <t>ADC_V_VProtected</t>
  </si>
  <si>
    <t>x86_THRM_TRIP#_PRT</t>
  </si>
  <si>
    <t>x86_USBHUB_Reset_PRT</t>
  </si>
  <si>
    <t>x86_CMOS_Reset_PRT</t>
  </si>
  <si>
    <t>Board Variant LSB</t>
  </si>
  <si>
    <t>Board Variant MSB</t>
  </si>
  <si>
    <t>Exp Socket3 Detect_PRT</t>
  </si>
  <si>
    <t>Exp Socket3 Reset_PRT</t>
  </si>
  <si>
    <t>Exp Socket4 Detect_PRT</t>
  </si>
  <si>
    <t>Exp Socket4 Reset_PRT</t>
  </si>
  <si>
    <t>Chrg_Active_PRT</t>
  </si>
  <si>
    <t>Chrg_Fault_PRT</t>
  </si>
  <si>
    <t>X1</t>
  </si>
  <si>
    <t>X2</t>
  </si>
  <si>
    <t>Output_u_1</t>
  </si>
  <si>
    <t>Output_u_2</t>
  </si>
  <si>
    <t>Output_u_3</t>
  </si>
  <si>
    <t>Output_u_4</t>
  </si>
  <si>
    <t>Output_u_5</t>
  </si>
  <si>
    <t>Output_u_6</t>
  </si>
  <si>
    <t>Output_u_7</t>
  </si>
  <si>
    <t>Output_u_8</t>
  </si>
  <si>
    <t>But_Led_Blue_u</t>
  </si>
  <si>
    <t>But_Led_Red_u</t>
  </si>
  <si>
    <t>PSU_Protect_Flag</t>
  </si>
  <si>
    <t>PSU_12V_SHDN</t>
  </si>
  <si>
    <t>PSU_Protect_SHDN</t>
  </si>
  <si>
    <t>E_Stop_Int_u</t>
  </si>
  <si>
    <t>E_Stop_Ext_u</t>
  </si>
  <si>
    <t>InB_u_1</t>
  </si>
  <si>
    <t>InB_u_2</t>
  </si>
  <si>
    <t>InB_u_3</t>
  </si>
  <si>
    <t>InB_u_4</t>
  </si>
  <si>
    <t>InB_u_5</t>
  </si>
  <si>
    <t>Mon_Out_1</t>
  </si>
  <si>
    <t>Mon_Out_2</t>
  </si>
  <si>
    <t>Mon_Out_3</t>
  </si>
  <si>
    <t>Mon_Estop</t>
  </si>
  <si>
    <t>Defined</t>
  </si>
  <si>
    <t>PortPin</t>
  </si>
  <si>
    <t>Pin</t>
  </si>
  <si>
    <t>Name</t>
  </si>
  <si>
    <t>Type</t>
  </si>
  <si>
    <t>Out</t>
  </si>
  <si>
    <t>Y</t>
  </si>
  <si>
    <t>AF</t>
  </si>
  <si>
    <t>NA</t>
  </si>
  <si>
    <t>Input</t>
  </si>
  <si>
    <t>LED_Board</t>
  </si>
  <si>
    <t>Af</t>
  </si>
  <si>
    <t>Version updated</t>
  </si>
  <si>
    <t>V3</t>
  </si>
  <si>
    <t>Ext_In_1</t>
  </si>
  <si>
    <t>Ext_In_7</t>
  </si>
  <si>
    <t>Ext_In_6</t>
  </si>
  <si>
    <t>Ext_In_5</t>
  </si>
  <si>
    <t>Ext_In_4</t>
  </si>
  <si>
    <t>Ext_In_3</t>
  </si>
  <si>
    <t>Ext_In_2</t>
  </si>
  <si>
    <t>x86_THRM_Trip</t>
  </si>
  <si>
    <t>ExpSocket3_Detect</t>
  </si>
  <si>
    <t>ExpSocket4_Detect</t>
  </si>
  <si>
    <t>Charge_Active</t>
  </si>
  <si>
    <t>Charge_Fault</t>
  </si>
  <si>
    <t>Estop_In_Int</t>
  </si>
  <si>
    <t>Estop_In_Ext</t>
  </si>
  <si>
    <t>Monitor_Out1</t>
  </si>
  <si>
    <t>Monitor_Out2</t>
  </si>
  <si>
    <t>Button_1</t>
  </si>
  <si>
    <t>Button_2</t>
  </si>
  <si>
    <t>Button_3</t>
  </si>
  <si>
    <t>Button_4</t>
  </si>
  <si>
    <t>Button_5</t>
  </si>
  <si>
    <t>Monitor_Out3</t>
  </si>
  <si>
    <t>Monitor_Estop</t>
  </si>
  <si>
    <t xml:space="preserve">Input_Flags.InputBitsSet1          </t>
  </si>
  <si>
    <t xml:space="preserve">Input_Flags.InputBitsSet1        </t>
  </si>
  <si>
    <t xml:space="preserve">Input_Flags.InputBitsSet1    </t>
  </si>
  <si>
    <t>InputBitsSet1</t>
  </si>
  <si>
    <t>InputBitsSet2</t>
  </si>
  <si>
    <t>InputBitsSet3</t>
  </si>
  <si>
    <t>Tested</t>
  </si>
  <si>
    <t>Inverted In</t>
  </si>
  <si>
    <t>No</t>
  </si>
  <si>
    <t>Yes</t>
  </si>
  <si>
    <t>Out_ST_1 - Out1</t>
  </si>
  <si>
    <t>Out_ST_2 - Out2</t>
  </si>
  <si>
    <t>Out_ST_3 - Out3</t>
  </si>
  <si>
    <t>Out_ST_4 - PWRCAN1</t>
  </si>
  <si>
    <t>Out_ST_5 - PWRCAN2 - 12V</t>
  </si>
  <si>
    <t>Out_ST_6 - PWRCAN2 -24V</t>
  </si>
  <si>
    <t>Out_ST_7 - PWRETHERNET</t>
  </si>
  <si>
    <t>Out_ST_8 - PWR 12V</t>
  </si>
  <si>
    <t>Block 31</t>
  </si>
  <si>
    <t>Block 32</t>
  </si>
  <si>
    <t>ClientGroup_H</t>
  </si>
  <si>
    <t>ClientGroup_L</t>
  </si>
  <si>
    <t>ClientSite_H</t>
  </si>
  <si>
    <t>ClientSite_L</t>
  </si>
  <si>
    <t>VehicleName1_1</t>
  </si>
  <si>
    <t>VehicleName2_2</t>
  </si>
  <si>
    <t>VehicleName3_3</t>
  </si>
  <si>
    <t>VehicleName4_4</t>
  </si>
  <si>
    <t>VehicleName5_5</t>
  </si>
  <si>
    <t>VehicleName6_6</t>
  </si>
  <si>
    <t>VehicleName7_7</t>
  </si>
  <si>
    <t>VehicleName8_8</t>
  </si>
  <si>
    <t>VehicleName9_9</t>
  </si>
  <si>
    <t>VehicleName10_10</t>
  </si>
  <si>
    <t>VehicleName11_11</t>
  </si>
  <si>
    <t>VehicleName12_12</t>
  </si>
  <si>
    <t>VehicleName13_13</t>
  </si>
  <si>
    <t>VehicleName14_14</t>
  </si>
  <si>
    <t>VehicleName15_15</t>
  </si>
  <si>
    <t>VehicleName1_2</t>
  </si>
  <si>
    <t>VehicleName1_3</t>
  </si>
  <si>
    <t>VehicleName1_4</t>
  </si>
  <si>
    <t>VehicleName1_5</t>
  </si>
  <si>
    <t>VehicleName1_6</t>
  </si>
  <si>
    <t>VehicleName1_7</t>
  </si>
  <si>
    <t>VehicleName1_8</t>
  </si>
  <si>
    <t>VehicleName1_9</t>
  </si>
  <si>
    <t>VehicleName1_10</t>
  </si>
  <si>
    <t>VehicleName1_11</t>
  </si>
  <si>
    <t>VehicleName1_12</t>
  </si>
  <si>
    <t>VehicleName1_13</t>
  </si>
  <si>
    <t>VehicleName1_14</t>
  </si>
  <si>
    <t>VehicleName1_15</t>
  </si>
  <si>
    <t>VehicleName2_1</t>
  </si>
  <si>
    <t>VehicleName3_1</t>
  </si>
  <si>
    <t>VehicleName4_1</t>
  </si>
  <si>
    <t>VehicleName5_1</t>
  </si>
  <si>
    <t>VehicleName6_1</t>
  </si>
  <si>
    <t>VehicleName7_1</t>
  </si>
  <si>
    <t>VehicleName8_1</t>
  </si>
  <si>
    <t>VehicleName9_1</t>
  </si>
  <si>
    <t>VehicleName10_1</t>
  </si>
  <si>
    <t>VehicleName11_1</t>
  </si>
  <si>
    <t>VehicleName12_1</t>
  </si>
  <si>
    <t>VehicleName13_1</t>
  </si>
  <si>
    <t>VehicleName14_1</t>
  </si>
  <si>
    <t>VehicleName15_1</t>
  </si>
  <si>
    <t>VehicleName2_3</t>
  </si>
  <si>
    <t>VehicleName2_4</t>
  </si>
  <si>
    <t>VehicleName2_5</t>
  </si>
  <si>
    <t>VehicleName2_6</t>
  </si>
  <si>
    <t>VehicleName2_7</t>
  </si>
  <si>
    <t>VehicleName2_8</t>
  </si>
  <si>
    <t>VehicleName2_9</t>
  </si>
  <si>
    <t>VehicleName2_10</t>
  </si>
  <si>
    <t>VehicleName2_11</t>
  </si>
  <si>
    <t>VehicleName2_12</t>
  </si>
  <si>
    <t>VehicleName2_13</t>
  </si>
  <si>
    <t>VehicleName2_14</t>
  </si>
  <si>
    <t>VehicleName2_15</t>
  </si>
  <si>
    <t>VehicleName3_2</t>
  </si>
  <si>
    <t>VehicleName3_4</t>
  </si>
  <si>
    <t>VehicleName3_5</t>
  </si>
  <si>
    <t>VehicleName3_6</t>
  </si>
  <si>
    <t>VehicleName3_7</t>
  </si>
  <si>
    <t>VehicleName3_8</t>
  </si>
  <si>
    <t>VehicleName3_9</t>
  </si>
  <si>
    <t>VehicleName3_10</t>
  </si>
  <si>
    <t>VehicleName3_11</t>
  </si>
  <si>
    <t>VehicleName3_12</t>
  </si>
  <si>
    <t>VehicleName3_13</t>
  </si>
  <si>
    <t>VehicleName3_14</t>
  </si>
  <si>
    <t>VehicleName3_15</t>
  </si>
  <si>
    <t>VehicleName4_2</t>
  </si>
  <si>
    <t>VehicleName4_3</t>
  </si>
  <si>
    <t>VehicleName4_5</t>
  </si>
  <si>
    <t>VehicleName4_6</t>
  </si>
  <si>
    <t>VehicleName4_7</t>
  </si>
  <si>
    <t>VehicleName4_8</t>
  </si>
  <si>
    <t>VehicleName4_9</t>
  </si>
  <si>
    <t>VehicleName4_10</t>
  </si>
  <si>
    <t>VehicleName4_11</t>
  </si>
  <si>
    <t>VehicleName4_12</t>
  </si>
  <si>
    <t>VehicleName4_13</t>
  </si>
  <si>
    <t>VehicleName4_14</t>
  </si>
  <si>
    <t>VehicleName4_15</t>
  </si>
  <si>
    <t>VehicleName5_2</t>
  </si>
  <si>
    <t>VehicleName5_3</t>
  </si>
  <si>
    <t>VehicleName5_4</t>
  </si>
  <si>
    <t>VehicleName5_6</t>
  </si>
  <si>
    <t>VehicleName5_7</t>
  </si>
  <si>
    <t>VehicleName5_8</t>
  </si>
  <si>
    <t>VehicleName5_9</t>
  </si>
  <si>
    <t>VehicleName5_10</t>
  </si>
  <si>
    <t>VehicleName5_11</t>
  </si>
  <si>
    <t>VehicleName5_12</t>
  </si>
  <si>
    <t>VehicleName5_13</t>
  </si>
  <si>
    <t>VehicleName5_14</t>
  </si>
  <si>
    <t>VehicleName5_15</t>
  </si>
  <si>
    <t>VehicleName6_2</t>
  </si>
  <si>
    <t>VehicleName6_3</t>
  </si>
  <si>
    <t>VehicleName6_4</t>
  </si>
  <si>
    <t>VehicleName6_5</t>
  </si>
  <si>
    <t>VehicleName6_7</t>
  </si>
  <si>
    <t>VehicleName6_8</t>
  </si>
  <si>
    <t>VehicleName6_9</t>
  </si>
  <si>
    <t>VehicleName6_10</t>
  </si>
  <si>
    <t>VehicleName6_11</t>
  </si>
  <si>
    <t>VehicleName6_12</t>
  </si>
  <si>
    <t>VehicleName6_13</t>
  </si>
  <si>
    <t>VehicleName6_14</t>
  </si>
  <si>
    <t>VehicleName6_15</t>
  </si>
  <si>
    <t>VehicleName7_2</t>
  </si>
  <si>
    <t>VehicleName7_3</t>
  </si>
  <si>
    <t>VehicleName7_4</t>
  </si>
  <si>
    <t>VehicleName7_5</t>
  </si>
  <si>
    <t>VehicleName7_6</t>
  </si>
  <si>
    <t>VehicleName7_8</t>
  </si>
  <si>
    <t>VehicleName7_9</t>
  </si>
  <si>
    <t>VehicleName7_10</t>
  </si>
  <si>
    <t>VehicleName7_11</t>
  </si>
  <si>
    <t>VehicleName7_12</t>
  </si>
  <si>
    <t>VehicleName7_13</t>
  </si>
  <si>
    <t>VehicleName7_14</t>
  </si>
  <si>
    <t>VehicleName7_15</t>
  </si>
  <si>
    <t>VehicleName8_2</t>
  </si>
  <si>
    <t>VehicleName8_3</t>
  </si>
  <si>
    <t>VehicleName8_4</t>
  </si>
  <si>
    <t>VehicleName8_5</t>
  </si>
  <si>
    <t>VehicleName8_6</t>
  </si>
  <si>
    <t>VehicleName8_7</t>
  </si>
  <si>
    <t>VehicleName8_9</t>
  </si>
  <si>
    <t>VehicleName8_10</t>
  </si>
  <si>
    <t>VehicleName8_11</t>
  </si>
  <si>
    <t>VehicleName8_12</t>
  </si>
  <si>
    <t>VehicleName8_13</t>
  </si>
  <si>
    <t>VehicleName8_14</t>
  </si>
  <si>
    <t>VehicleName8_15</t>
  </si>
  <si>
    <t>VehicleName9_2</t>
  </si>
  <si>
    <t>VehicleName9_3</t>
  </si>
  <si>
    <t>VehicleName9_4</t>
  </si>
  <si>
    <t>VehicleName9_5</t>
  </si>
  <si>
    <t>VehicleName9_6</t>
  </si>
  <si>
    <t>VehicleName9_7</t>
  </si>
  <si>
    <t>VehicleName9_8</t>
  </si>
  <si>
    <t>VehicleName9_10</t>
  </si>
  <si>
    <t>VehicleName9_11</t>
  </si>
  <si>
    <t>VehicleName9_12</t>
  </si>
  <si>
    <t>VehicleName9_13</t>
  </si>
  <si>
    <t>VehicleName9_14</t>
  </si>
  <si>
    <t>VehicleName9_15</t>
  </si>
  <si>
    <t>VehicleName10_2</t>
  </si>
  <si>
    <t>VehicleName10_3</t>
  </si>
  <si>
    <t>VehicleName10_4</t>
  </si>
  <si>
    <t>VehicleName10_5</t>
  </si>
  <si>
    <t>VehicleName10_6</t>
  </si>
  <si>
    <t>VehicleName10_7</t>
  </si>
  <si>
    <t>VehicleName10_8</t>
  </si>
  <si>
    <t>VehicleName10_9</t>
  </si>
  <si>
    <t>VehicleName10_11</t>
  </si>
  <si>
    <t>VehicleName10_12</t>
  </si>
  <si>
    <t>VehicleName10_13</t>
  </si>
  <si>
    <t>VehicleName10_14</t>
  </si>
  <si>
    <t>VehicleName10_15</t>
  </si>
  <si>
    <t>VehicleName11_2</t>
  </si>
  <si>
    <t>VehicleName11_3</t>
  </si>
  <si>
    <t>VehicleName11_4</t>
  </si>
  <si>
    <t>VehicleName11_5</t>
  </si>
  <si>
    <t>VehicleName11_6</t>
  </si>
  <si>
    <t>VehicleName11_7</t>
  </si>
  <si>
    <t>VehicleName11_8</t>
  </si>
  <si>
    <t>VehicleName11_9</t>
  </si>
  <si>
    <t>VehicleName11_10</t>
  </si>
  <si>
    <t>VehicleName11_12</t>
  </si>
  <si>
    <t>VehicleName11_13</t>
  </si>
  <si>
    <t>VehicleName11_14</t>
  </si>
  <si>
    <t>VehicleName11_15</t>
  </si>
  <si>
    <t>VehicleName12_2</t>
  </si>
  <si>
    <t>VehicleName12_3</t>
  </si>
  <si>
    <t>VehicleName12_4</t>
  </si>
  <si>
    <t>VehicleName12_5</t>
  </si>
  <si>
    <t>VehicleName12_6</t>
  </si>
  <si>
    <t>VehicleName12_7</t>
  </si>
  <si>
    <t>VehicleName12_8</t>
  </si>
  <si>
    <t>VehicleName12_9</t>
  </si>
  <si>
    <t>VehicleName12_10</t>
  </si>
  <si>
    <t>VehicleName12_11</t>
  </si>
  <si>
    <t>VehicleName12_13</t>
  </si>
  <si>
    <t>VehicleName12_14</t>
  </si>
  <si>
    <t>VehicleName12_15</t>
  </si>
  <si>
    <t>VehicleName13_2</t>
  </si>
  <si>
    <t>VehicleName13_3</t>
  </si>
  <si>
    <t>VehicleName13_4</t>
  </si>
  <si>
    <t>VehicleName13_5</t>
  </si>
  <si>
    <t>VehicleName13_6</t>
  </si>
  <si>
    <t>VehicleName13_7</t>
  </si>
  <si>
    <t>VehicleName13_8</t>
  </si>
  <si>
    <t>VehicleName13_9</t>
  </si>
  <si>
    <t>VehicleName13_10</t>
  </si>
  <si>
    <t>VehicleName13_11</t>
  </si>
  <si>
    <t>VehicleName13_12</t>
  </si>
  <si>
    <t>VehicleName13_14</t>
  </si>
  <si>
    <t>VehicleName13_15</t>
  </si>
  <si>
    <t>VehicleName14_2</t>
  </si>
  <si>
    <t>VehicleName14_3</t>
  </si>
  <si>
    <t>VehicleName14_4</t>
  </si>
  <si>
    <t>VehicleName14_5</t>
  </si>
  <si>
    <t>VehicleName14_6</t>
  </si>
  <si>
    <t>VehicleName14_7</t>
  </si>
  <si>
    <t>VehicleName14_8</t>
  </si>
  <si>
    <t>VehicleName14_9</t>
  </si>
  <si>
    <t>VehicleName14_10</t>
  </si>
  <si>
    <t>VehicleName14_11</t>
  </si>
  <si>
    <t>VehicleName14_12</t>
  </si>
  <si>
    <t>VehicleName14_13</t>
  </si>
  <si>
    <t>VehicleName14_15</t>
  </si>
  <si>
    <t>VehicleName15_2</t>
  </si>
  <si>
    <t>VehicleName15_3</t>
  </si>
  <si>
    <t>VehicleName15_4</t>
  </si>
  <si>
    <t>VehicleName15_5</t>
  </si>
  <si>
    <t>VehicleName15_6</t>
  </si>
  <si>
    <t>VehicleName15_7</t>
  </si>
  <si>
    <t>VehicleName15_8</t>
  </si>
  <si>
    <t>VehicleName15_9</t>
  </si>
  <si>
    <t>VehicleName15_10</t>
  </si>
  <si>
    <t>VehicleName15_11</t>
  </si>
  <si>
    <t>VehicleName15_12</t>
  </si>
  <si>
    <t>VehicleName15_13</t>
  </si>
  <si>
    <t>VehicleName15_14</t>
  </si>
  <si>
    <t>OperatorName1</t>
  </si>
  <si>
    <t>OperatorName2</t>
  </si>
  <si>
    <t>OperatorName3</t>
  </si>
  <si>
    <t>OperatorName4</t>
  </si>
  <si>
    <t>OperatorName5</t>
  </si>
  <si>
    <t>OperatorName6</t>
  </si>
  <si>
    <t>OperatorName7</t>
  </si>
  <si>
    <t>OperatorName8</t>
  </si>
  <si>
    <t>OperatorName9</t>
  </si>
  <si>
    <t>OperatorName10</t>
  </si>
  <si>
    <t>OperatorName11</t>
  </si>
  <si>
    <t>OperatorName12</t>
  </si>
  <si>
    <t>OperatorName13</t>
  </si>
  <si>
    <t>OperatorName14</t>
  </si>
  <si>
    <t>OperatorName15</t>
  </si>
  <si>
    <t>Issue_Y</t>
  </si>
  <si>
    <t>Issue_M</t>
  </si>
  <si>
    <t>Issue_D</t>
  </si>
  <si>
    <t>Training_Y</t>
  </si>
  <si>
    <t>Training_M</t>
  </si>
  <si>
    <t>Training_D</t>
  </si>
  <si>
    <t>EngineerName1</t>
  </si>
  <si>
    <t>EngineerName2</t>
  </si>
  <si>
    <t>EngineerName3</t>
  </si>
  <si>
    <t>EngineerName4</t>
  </si>
  <si>
    <t>EngineerName5</t>
  </si>
  <si>
    <t>EngineerName6</t>
  </si>
  <si>
    <t>EngineerName7</t>
  </si>
  <si>
    <t>EngineerName8</t>
  </si>
  <si>
    <t>EngineerName9</t>
  </si>
  <si>
    <t>EngineerName10</t>
  </si>
  <si>
    <t>EngineerName11</t>
  </si>
  <si>
    <t>EngineerName12</t>
  </si>
  <si>
    <t>EngineerName13</t>
  </si>
  <si>
    <t>EngineerName14</t>
  </si>
  <si>
    <t>EngineerName15</t>
  </si>
  <si>
    <t>Hotflagged_Y</t>
  </si>
  <si>
    <t>Hotflagged_D</t>
  </si>
  <si>
    <t>Hotflagged_M</t>
  </si>
  <si>
    <t>BypassBits</t>
  </si>
  <si>
    <t>Options</t>
  </si>
  <si>
    <t>Mifare decimal address</t>
  </si>
  <si>
    <t>Mifare hexadecimal address</t>
  </si>
  <si>
    <t>HotFlagged</t>
  </si>
  <si>
    <t>Sector</t>
  </si>
  <si>
    <t>C</t>
  </si>
  <si>
    <t>D</t>
  </si>
  <si>
    <t>AccessLevel</t>
  </si>
  <si>
    <t>UnitDetails.MernokAsset.Group1</t>
  </si>
  <si>
    <t>UnitDetails.MernokAsset.Group2</t>
  </si>
  <si>
    <t>UnitDetails.MernokAsset.Group3</t>
  </si>
  <si>
    <t>UnitDetails.MernokAsset.Group4</t>
  </si>
  <si>
    <t>UnitDetails.MernokAsset.Group5</t>
  </si>
  <si>
    <t>UnitDetails.MernokAsset.Group6</t>
  </si>
  <si>
    <t>UnitDetails.MernokAsset.Group7</t>
  </si>
  <si>
    <t>UnitDetails.MernokAsset.Group8</t>
  </si>
  <si>
    <t>UnitDetails.MernokAsset.Group9</t>
  </si>
  <si>
    <t>UnitDetails.MernokAsset.Group10</t>
  </si>
  <si>
    <t>UnitDetails.MernokAsset.Group11</t>
  </si>
  <si>
    <t>UnitDetails.MernokAsset.Group12</t>
  </si>
  <si>
    <t>UnitDetails.MernokAsset.Group13</t>
  </si>
  <si>
    <t>UnitDetails.MernokAsset.Group14</t>
  </si>
  <si>
    <t>UnitDetails.MernokAsset.Group15</t>
  </si>
  <si>
    <t>HotflaggedSN_H</t>
  </si>
  <si>
    <t>HotflaggedSN_L</t>
  </si>
  <si>
    <t>Hotflagged_H</t>
  </si>
  <si>
    <t>EngineerSN4</t>
  </si>
  <si>
    <t>EngineerSN3</t>
  </si>
  <si>
    <t>EngineerSN2</t>
  </si>
  <si>
    <t>EngineerSN1</t>
  </si>
  <si>
    <t>IssuerSN1</t>
  </si>
  <si>
    <t>IssuerSN2</t>
  </si>
  <si>
    <t>IssuerSN3</t>
  </si>
  <si>
    <t>IssuerSN4</t>
  </si>
  <si>
    <t>Licensed_SN_H1</t>
  </si>
  <si>
    <t>Licensed_SN_L1</t>
  </si>
  <si>
    <t>Licensed_SN_H2</t>
  </si>
  <si>
    <t>Licensed_SN_L2</t>
  </si>
  <si>
    <t>Licensed_SN_H3</t>
  </si>
  <si>
    <t>Licensed_SN_L3</t>
  </si>
  <si>
    <t>Licensed_SN_H4</t>
  </si>
  <si>
    <t>Licensed_SN_L4</t>
  </si>
  <si>
    <t>Licensed_SN_H5</t>
  </si>
  <si>
    <t>Licensed_SN_L5</t>
  </si>
  <si>
    <t>Licensed_SN_H6</t>
  </si>
  <si>
    <t>Licensed_SN_L6</t>
  </si>
  <si>
    <t>Licensed_SN_H7</t>
  </si>
  <si>
    <t>Licensed_SN_L7</t>
  </si>
  <si>
    <t>Licensed_SN_H8</t>
  </si>
  <si>
    <t>Licensed_SN_L8</t>
  </si>
  <si>
    <t>Licensed_SN_H9</t>
  </si>
  <si>
    <t>Licensed_SN_L9</t>
  </si>
  <si>
    <t>Licensed_SN_H10</t>
  </si>
  <si>
    <t>Licensed_SN_L10</t>
  </si>
  <si>
    <t>Licensed_SN_H11</t>
  </si>
  <si>
    <t>Licensed_SN_L11</t>
  </si>
  <si>
    <t>Licensed_SN_H12</t>
  </si>
  <si>
    <t>Licensed_SN_L12</t>
  </si>
  <si>
    <t>Licensed_SN_H13</t>
  </si>
  <si>
    <t>Licensed_SN_L13</t>
  </si>
  <si>
    <t>Licensed_SN_H14</t>
  </si>
  <si>
    <t>Licensed_SN_L14</t>
  </si>
  <si>
    <t>Licensed_SN_H15</t>
  </si>
  <si>
    <t>Licensed_SN_L15</t>
  </si>
  <si>
    <t>Licensed_Asset.Type1</t>
  </si>
  <si>
    <t>Licensed_Asset.Type2</t>
  </si>
  <si>
    <t>Licensed_Asset.Type3</t>
  </si>
  <si>
    <t>Licensed_Asset.Type4</t>
  </si>
  <si>
    <t>Licensed_Asset.Type5</t>
  </si>
  <si>
    <t>Licensed_Asset.Type6</t>
  </si>
  <si>
    <t>Licensed_Asset.Type7</t>
  </si>
  <si>
    <t>Licensed_Asset.Type8</t>
  </si>
  <si>
    <t>Licensed_Asset.Type9</t>
  </si>
  <si>
    <t>Licensed_Asset.Type10</t>
  </si>
  <si>
    <t>Licensed_Asset.Type11</t>
  </si>
  <si>
    <t>Licensed_Asset.Type12</t>
  </si>
  <si>
    <t>Licensed_Asset.Type13</t>
  </si>
  <si>
    <t>Licensed_Asset.Type14</t>
  </si>
  <si>
    <t>Licensed_Asset.Type15</t>
  </si>
  <si>
    <t>Licensed_Asset.Type16</t>
  </si>
  <si>
    <t>Licensed_Asset.Type17</t>
  </si>
  <si>
    <t>Licensed_Asset.Type18</t>
  </si>
  <si>
    <t>Licensed_Asset.Type19</t>
  </si>
  <si>
    <t>Licensed_Asset.Type20</t>
  </si>
  <si>
    <t>Licensed_Asset.Type21</t>
  </si>
  <si>
    <t>Licensed_Asset.Type22</t>
  </si>
  <si>
    <t>Licensed_Asset.Type23</t>
  </si>
  <si>
    <t>Licensed_Asset.Type24</t>
  </si>
  <si>
    <t>Licensed_Asset.Type25</t>
  </si>
  <si>
    <t>Licensed_Asset.Type26</t>
  </si>
  <si>
    <t>Licensed_Asset.Type27</t>
  </si>
  <si>
    <t>Licensed_Asset.Type28</t>
  </si>
  <si>
    <t>Licensed_Asset.Type29</t>
  </si>
  <si>
    <t>Licensed_Asset.Type30</t>
  </si>
  <si>
    <t>OperationalArea_H</t>
  </si>
  <si>
    <t>OperationalArea_L</t>
  </si>
  <si>
    <t>Mernok Product code</t>
  </si>
  <si>
    <t>Card type</t>
  </si>
  <si>
    <t>1k</t>
  </si>
  <si>
    <t>2k</t>
  </si>
  <si>
    <t>4k</t>
  </si>
  <si>
    <t>FF</t>
  </si>
  <si>
    <t>Note: MAXUS uses sector 32 for licensing…. That is address 0x80… THE BE CARDREADER uses sector 37, 38 and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</si>
</sst>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A7D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  <xf numFmtId="0" fontId="4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8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3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1" fillId="2" borderId="0" xfId="1"/>
    <xf numFmtId="0" fontId="1" fillId="2" borderId="0" xfId="1" applyAlignment="1">
      <alignment horizontal="left"/>
    </xf>
    <xf numFmtId="0" fontId="1" fillId="2" borderId="0" xfId="1" applyBorder="1" applyAlignment="1">
      <alignment horizontal="left"/>
    </xf>
    <xf numFmtId="0" fontId="0" fillId="0" borderId="0" xfId="0" quotePrefix="1" applyAlignment="1">
      <alignment horizontal="left"/>
    </xf>
    <xf numFmtId="0" fontId="4" fillId="4" borderId="0" xfId="3" applyAlignment="1">
      <alignment horizontal="left"/>
    </xf>
    <xf numFmtId="0" fontId="0" fillId="0" borderId="0" xfId="0" quotePrefix="1"/>
    <xf numFmtId="0" fontId="4" fillId="4" borderId="0" xfId="3"/>
    <xf numFmtId="0" fontId="5" fillId="0" borderId="0" xfId="0" applyFont="1" applyAlignment="1">
      <alignment horizontal="left"/>
    </xf>
    <xf numFmtId="0" fontId="5" fillId="0" borderId="0" xfId="0" quotePrefix="1" applyFont="1"/>
    <xf numFmtId="0" fontId="6" fillId="5" borderId="0" xfId="4"/>
    <xf numFmtId="0" fontId="3" fillId="3" borderId="1" xfId="2"/>
    <xf numFmtId="0" fontId="3" fillId="3" borderId="2" xfId="2" applyBorder="1"/>
    <xf numFmtId="0" fontId="0" fillId="4" borderId="0" xfId="3" applyFont="1" applyAlignment="1">
      <alignment horizontal="left"/>
    </xf>
    <xf numFmtId="0" fontId="7" fillId="6" borderId="0" xfId="5"/>
    <xf numFmtId="0" fontId="8" fillId="7" borderId="0" xfId="6"/>
    <xf numFmtId="0" fontId="4" fillId="8" borderId="0" xfId="7"/>
    <xf numFmtId="0" fontId="7" fillId="6" borderId="0" xfId="5" quotePrefix="1"/>
    <xf numFmtId="0" fontId="9" fillId="0" borderId="0" xfId="0" applyFont="1" applyAlignment="1">
      <alignment horizontal="left"/>
    </xf>
    <xf numFmtId="0" fontId="4" fillId="11" borderId="0" xfId="10" applyAlignment="1">
      <alignment horizontal="left"/>
    </xf>
    <xf numFmtId="0" fontId="4" fillId="10" borderId="0" xfId="9" applyAlignment="1">
      <alignment horizontal="left"/>
    </xf>
    <xf numFmtId="0" fontId="0" fillId="9" borderId="3" xfId="8" applyFont="1" applyAlignment="1">
      <alignment horizontal="left"/>
    </xf>
    <xf numFmtId="0" fontId="10" fillId="9" borderId="3" xfId="8" applyFont="1" applyAlignment="1">
      <alignment horizontal="left"/>
    </xf>
  </cellXfs>
  <cellStyles count="11">
    <cellStyle name="20% - Accent3" xfId="9" builtinId="38"/>
    <cellStyle name="40% - Accent3" xfId="3" builtinId="39"/>
    <cellStyle name="40% - Accent6" xfId="7" builtinId="51"/>
    <cellStyle name="60% - Accent3" xfId="10" builtinId="40"/>
    <cellStyle name="Accent6" xfId="6" builtinId="49"/>
    <cellStyle name="Bad" xfId="1" builtinId="27"/>
    <cellStyle name="Check Cell" xfId="2" builtinId="23"/>
    <cellStyle name="Good" xfId="5" builtinId="26"/>
    <cellStyle name="Neutral" xfId="4" builtinId="28"/>
    <cellStyle name="Normal" xfId="0" builtinId="0"/>
    <cellStyle name="Note" xfId="8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1" width="21.42578125" bestFit="1" customWidth="1"/>
    <col min="2" max="2" width="7.28515625" bestFit="1" customWidth="1"/>
    <col min="3" max="3" width="34.85546875" bestFit="1" customWidth="1"/>
    <col min="4" max="4" width="30.42578125" bestFit="1" customWidth="1"/>
    <col min="5" max="5" width="18.28515625" bestFit="1" customWidth="1"/>
    <col min="6" max="6" width="13.28515625" bestFit="1" customWidth="1"/>
    <col min="7" max="7" width="14.140625" bestFit="1" customWidth="1"/>
    <col min="8" max="8" width="19.5703125" bestFit="1" customWidth="1"/>
    <col min="9" max="9" width="8.140625" bestFit="1" customWidth="1"/>
  </cols>
  <sheetData>
    <row r="1" spans="1:9" x14ac:dyDescent="0.25">
      <c r="A1" s="3" t="s">
        <v>154</v>
      </c>
      <c r="B1" s="3" t="s">
        <v>162</v>
      </c>
      <c r="C1" s="3" t="s">
        <v>52</v>
      </c>
      <c r="D1" s="3" t="s">
        <v>156</v>
      </c>
      <c r="E1" s="3" t="s">
        <v>165</v>
      </c>
      <c r="F1" s="3" t="s">
        <v>166</v>
      </c>
      <c r="G1" s="3" t="s">
        <v>167</v>
      </c>
      <c r="H1" s="3" t="s">
        <v>168</v>
      </c>
      <c r="I1" s="3" t="s">
        <v>169</v>
      </c>
    </row>
    <row r="2" spans="1:9" x14ac:dyDescent="0.25">
      <c r="A2" t="s">
        <v>153</v>
      </c>
      <c r="B2" t="s">
        <v>163</v>
      </c>
      <c r="C2" t="s">
        <v>155</v>
      </c>
      <c r="D2" t="s">
        <v>160</v>
      </c>
      <c r="E2" t="s">
        <v>157</v>
      </c>
    </row>
    <row r="3" spans="1:9" x14ac:dyDescent="0.25">
      <c r="D3" t="s">
        <v>159</v>
      </c>
    </row>
    <row r="4" spans="1:9" x14ac:dyDescent="0.25">
      <c r="D4" t="s">
        <v>158</v>
      </c>
    </row>
    <row r="7" spans="1:9" x14ac:dyDescent="0.25">
      <c r="A7" t="s">
        <v>161</v>
      </c>
      <c r="B7" t="s">
        <v>163</v>
      </c>
      <c r="C7" t="s">
        <v>164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58"/>
  <sheetViews>
    <sheetView tabSelected="1" topLeftCell="F1" zoomScale="55" zoomScaleNormal="55" workbookViewId="0">
      <pane ySplit="2" topLeftCell="A108" activePane="bottomLeft" state="frozen"/>
      <selection pane="bottomLeft" activeCell="E147" sqref="E147:S161"/>
    </sheetView>
  </sheetViews>
  <sheetFormatPr defaultColWidth="9.140625" defaultRowHeight="15" x14ac:dyDescent="0.25"/>
  <cols>
    <col min="1" max="1" width="9.140625" style="2"/>
    <col min="2" max="2" width="7.7109375" style="2" bestFit="1" customWidth="1"/>
    <col min="3" max="3" width="23.140625" style="2" bestFit="1" customWidth="1"/>
    <col min="4" max="4" width="28.140625" style="2" bestFit="1" customWidth="1"/>
    <col min="5" max="5" width="32.42578125" style="2" bestFit="1" customWidth="1"/>
    <col min="6" max="13" width="32.85546875" style="2" bestFit="1" customWidth="1"/>
    <col min="14" max="14" width="33.5703125" style="2" bestFit="1" customWidth="1"/>
    <col min="15" max="15" width="33.140625" style="2" bestFit="1" customWidth="1"/>
    <col min="16" max="19" width="33.5703125" style="2" bestFit="1" customWidth="1"/>
    <col min="20" max="20" width="10" style="2" bestFit="1" customWidth="1"/>
    <col min="21" max="16384" width="9.140625" style="2"/>
  </cols>
  <sheetData>
    <row r="1" spans="1:20" ht="31.5" x14ac:dyDescent="0.5">
      <c r="B1" s="21" t="s">
        <v>1152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x14ac:dyDescent="0.25">
      <c r="A2" s="2" t="s">
        <v>1147</v>
      </c>
      <c r="B2" s="2" t="s">
        <v>1054</v>
      </c>
      <c r="C2" s="2" t="s">
        <v>1051</v>
      </c>
      <c r="D2" s="2" t="s">
        <v>1052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  <c r="T2" s="1" t="s">
        <v>15</v>
      </c>
    </row>
    <row r="3" spans="1:20" x14ac:dyDescent="0.25">
      <c r="A3" s="23" t="s">
        <v>1148</v>
      </c>
      <c r="B3" s="23">
        <v>0</v>
      </c>
      <c r="C3" s="23">
        <v>0</v>
      </c>
      <c r="D3" s="23" t="str">
        <f>DEC2HEX(C3)</f>
        <v>0</v>
      </c>
      <c r="T3" s="5">
        <v>1</v>
      </c>
    </row>
    <row r="4" spans="1:20" x14ac:dyDescent="0.25">
      <c r="A4" s="23" t="s">
        <v>1148</v>
      </c>
      <c r="B4" s="23">
        <v>0</v>
      </c>
      <c r="C4" s="23">
        <v>1</v>
      </c>
      <c r="D4" s="23" t="str">
        <f t="shared" ref="D4:D67" si="0">DEC2HEX(C4)</f>
        <v>1</v>
      </c>
      <c r="T4" s="5">
        <v>2</v>
      </c>
    </row>
    <row r="5" spans="1:20" x14ac:dyDescent="0.25">
      <c r="A5" s="23" t="s">
        <v>1148</v>
      </c>
      <c r="B5" s="23">
        <v>0</v>
      </c>
      <c r="C5" s="23">
        <v>2</v>
      </c>
      <c r="D5" s="23" t="str">
        <f t="shared" si="0"/>
        <v>2</v>
      </c>
      <c r="T5" s="5">
        <v>3</v>
      </c>
    </row>
    <row r="6" spans="1:20" x14ac:dyDescent="0.25">
      <c r="A6" s="23" t="s">
        <v>1148</v>
      </c>
      <c r="B6" s="23">
        <v>0</v>
      </c>
      <c r="C6" s="23">
        <v>3</v>
      </c>
      <c r="D6" s="23" t="str">
        <f t="shared" si="0"/>
        <v>3</v>
      </c>
      <c r="E6" s="5" t="s">
        <v>1151</v>
      </c>
      <c r="F6" s="5" t="s">
        <v>1151</v>
      </c>
      <c r="G6" s="5" t="s">
        <v>1151</v>
      </c>
      <c r="H6" s="5" t="s">
        <v>1151</v>
      </c>
      <c r="I6" s="5" t="s">
        <v>1151</v>
      </c>
      <c r="J6" s="5" t="s">
        <v>1151</v>
      </c>
      <c r="K6" s="5" t="s">
        <v>57</v>
      </c>
      <c r="L6" s="5" t="s">
        <v>58</v>
      </c>
      <c r="M6" s="5" t="s">
        <v>59</v>
      </c>
      <c r="N6" s="5" t="s">
        <v>60</v>
      </c>
      <c r="O6" s="5" t="s">
        <v>61</v>
      </c>
      <c r="P6" s="5" t="s">
        <v>61</v>
      </c>
      <c r="Q6" s="5" t="s">
        <v>61</v>
      </c>
      <c r="R6" s="5" t="s">
        <v>61</v>
      </c>
      <c r="S6" s="5" t="s">
        <v>61</v>
      </c>
      <c r="T6" s="5" t="s">
        <v>61</v>
      </c>
    </row>
    <row r="7" spans="1:20" x14ac:dyDescent="0.25">
      <c r="A7" s="23" t="s">
        <v>1148</v>
      </c>
      <c r="B7" s="23">
        <v>1</v>
      </c>
      <c r="C7" s="23">
        <v>4</v>
      </c>
      <c r="D7" s="23" t="str">
        <f t="shared" si="0"/>
        <v>4</v>
      </c>
      <c r="T7" s="5">
        <v>1</v>
      </c>
    </row>
    <row r="8" spans="1:20" x14ac:dyDescent="0.25">
      <c r="A8" s="23" t="s">
        <v>1148</v>
      </c>
      <c r="B8" s="23">
        <v>1</v>
      </c>
      <c r="C8" s="23">
        <v>5</v>
      </c>
      <c r="D8" s="23" t="str">
        <f t="shared" si="0"/>
        <v>5</v>
      </c>
      <c r="T8" s="5">
        <v>2</v>
      </c>
    </row>
    <row r="9" spans="1:20" x14ac:dyDescent="0.25">
      <c r="A9" s="23" t="s">
        <v>1148</v>
      </c>
      <c r="B9" s="23">
        <v>1</v>
      </c>
      <c r="C9" s="23">
        <v>6</v>
      </c>
      <c r="D9" s="23" t="str">
        <f t="shared" si="0"/>
        <v>6</v>
      </c>
      <c r="T9" s="5">
        <v>3</v>
      </c>
    </row>
    <row r="10" spans="1:20" x14ac:dyDescent="0.25">
      <c r="A10" s="23" t="s">
        <v>1148</v>
      </c>
      <c r="B10" s="23">
        <v>1</v>
      </c>
      <c r="C10" s="23">
        <v>7</v>
      </c>
      <c r="D10" s="23" t="str">
        <f t="shared" si="0"/>
        <v>7</v>
      </c>
      <c r="E10" s="5" t="s">
        <v>1151</v>
      </c>
      <c r="F10" s="5" t="s">
        <v>1151</v>
      </c>
      <c r="G10" s="5" t="s">
        <v>1151</v>
      </c>
      <c r="H10" s="5" t="s">
        <v>1151</v>
      </c>
      <c r="I10" s="5" t="s">
        <v>1151</v>
      </c>
      <c r="J10" s="5" t="s">
        <v>1151</v>
      </c>
      <c r="K10" s="5" t="s">
        <v>57</v>
      </c>
      <c r="L10" s="5" t="s">
        <v>58</v>
      </c>
      <c r="M10" s="5" t="s">
        <v>59</v>
      </c>
      <c r="N10" s="5" t="s">
        <v>60</v>
      </c>
      <c r="O10" s="5" t="s">
        <v>61</v>
      </c>
      <c r="P10" s="5" t="s">
        <v>61</v>
      </c>
      <c r="Q10" s="5" t="s">
        <v>61</v>
      </c>
      <c r="R10" s="5" t="s">
        <v>61</v>
      </c>
      <c r="S10" s="5" t="s">
        <v>61</v>
      </c>
      <c r="T10" s="5" t="s">
        <v>61</v>
      </c>
    </row>
    <row r="11" spans="1:20" x14ac:dyDescent="0.25">
      <c r="A11" s="23" t="s">
        <v>1148</v>
      </c>
      <c r="B11" s="23">
        <v>2</v>
      </c>
      <c r="C11" s="23">
        <v>8</v>
      </c>
      <c r="D11" s="23" t="str">
        <f t="shared" si="0"/>
        <v>8</v>
      </c>
      <c r="T11" s="5">
        <v>1</v>
      </c>
    </row>
    <row r="12" spans="1:20" x14ac:dyDescent="0.25">
      <c r="A12" s="23" t="s">
        <v>1148</v>
      </c>
      <c r="B12" s="23">
        <v>2</v>
      </c>
      <c r="C12" s="23">
        <v>9</v>
      </c>
      <c r="D12" s="23" t="str">
        <f t="shared" si="0"/>
        <v>9</v>
      </c>
      <c r="T12" s="5">
        <v>2</v>
      </c>
    </row>
    <row r="13" spans="1:20" x14ac:dyDescent="0.25">
      <c r="A13" s="23" t="s">
        <v>1148</v>
      </c>
      <c r="B13" s="23">
        <v>2</v>
      </c>
      <c r="C13" s="23">
        <v>10</v>
      </c>
      <c r="D13" s="23" t="str">
        <f t="shared" si="0"/>
        <v>A</v>
      </c>
      <c r="T13" s="5">
        <v>3</v>
      </c>
    </row>
    <row r="14" spans="1:20" x14ac:dyDescent="0.25">
      <c r="A14" s="23" t="s">
        <v>1148</v>
      </c>
      <c r="B14" s="23">
        <v>2</v>
      </c>
      <c r="C14" s="23">
        <v>11</v>
      </c>
      <c r="D14" s="23" t="str">
        <f t="shared" si="0"/>
        <v>B</v>
      </c>
      <c r="E14" s="5" t="s">
        <v>1151</v>
      </c>
      <c r="F14" s="5" t="s">
        <v>1151</v>
      </c>
      <c r="G14" s="5" t="s">
        <v>1151</v>
      </c>
      <c r="H14" s="5" t="s">
        <v>1151</v>
      </c>
      <c r="I14" s="5" t="s">
        <v>1151</v>
      </c>
      <c r="J14" s="5" t="s">
        <v>1151</v>
      </c>
      <c r="K14" s="5" t="s">
        <v>57</v>
      </c>
      <c r="L14" s="5" t="s">
        <v>58</v>
      </c>
      <c r="M14" s="5" t="s">
        <v>59</v>
      </c>
      <c r="N14" s="5" t="s">
        <v>60</v>
      </c>
      <c r="O14" s="5" t="s">
        <v>61</v>
      </c>
      <c r="P14" s="5" t="s">
        <v>61</v>
      </c>
      <c r="Q14" s="5" t="s">
        <v>61</v>
      </c>
      <c r="R14" s="5" t="s">
        <v>61</v>
      </c>
      <c r="S14" s="5" t="s">
        <v>61</v>
      </c>
      <c r="T14" s="5" t="s">
        <v>61</v>
      </c>
    </row>
    <row r="15" spans="1:20" x14ac:dyDescent="0.25">
      <c r="A15" s="23" t="s">
        <v>1148</v>
      </c>
      <c r="B15" s="23">
        <v>3</v>
      </c>
      <c r="C15" s="23">
        <v>12</v>
      </c>
      <c r="D15" s="23" t="str">
        <f t="shared" si="0"/>
        <v>C</v>
      </c>
      <c r="T15" s="5">
        <v>1</v>
      </c>
    </row>
    <row r="16" spans="1:20" x14ac:dyDescent="0.25">
      <c r="A16" s="23" t="s">
        <v>1148</v>
      </c>
      <c r="B16" s="23">
        <v>3</v>
      </c>
      <c r="C16" s="23">
        <v>13</v>
      </c>
      <c r="D16" s="23" t="str">
        <f t="shared" si="0"/>
        <v>D</v>
      </c>
      <c r="T16" s="5">
        <v>2</v>
      </c>
    </row>
    <row r="17" spans="1:20" x14ac:dyDescent="0.25">
      <c r="A17" s="23" t="s">
        <v>1148</v>
      </c>
      <c r="B17" s="23">
        <v>3</v>
      </c>
      <c r="C17" s="23">
        <v>14</v>
      </c>
      <c r="D17" s="23" t="str">
        <f t="shared" si="0"/>
        <v>E</v>
      </c>
      <c r="T17" s="5">
        <v>3</v>
      </c>
    </row>
    <row r="18" spans="1:20" x14ac:dyDescent="0.25">
      <c r="A18" s="23" t="s">
        <v>1148</v>
      </c>
      <c r="B18" s="23">
        <v>3</v>
      </c>
      <c r="C18" s="23">
        <v>15</v>
      </c>
      <c r="D18" s="23" t="str">
        <f t="shared" si="0"/>
        <v>F</v>
      </c>
      <c r="E18" s="5" t="s">
        <v>1151</v>
      </c>
      <c r="F18" s="5" t="s">
        <v>1151</v>
      </c>
      <c r="G18" s="5" t="s">
        <v>1151</v>
      </c>
      <c r="H18" s="5" t="s">
        <v>1151</v>
      </c>
      <c r="I18" s="5" t="s">
        <v>1151</v>
      </c>
      <c r="J18" s="5" t="s">
        <v>1151</v>
      </c>
      <c r="K18" s="5" t="s">
        <v>57</v>
      </c>
      <c r="L18" s="5" t="s">
        <v>58</v>
      </c>
      <c r="M18" s="5" t="s">
        <v>59</v>
      </c>
      <c r="N18" s="5" t="s">
        <v>60</v>
      </c>
      <c r="O18" s="5" t="s">
        <v>61</v>
      </c>
      <c r="P18" s="5" t="s">
        <v>61</v>
      </c>
      <c r="Q18" s="5" t="s">
        <v>61</v>
      </c>
      <c r="R18" s="5" t="s">
        <v>61</v>
      </c>
      <c r="S18" s="5" t="s">
        <v>61</v>
      </c>
      <c r="T18" s="5" t="s">
        <v>61</v>
      </c>
    </row>
    <row r="19" spans="1:20" x14ac:dyDescent="0.25">
      <c r="A19" s="23" t="s">
        <v>1148</v>
      </c>
      <c r="B19" s="23">
        <v>4</v>
      </c>
      <c r="C19" s="23">
        <v>16</v>
      </c>
      <c r="D19" s="23" t="str">
        <f t="shared" si="0"/>
        <v>10</v>
      </c>
      <c r="T19" s="5">
        <v>1</v>
      </c>
    </row>
    <row r="20" spans="1:20" x14ac:dyDescent="0.25">
      <c r="A20" s="23" t="s">
        <v>1148</v>
      </c>
      <c r="B20" s="23">
        <v>4</v>
      </c>
      <c r="C20" s="23">
        <v>17</v>
      </c>
      <c r="D20" s="23" t="str">
        <f t="shared" si="0"/>
        <v>11</v>
      </c>
      <c r="T20" s="5">
        <v>2</v>
      </c>
    </row>
    <row r="21" spans="1:20" x14ac:dyDescent="0.25">
      <c r="A21" s="23" t="s">
        <v>1148</v>
      </c>
      <c r="B21" s="23">
        <v>4</v>
      </c>
      <c r="C21" s="23">
        <v>18</v>
      </c>
      <c r="D21" s="23" t="str">
        <f t="shared" si="0"/>
        <v>12</v>
      </c>
      <c r="T21" s="5">
        <v>3</v>
      </c>
    </row>
    <row r="22" spans="1:20" x14ac:dyDescent="0.25">
      <c r="A22" s="23" t="s">
        <v>1148</v>
      </c>
      <c r="B22" s="23">
        <v>4</v>
      </c>
      <c r="C22" s="23">
        <v>19</v>
      </c>
      <c r="D22" s="23" t="str">
        <f t="shared" si="0"/>
        <v>13</v>
      </c>
      <c r="E22" s="5" t="s">
        <v>1151</v>
      </c>
      <c r="F22" s="5" t="s">
        <v>1151</v>
      </c>
      <c r="G22" s="5" t="s">
        <v>1151</v>
      </c>
      <c r="H22" s="5" t="s">
        <v>1151</v>
      </c>
      <c r="I22" s="5" t="s">
        <v>1151</v>
      </c>
      <c r="J22" s="5" t="s">
        <v>1151</v>
      </c>
      <c r="K22" s="5" t="s">
        <v>57</v>
      </c>
      <c r="L22" s="5" t="s">
        <v>58</v>
      </c>
      <c r="M22" s="5" t="s">
        <v>59</v>
      </c>
      <c r="N22" s="5" t="s">
        <v>60</v>
      </c>
      <c r="O22" s="5" t="s">
        <v>61</v>
      </c>
      <c r="P22" s="5" t="s">
        <v>61</v>
      </c>
      <c r="Q22" s="5" t="s">
        <v>61</v>
      </c>
      <c r="R22" s="5" t="s">
        <v>61</v>
      </c>
      <c r="S22" s="5" t="s">
        <v>61</v>
      </c>
      <c r="T22" s="5" t="s">
        <v>61</v>
      </c>
    </row>
    <row r="23" spans="1:20" x14ac:dyDescent="0.25">
      <c r="A23" s="23" t="s">
        <v>1148</v>
      </c>
      <c r="B23" s="23">
        <v>5</v>
      </c>
      <c r="C23" s="23">
        <v>20</v>
      </c>
      <c r="D23" s="23" t="str">
        <f t="shared" si="0"/>
        <v>14</v>
      </c>
      <c r="T23" s="5">
        <v>1</v>
      </c>
    </row>
    <row r="24" spans="1:20" x14ac:dyDescent="0.25">
      <c r="A24" s="23" t="s">
        <v>1148</v>
      </c>
      <c r="B24" s="23">
        <v>5</v>
      </c>
      <c r="C24" s="23">
        <v>21</v>
      </c>
      <c r="D24" s="23" t="str">
        <f t="shared" si="0"/>
        <v>15</v>
      </c>
      <c r="T24" s="5">
        <v>2</v>
      </c>
    </row>
    <row r="25" spans="1:20" x14ac:dyDescent="0.25">
      <c r="A25" s="23" t="s">
        <v>1148</v>
      </c>
      <c r="B25" s="23">
        <v>5</v>
      </c>
      <c r="C25" s="23">
        <v>22</v>
      </c>
      <c r="D25" s="23" t="str">
        <f t="shared" si="0"/>
        <v>16</v>
      </c>
      <c r="T25" s="5">
        <v>3</v>
      </c>
    </row>
    <row r="26" spans="1:20" x14ac:dyDescent="0.25">
      <c r="A26" s="23" t="s">
        <v>1148</v>
      </c>
      <c r="B26" s="23">
        <v>5</v>
      </c>
      <c r="C26" s="23">
        <v>23</v>
      </c>
      <c r="D26" s="23" t="str">
        <f t="shared" si="0"/>
        <v>17</v>
      </c>
      <c r="E26" s="5" t="s">
        <v>1151</v>
      </c>
      <c r="F26" s="5" t="s">
        <v>1151</v>
      </c>
      <c r="G26" s="5" t="s">
        <v>1151</v>
      </c>
      <c r="H26" s="5" t="s">
        <v>1151</v>
      </c>
      <c r="I26" s="5" t="s">
        <v>1151</v>
      </c>
      <c r="J26" s="5" t="s">
        <v>1151</v>
      </c>
      <c r="K26" s="5" t="s">
        <v>57</v>
      </c>
      <c r="L26" s="5" t="s">
        <v>58</v>
      </c>
      <c r="M26" s="5" t="s">
        <v>59</v>
      </c>
      <c r="N26" s="5" t="s">
        <v>60</v>
      </c>
      <c r="O26" s="5" t="s">
        <v>61</v>
      </c>
      <c r="P26" s="5" t="s">
        <v>61</v>
      </c>
      <c r="Q26" s="5" t="s">
        <v>61</v>
      </c>
      <c r="R26" s="5" t="s">
        <v>61</v>
      </c>
      <c r="S26" s="5" t="s">
        <v>61</v>
      </c>
      <c r="T26" s="5" t="s">
        <v>61</v>
      </c>
    </row>
    <row r="27" spans="1:20" x14ac:dyDescent="0.25">
      <c r="A27" s="23" t="s">
        <v>1148</v>
      </c>
      <c r="B27" s="23">
        <v>6</v>
      </c>
      <c r="C27" s="23">
        <v>24</v>
      </c>
      <c r="D27" s="23" t="str">
        <f t="shared" si="0"/>
        <v>18</v>
      </c>
      <c r="T27" s="5">
        <v>1</v>
      </c>
    </row>
    <row r="28" spans="1:20" x14ac:dyDescent="0.25">
      <c r="A28" s="23" t="s">
        <v>1148</v>
      </c>
      <c r="B28" s="23">
        <v>6</v>
      </c>
      <c r="C28" s="23">
        <v>25</v>
      </c>
      <c r="D28" s="23" t="str">
        <f t="shared" si="0"/>
        <v>19</v>
      </c>
      <c r="T28" s="5">
        <v>2</v>
      </c>
    </row>
    <row r="29" spans="1:20" x14ac:dyDescent="0.25">
      <c r="A29" s="23" t="s">
        <v>1148</v>
      </c>
      <c r="B29" s="23">
        <v>6</v>
      </c>
      <c r="C29" s="23">
        <v>26</v>
      </c>
      <c r="D29" s="23" t="str">
        <f t="shared" si="0"/>
        <v>1A</v>
      </c>
      <c r="T29" s="5">
        <v>3</v>
      </c>
    </row>
    <row r="30" spans="1:20" x14ac:dyDescent="0.25">
      <c r="A30" s="23" t="s">
        <v>1148</v>
      </c>
      <c r="B30" s="23">
        <v>6</v>
      </c>
      <c r="C30" s="23">
        <v>27</v>
      </c>
      <c r="D30" s="23" t="str">
        <f t="shared" si="0"/>
        <v>1B</v>
      </c>
      <c r="E30" s="5" t="s">
        <v>1151</v>
      </c>
      <c r="F30" s="5" t="s">
        <v>1151</v>
      </c>
      <c r="G30" s="5" t="s">
        <v>1151</v>
      </c>
      <c r="H30" s="5" t="s">
        <v>1151</v>
      </c>
      <c r="I30" s="5" t="s">
        <v>1151</v>
      </c>
      <c r="J30" s="5" t="s">
        <v>1151</v>
      </c>
      <c r="K30" s="5" t="s">
        <v>57</v>
      </c>
      <c r="L30" s="5" t="s">
        <v>58</v>
      </c>
      <c r="M30" s="5" t="s">
        <v>59</v>
      </c>
      <c r="N30" s="5" t="s">
        <v>60</v>
      </c>
      <c r="O30" s="5" t="s">
        <v>61</v>
      </c>
      <c r="P30" s="5" t="s">
        <v>61</v>
      </c>
      <c r="Q30" s="5" t="s">
        <v>61</v>
      </c>
      <c r="R30" s="5" t="s">
        <v>61</v>
      </c>
      <c r="S30" s="5" t="s">
        <v>61</v>
      </c>
      <c r="T30" s="5" t="s">
        <v>61</v>
      </c>
    </row>
    <row r="31" spans="1:20" x14ac:dyDescent="0.25">
      <c r="A31" s="23" t="s">
        <v>1148</v>
      </c>
      <c r="B31" s="23">
        <v>7</v>
      </c>
      <c r="C31" s="23">
        <v>28</v>
      </c>
      <c r="D31" s="23" t="str">
        <f t="shared" si="0"/>
        <v>1C</v>
      </c>
      <c r="T31" s="5">
        <v>1</v>
      </c>
    </row>
    <row r="32" spans="1:20" x14ac:dyDescent="0.25">
      <c r="A32" s="23" t="s">
        <v>1148</v>
      </c>
      <c r="B32" s="23">
        <v>7</v>
      </c>
      <c r="C32" s="23">
        <v>29</v>
      </c>
      <c r="D32" s="23" t="str">
        <f t="shared" si="0"/>
        <v>1D</v>
      </c>
      <c r="T32" s="5">
        <v>2</v>
      </c>
    </row>
    <row r="33" spans="1:20" x14ac:dyDescent="0.25">
      <c r="A33" s="23" t="s">
        <v>1148</v>
      </c>
      <c r="B33" s="23">
        <v>7</v>
      </c>
      <c r="C33" s="23">
        <v>30</v>
      </c>
      <c r="D33" s="23" t="str">
        <f t="shared" si="0"/>
        <v>1E</v>
      </c>
      <c r="T33" s="5">
        <v>3</v>
      </c>
    </row>
    <row r="34" spans="1:20" x14ac:dyDescent="0.25">
      <c r="A34" s="23" t="s">
        <v>1148</v>
      </c>
      <c r="B34" s="23">
        <v>7</v>
      </c>
      <c r="C34" s="23">
        <v>31</v>
      </c>
      <c r="D34" s="23" t="str">
        <f t="shared" si="0"/>
        <v>1F</v>
      </c>
      <c r="E34" s="5" t="s">
        <v>1151</v>
      </c>
      <c r="F34" s="5" t="s">
        <v>1151</v>
      </c>
      <c r="G34" s="5" t="s">
        <v>1151</v>
      </c>
      <c r="H34" s="5" t="s">
        <v>1151</v>
      </c>
      <c r="I34" s="5" t="s">
        <v>1151</v>
      </c>
      <c r="J34" s="5" t="s">
        <v>1151</v>
      </c>
      <c r="K34" s="5" t="s">
        <v>57</v>
      </c>
      <c r="L34" s="5" t="s">
        <v>58</v>
      </c>
      <c r="M34" s="5" t="s">
        <v>59</v>
      </c>
      <c r="N34" s="5" t="s">
        <v>60</v>
      </c>
      <c r="O34" s="5" t="s">
        <v>61</v>
      </c>
      <c r="P34" s="5" t="s">
        <v>61</v>
      </c>
      <c r="Q34" s="5" t="s">
        <v>61</v>
      </c>
      <c r="R34" s="5" t="s">
        <v>61</v>
      </c>
      <c r="S34" s="5" t="s">
        <v>61</v>
      </c>
      <c r="T34" s="5" t="s">
        <v>61</v>
      </c>
    </row>
    <row r="35" spans="1:20" x14ac:dyDescent="0.25">
      <c r="A35" s="23" t="s">
        <v>1148</v>
      </c>
      <c r="B35" s="23">
        <v>8</v>
      </c>
      <c r="C35" s="23">
        <v>32</v>
      </c>
      <c r="D35" s="23" t="str">
        <f t="shared" si="0"/>
        <v>20</v>
      </c>
      <c r="T35" s="5">
        <v>1</v>
      </c>
    </row>
    <row r="36" spans="1:20" x14ac:dyDescent="0.25">
      <c r="A36" s="23" t="s">
        <v>1148</v>
      </c>
      <c r="B36" s="23">
        <v>8</v>
      </c>
      <c r="C36" s="23">
        <v>33</v>
      </c>
      <c r="D36" s="23" t="str">
        <f t="shared" si="0"/>
        <v>21</v>
      </c>
      <c r="T36" s="5">
        <v>2</v>
      </c>
    </row>
    <row r="37" spans="1:20" x14ac:dyDescent="0.25">
      <c r="A37" s="23" t="s">
        <v>1148</v>
      </c>
      <c r="B37" s="23">
        <v>8</v>
      </c>
      <c r="C37" s="23">
        <v>34</v>
      </c>
      <c r="D37" s="23" t="str">
        <f t="shared" si="0"/>
        <v>22</v>
      </c>
      <c r="T37" s="5">
        <v>3</v>
      </c>
    </row>
    <row r="38" spans="1:20" x14ac:dyDescent="0.25">
      <c r="A38" s="23" t="s">
        <v>1148</v>
      </c>
      <c r="B38" s="23">
        <v>8</v>
      </c>
      <c r="C38" s="23">
        <v>35</v>
      </c>
      <c r="D38" s="23" t="str">
        <f t="shared" si="0"/>
        <v>23</v>
      </c>
      <c r="E38" s="5" t="s">
        <v>1151</v>
      </c>
      <c r="F38" s="5" t="s">
        <v>1151</v>
      </c>
      <c r="G38" s="5" t="s">
        <v>1151</v>
      </c>
      <c r="H38" s="5" t="s">
        <v>1151</v>
      </c>
      <c r="I38" s="5" t="s">
        <v>1151</v>
      </c>
      <c r="J38" s="5" t="s">
        <v>1151</v>
      </c>
      <c r="K38" s="5" t="s">
        <v>57</v>
      </c>
      <c r="L38" s="5" t="s">
        <v>58</v>
      </c>
      <c r="M38" s="5" t="s">
        <v>59</v>
      </c>
      <c r="N38" s="5" t="s">
        <v>60</v>
      </c>
      <c r="O38" s="5" t="s">
        <v>61</v>
      </c>
      <c r="P38" s="5" t="s">
        <v>61</v>
      </c>
      <c r="Q38" s="5" t="s">
        <v>61</v>
      </c>
      <c r="R38" s="5" t="s">
        <v>61</v>
      </c>
      <c r="S38" s="5" t="s">
        <v>61</v>
      </c>
      <c r="T38" s="5" t="s">
        <v>61</v>
      </c>
    </row>
    <row r="39" spans="1:20" x14ac:dyDescent="0.25">
      <c r="A39" s="23" t="s">
        <v>1148</v>
      </c>
      <c r="B39" s="23">
        <v>9</v>
      </c>
      <c r="C39" s="23">
        <v>36</v>
      </c>
      <c r="D39" s="23" t="str">
        <f t="shared" si="0"/>
        <v>24</v>
      </c>
      <c r="E39" s="2" t="s">
        <v>1057</v>
      </c>
      <c r="F39" s="2" t="s">
        <v>16</v>
      </c>
      <c r="G39" s="2" t="s">
        <v>17</v>
      </c>
      <c r="H39" s="2" t="s">
        <v>18</v>
      </c>
      <c r="I39" s="2" t="s">
        <v>19</v>
      </c>
      <c r="J39" s="2" t="s">
        <v>20</v>
      </c>
      <c r="K39" s="2" t="s">
        <v>21</v>
      </c>
      <c r="L39" s="2" t="s">
        <v>781</v>
      </c>
      <c r="M39" s="2" t="s">
        <v>782</v>
      </c>
      <c r="N39" s="2" t="s">
        <v>783</v>
      </c>
      <c r="O39" s="2" t="s">
        <v>784</v>
      </c>
      <c r="P39" s="2" t="s">
        <v>1144</v>
      </c>
      <c r="Q39" s="2" t="s">
        <v>1145</v>
      </c>
      <c r="R39" s="2" t="s">
        <v>1049</v>
      </c>
      <c r="S39" s="2" t="s">
        <v>1050</v>
      </c>
      <c r="T39" s="5">
        <v>1</v>
      </c>
    </row>
    <row r="40" spans="1:20" x14ac:dyDescent="0.25">
      <c r="A40" s="23" t="s">
        <v>1148</v>
      </c>
      <c r="B40" s="23">
        <v>9</v>
      </c>
      <c r="C40" s="23">
        <v>37</v>
      </c>
      <c r="D40" s="23" t="str">
        <f t="shared" si="0"/>
        <v>25</v>
      </c>
      <c r="E40" s="2" t="s">
        <v>1114</v>
      </c>
      <c r="F40" s="2" t="s">
        <v>1115</v>
      </c>
      <c r="G40" s="2" t="s">
        <v>1116</v>
      </c>
      <c r="H40" s="2" t="s">
        <v>1117</v>
      </c>
      <c r="I40" s="2" t="s">
        <v>1118</v>
      </c>
      <c r="J40" s="2" t="s">
        <v>1119</v>
      </c>
      <c r="K40" s="2" t="s">
        <v>1120</v>
      </c>
      <c r="L40" s="2" t="s">
        <v>1121</v>
      </c>
      <c r="M40" s="2" t="s">
        <v>1122</v>
      </c>
      <c r="N40" s="2" t="s">
        <v>1123</v>
      </c>
      <c r="O40" s="2" t="s">
        <v>1124</v>
      </c>
      <c r="P40" s="2" t="s">
        <v>1125</v>
      </c>
      <c r="Q40" s="2" t="s">
        <v>1126</v>
      </c>
      <c r="R40" s="2" t="s">
        <v>1127</v>
      </c>
      <c r="S40" s="2" t="s">
        <v>1128</v>
      </c>
      <c r="T40" s="5">
        <v>2</v>
      </c>
    </row>
    <row r="41" spans="1:20" x14ac:dyDescent="0.25">
      <c r="A41" s="23" t="s">
        <v>1148</v>
      </c>
      <c r="B41" s="23">
        <v>9</v>
      </c>
      <c r="C41" s="23">
        <v>38</v>
      </c>
      <c r="D41" s="23" t="str">
        <f t="shared" si="0"/>
        <v>26</v>
      </c>
      <c r="E41" s="2" t="s">
        <v>1129</v>
      </c>
      <c r="F41" s="2" t="s">
        <v>1130</v>
      </c>
      <c r="G41" s="2" t="s">
        <v>1131</v>
      </c>
      <c r="H41" s="2" t="s">
        <v>1132</v>
      </c>
      <c r="I41" s="2" t="s">
        <v>1133</v>
      </c>
      <c r="J41" s="2" t="s">
        <v>1134</v>
      </c>
      <c r="K41" s="2" t="s">
        <v>1135</v>
      </c>
      <c r="L41" s="2" t="s">
        <v>1136</v>
      </c>
      <c r="M41" s="2" t="s">
        <v>1137</v>
      </c>
      <c r="N41" s="2" t="s">
        <v>1138</v>
      </c>
      <c r="O41" s="2" t="s">
        <v>1139</v>
      </c>
      <c r="P41" s="2" t="s">
        <v>1140</v>
      </c>
      <c r="Q41" s="2" t="s">
        <v>1141</v>
      </c>
      <c r="R41" s="2" t="s">
        <v>1142</v>
      </c>
      <c r="S41" s="2" t="s">
        <v>1143</v>
      </c>
      <c r="T41" s="5">
        <v>3</v>
      </c>
    </row>
    <row r="42" spans="1:20" x14ac:dyDescent="0.25">
      <c r="A42" s="23" t="s">
        <v>1148</v>
      </c>
      <c r="B42" s="23">
        <v>9</v>
      </c>
      <c r="C42" s="23">
        <v>39</v>
      </c>
      <c r="D42" s="23" t="str">
        <f t="shared" si="0"/>
        <v>27</v>
      </c>
      <c r="E42" s="5" t="s">
        <v>54</v>
      </c>
      <c r="F42" s="5">
        <v>0</v>
      </c>
      <c r="G42" s="5">
        <v>2</v>
      </c>
      <c r="H42" s="5">
        <v>1</v>
      </c>
      <c r="I42" s="5">
        <v>3</v>
      </c>
      <c r="J42" s="5">
        <v>7</v>
      </c>
      <c r="K42" s="5" t="s">
        <v>57</v>
      </c>
      <c r="L42" s="5" t="s">
        <v>58</v>
      </c>
      <c r="M42" s="5" t="s">
        <v>59</v>
      </c>
      <c r="N42" s="5" t="s">
        <v>60</v>
      </c>
      <c r="O42" s="5" t="s">
        <v>61</v>
      </c>
      <c r="P42" s="5" t="s">
        <v>61</v>
      </c>
      <c r="Q42" s="5" t="s">
        <v>61</v>
      </c>
      <c r="R42" s="5" t="s">
        <v>61</v>
      </c>
      <c r="S42" s="5" t="s">
        <v>61</v>
      </c>
      <c r="T42" s="5" t="s">
        <v>61</v>
      </c>
    </row>
    <row r="43" spans="1:20" x14ac:dyDescent="0.25">
      <c r="A43" s="23" t="s">
        <v>1148</v>
      </c>
      <c r="B43" s="23">
        <v>10</v>
      </c>
      <c r="C43" s="23">
        <v>40</v>
      </c>
      <c r="D43" s="23" t="str">
        <f t="shared" si="0"/>
        <v>28</v>
      </c>
      <c r="E43" s="2" t="s">
        <v>1084</v>
      </c>
      <c r="F43" s="2" t="s">
        <v>1085</v>
      </c>
      <c r="G43" s="2" t="s">
        <v>1086</v>
      </c>
      <c r="H43" s="2" t="s">
        <v>1087</v>
      </c>
      <c r="I43" s="2" t="s">
        <v>1088</v>
      </c>
      <c r="J43" s="2" t="s">
        <v>1089</v>
      </c>
      <c r="K43" s="2" t="s">
        <v>1090</v>
      </c>
      <c r="L43" s="2" t="s">
        <v>1091</v>
      </c>
      <c r="M43" s="2" t="s">
        <v>1092</v>
      </c>
      <c r="N43" s="2" t="s">
        <v>1093</v>
      </c>
      <c r="O43" s="2" t="s">
        <v>1094</v>
      </c>
      <c r="P43" s="2" t="s">
        <v>1095</v>
      </c>
      <c r="Q43" s="2" t="s">
        <v>1096</v>
      </c>
      <c r="R43" s="2" t="s">
        <v>1097</v>
      </c>
      <c r="S43" s="2" t="s">
        <v>1098</v>
      </c>
      <c r="T43" s="5">
        <v>1</v>
      </c>
    </row>
    <row r="44" spans="1:20" x14ac:dyDescent="0.25">
      <c r="A44" s="23" t="s">
        <v>1148</v>
      </c>
      <c r="B44" s="23">
        <v>10</v>
      </c>
      <c r="C44" s="23">
        <v>41</v>
      </c>
      <c r="D44" s="23" t="str">
        <f t="shared" si="0"/>
        <v>29</v>
      </c>
      <c r="E44" s="2" t="s">
        <v>1099</v>
      </c>
      <c r="F44" s="2" t="s">
        <v>1100</v>
      </c>
      <c r="G44" s="2" t="s">
        <v>1101</v>
      </c>
      <c r="H44" s="2" t="s">
        <v>1102</v>
      </c>
      <c r="I44" s="2" t="s">
        <v>1103</v>
      </c>
      <c r="J44" s="2" t="s">
        <v>1104</v>
      </c>
      <c r="K44" s="2" t="s">
        <v>1105</v>
      </c>
      <c r="L44" s="2" t="s">
        <v>1106</v>
      </c>
      <c r="M44" s="2" t="s">
        <v>1107</v>
      </c>
      <c r="N44" s="2" t="s">
        <v>1108</v>
      </c>
      <c r="O44" s="2" t="s">
        <v>1109</v>
      </c>
      <c r="P44" s="2" t="s">
        <v>1110</v>
      </c>
      <c r="Q44" s="2" t="s">
        <v>1111</v>
      </c>
      <c r="R44" s="2" t="s">
        <v>1112</v>
      </c>
      <c r="S44" s="2" t="s">
        <v>1113</v>
      </c>
      <c r="T44" s="5">
        <v>2</v>
      </c>
    </row>
    <row r="45" spans="1:20" x14ac:dyDescent="0.25">
      <c r="A45" s="23" t="s">
        <v>1148</v>
      </c>
      <c r="B45" s="23">
        <v>10</v>
      </c>
      <c r="C45" s="23">
        <v>42</v>
      </c>
      <c r="D45" s="23" t="str">
        <f t="shared" si="0"/>
        <v>2A</v>
      </c>
      <c r="E45" s="2" t="s">
        <v>1010</v>
      </c>
      <c r="F45" s="2" t="s">
        <v>1011</v>
      </c>
      <c r="G45" s="2" t="s">
        <v>1012</v>
      </c>
      <c r="H45" s="2" t="s">
        <v>1013</v>
      </c>
      <c r="I45" s="2" t="s">
        <v>1014</v>
      </c>
      <c r="J45" s="2" t="s">
        <v>1015</v>
      </c>
      <c r="K45" s="2" t="s">
        <v>1016</v>
      </c>
      <c r="L45" s="2" t="s">
        <v>1017</v>
      </c>
      <c r="M45" s="2" t="s">
        <v>1018</v>
      </c>
      <c r="N45" s="2" t="s">
        <v>1019</v>
      </c>
      <c r="O45" s="2" t="s">
        <v>1020</v>
      </c>
      <c r="P45" s="2" t="s">
        <v>1021</v>
      </c>
      <c r="Q45" s="2" t="s">
        <v>1022</v>
      </c>
      <c r="R45" s="2" t="s">
        <v>1023</v>
      </c>
      <c r="S45" s="2" t="s">
        <v>1024</v>
      </c>
      <c r="T45" s="5">
        <v>3</v>
      </c>
    </row>
    <row r="46" spans="1:20" x14ac:dyDescent="0.25">
      <c r="A46" s="23" t="s">
        <v>1148</v>
      </c>
      <c r="B46" s="23">
        <v>10</v>
      </c>
      <c r="C46" s="23">
        <v>43</v>
      </c>
      <c r="D46" s="23" t="str">
        <f t="shared" si="0"/>
        <v>2B</v>
      </c>
      <c r="E46" s="5" t="s">
        <v>54</v>
      </c>
      <c r="F46" s="5">
        <v>0</v>
      </c>
      <c r="G46" s="5">
        <v>2</v>
      </c>
      <c r="H46" s="5">
        <v>1</v>
      </c>
      <c r="I46" s="5">
        <v>3</v>
      </c>
      <c r="J46" s="5">
        <v>7</v>
      </c>
      <c r="K46" s="5" t="s">
        <v>57</v>
      </c>
      <c r="L46" s="5" t="s">
        <v>58</v>
      </c>
      <c r="M46" s="5" t="s">
        <v>59</v>
      </c>
      <c r="N46" s="5" t="s">
        <v>60</v>
      </c>
      <c r="O46" s="5" t="s">
        <v>61</v>
      </c>
      <c r="P46" s="5" t="s">
        <v>61</v>
      </c>
      <c r="Q46" s="5" t="s">
        <v>61</v>
      </c>
      <c r="R46" s="5" t="s">
        <v>61</v>
      </c>
      <c r="S46" s="5" t="s">
        <v>61</v>
      </c>
      <c r="T46" s="5" t="s">
        <v>61</v>
      </c>
    </row>
    <row r="47" spans="1:20" x14ac:dyDescent="0.25">
      <c r="A47" s="23" t="s">
        <v>1148</v>
      </c>
      <c r="B47" s="23">
        <v>11</v>
      </c>
      <c r="C47" s="23">
        <v>44</v>
      </c>
      <c r="D47" s="23" t="str">
        <f t="shared" si="0"/>
        <v>2C</v>
      </c>
      <c r="E47" s="2" t="s">
        <v>1080</v>
      </c>
      <c r="F47" s="2" t="s">
        <v>1081</v>
      </c>
      <c r="G47" s="2" t="s">
        <v>1082</v>
      </c>
      <c r="H47" s="2" t="s">
        <v>1083</v>
      </c>
      <c r="I47" s="2" t="s">
        <v>1028</v>
      </c>
      <c r="J47" s="2" t="s">
        <v>1029</v>
      </c>
      <c r="K47" s="2" t="s">
        <v>1030</v>
      </c>
      <c r="L47" s="2" t="s">
        <v>1025</v>
      </c>
      <c r="M47" s="2" t="s">
        <v>1026</v>
      </c>
      <c r="N47" s="2" t="s">
        <v>1027</v>
      </c>
      <c r="O47" s="2" t="s">
        <v>1079</v>
      </c>
      <c r="P47" s="2" t="s">
        <v>1078</v>
      </c>
      <c r="Q47" s="2" t="s">
        <v>1077</v>
      </c>
      <c r="R47" s="2" t="s">
        <v>1076</v>
      </c>
      <c r="T47" s="5">
        <v>1</v>
      </c>
    </row>
    <row r="48" spans="1:20" x14ac:dyDescent="0.25">
      <c r="A48" s="23" t="s">
        <v>1148</v>
      </c>
      <c r="B48" s="23">
        <v>11</v>
      </c>
      <c r="C48" s="23">
        <v>45</v>
      </c>
      <c r="D48" s="23" t="str">
        <f t="shared" si="0"/>
        <v>2D</v>
      </c>
      <c r="E48" s="2" t="s">
        <v>1031</v>
      </c>
      <c r="F48" s="2" t="s">
        <v>1032</v>
      </c>
      <c r="G48" s="2" t="s">
        <v>1033</v>
      </c>
      <c r="H48" s="2" t="s">
        <v>1034</v>
      </c>
      <c r="I48" s="2" t="s">
        <v>1035</v>
      </c>
      <c r="J48" s="2" t="s">
        <v>1036</v>
      </c>
      <c r="K48" s="2" t="s">
        <v>1037</v>
      </c>
      <c r="L48" s="2" t="s">
        <v>1038</v>
      </c>
      <c r="M48" s="2" t="s">
        <v>1039</v>
      </c>
      <c r="N48" s="2" t="s">
        <v>1040</v>
      </c>
      <c r="O48" s="2" t="s">
        <v>1041</v>
      </c>
      <c r="P48" s="2" t="s">
        <v>1042</v>
      </c>
      <c r="Q48" s="2" t="s">
        <v>1043</v>
      </c>
      <c r="R48" s="2" t="s">
        <v>1044</v>
      </c>
      <c r="S48" s="2" t="s">
        <v>1045</v>
      </c>
      <c r="T48" s="5">
        <v>2</v>
      </c>
    </row>
    <row r="49" spans="1:20" x14ac:dyDescent="0.25">
      <c r="A49" s="23" t="s">
        <v>1148</v>
      </c>
      <c r="B49" s="23">
        <v>11</v>
      </c>
      <c r="C49" s="23">
        <v>46</v>
      </c>
      <c r="D49" s="23" t="str">
        <f t="shared" si="0"/>
        <v>2E</v>
      </c>
      <c r="E49" s="2" t="s">
        <v>1046</v>
      </c>
      <c r="F49" s="2" t="s">
        <v>1048</v>
      </c>
      <c r="G49" s="2" t="s">
        <v>1047</v>
      </c>
      <c r="H49" s="2" t="s">
        <v>1075</v>
      </c>
      <c r="I49" s="2" t="s">
        <v>1048</v>
      </c>
      <c r="J49" s="2" t="s">
        <v>1073</v>
      </c>
      <c r="K49" s="2" t="s">
        <v>1074</v>
      </c>
      <c r="L49" s="2" t="s">
        <v>1053</v>
      </c>
      <c r="T49" s="5">
        <v>3</v>
      </c>
    </row>
    <row r="50" spans="1:20" x14ac:dyDescent="0.25">
      <c r="A50" s="23" t="s">
        <v>1148</v>
      </c>
      <c r="B50" s="23">
        <v>11</v>
      </c>
      <c r="C50" s="23">
        <v>47</v>
      </c>
      <c r="D50" s="23" t="str">
        <f t="shared" si="0"/>
        <v>2F</v>
      </c>
      <c r="E50" s="5" t="s">
        <v>54</v>
      </c>
      <c r="F50" s="5">
        <v>0</v>
      </c>
      <c r="G50" s="5">
        <v>2</v>
      </c>
      <c r="H50" s="5">
        <v>1</v>
      </c>
      <c r="I50" s="5">
        <v>3</v>
      </c>
      <c r="J50" s="5">
        <v>7</v>
      </c>
      <c r="K50" s="5" t="s">
        <v>57</v>
      </c>
      <c r="L50" s="5" t="s">
        <v>58</v>
      </c>
      <c r="M50" s="5" t="s">
        <v>59</v>
      </c>
      <c r="N50" s="5" t="s">
        <v>60</v>
      </c>
      <c r="O50" s="5" t="s">
        <v>61</v>
      </c>
      <c r="P50" s="5" t="s">
        <v>61</v>
      </c>
      <c r="Q50" s="5" t="s">
        <v>61</v>
      </c>
      <c r="R50" s="5" t="s">
        <v>61</v>
      </c>
      <c r="S50" s="5" t="s">
        <v>61</v>
      </c>
      <c r="T50" s="5" t="s">
        <v>61</v>
      </c>
    </row>
    <row r="51" spans="1:20" x14ac:dyDescent="0.25">
      <c r="A51" s="23" t="s">
        <v>1148</v>
      </c>
      <c r="B51" s="23">
        <v>12</v>
      </c>
      <c r="C51" s="23">
        <v>48</v>
      </c>
      <c r="D51" s="23" t="str">
        <f t="shared" si="0"/>
        <v>30</v>
      </c>
      <c r="E51" s="2" t="s">
        <v>1058</v>
      </c>
      <c r="F51" s="2" t="s">
        <v>1059</v>
      </c>
      <c r="G51" s="2" t="s">
        <v>1060</v>
      </c>
      <c r="H51" s="2" t="s">
        <v>1061</v>
      </c>
      <c r="I51" s="2" t="s">
        <v>1062</v>
      </c>
      <c r="J51" s="2" t="s">
        <v>1063</v>
      </c>
      <c r="K51" s="2" t="s">
        <v>1064</v>
      </c>
      <c r="L51" s="2" t="s">
        <v>1065</v>
      </c>
      <c r="M51" s="2" t="s">
        <v>1066</v>
      </c>
      <c r="N51" s="2" t="s">
        <v>1067</v>
      </c>
      <c r="O51" s="2" t="s">
        <v>1068</v>
      </c>
      <c r="P51" s="2" t="s">
        <v>1069</v>
      </c>
      <c r="Q51" s="2" t="s">
        <v>1070</v>
      </c>
      <c r="R51" s="2" t="s">
        <v>1071</v>
      </c>
      <c r="S51" s="2" t="s">
        <v>1072</v>
      </c>
      <c r="T51" s="5">
        <v>1</v>
      </c>
    </row>
    <row r="52" spans="1:20" x14ac:dyDescent="0.25">
      <c r="A52" s="23" t="s">
        <v>1148</v>
      </c>
      <c r="B52" s="23">
        <v>12</v>
      </c>
      <c r="C52" s="23">
        <v>49</v>
      </c>
      <c r="D52" s="23" t="str">
        <f t="shared" si="0"/>
        <v>31</v>
      </c>
      <c r="E52" s="2" t="s">
        <v>1146</v>
      </c>
      <c r="T52" s="5">
        <v>2</v>
      </c>
    </row>
    <row r="53" spans="1:20" x14ac:dyDescent="0.25">
      <c r="A53" s="23" t="s">
        <v>1148</v>
      </c>
      <c r="B53" s="23">
        <v>12</v>
      </c>
      <c r="C53" s="23">
        <v>50</v>
      </c>
      <c r="D53" s="23" t="str">
        <f t="shared" si="0"/>
        <v>32</v>
      </c>
      <c r="T53" s="5">
        <v>3</v>
      </c>
    </row>
    <row r="54" spans="1:20" x14ac:dyDescent="0.25">
      <c r="A54" s="23" t="s">
        <v>1148</v>
      </c>
      <c r="B54" s="23">
        <v>12</v>
      </c>
      <c r="C54" s="23">
        <v>51</v>
      </c>
      <c r="D54" s="23" t="str">
        <f t="shared" si="0"/>
        <v>33</v>
      </c>
      <c r="E54" s="5" t="s">
        <v>54</v>
      </c>
      <c r="F54" s="5">
        <v>0</v>
      </c>
      <c r="G54" s="5">
        <v>2</v>
      </c>
      <c r="H54" s="5">
        <v>1</v>
      </c>
      <c r="I54" s="5">
        <v>3</v>
      </c>
      <c r="J54" s="5">
        <v>7</v>
      </c>
      <c r="K54" s="5" t="s">
        <v>57</v>
      </c>
      <c r="L54" s="5" t="s">
        <v>58</v>
      </c>
      <c r="M54" s="5" t="s">
        <v>59</v>
      </c>
      <c r="N54" s="5" t="s">
        <v>60</v>
      </c>
      <c r="O54" s="5" t="s">
        <v>61</v>
      </c>
      <c r="P54" s="5" t="s">
        <v>61</v>
      </c>
      <c r="Q54" s="5" t="s">
        <v>61</v>
      </c>
      <c r="R54" s="5" t="s">
        <v>61</v>
      </c>
      <c r="S54" s="5" t="s">
        <v>61</v>
      </c>
      <c r="T54" s="5" t="s">
        <v>61</v>
      </c>
    </row>
    <row r="55" spans="1:20" x14ac:dyDescent="0.25">
      <c r="A55" s="23" t="s">
        <v>1148</v>
      </c>
      <c r="B55" s="23">
        <v>13</v>
      </c>
      <c r="C55" s="23">
        <v>52</v>
      </c>
      <c r="D55" s="23" t="str">
        <f t="shared" si="0"/>
        <v>34</v>
      </c>
      <c r="E55" s="2" t="s">
        <v>785</v>
      </c>
      <c r="F55" s="2" t="s">
        <v>800</v>
      </c>
      <c r="G55" s="2" t="s">
        <v>801</v>
      </c>
      <c r="H55" s="2" t="s">
        <v>802</v>
      </c>
      <c r="I55" s="2" t="s">
        <v>803</v>
      </c>
      <c r="J55" s="2" t="s">
        <v>804</v>
      </c>
      <c r="K55" s="2" t="s">
        <v>805</v>
      </c>
      <c r="L55" s="2" t="s">
        <v>806</v>
      </c>
      <c r="M55" s="2" t="s">
        <v>807</v>
      </c>
      <c r="N55" s="2" t="s">
        <v>808</v>
      </c>
      <c r="O55" s="2" t="s">
        <v>809</v>
      </c>
      <c r="P55" s="2" t="s">
        <v>810</v>
      </c>
      <c r="Q55" s="2" t="s">
        <v>811</v>
      </c>
      <c r="R55" s="2" t="s">
        <v>812</v>
      </c>
      <c r="S55" s="2" t="s">
        <v>813</v>
      </c>
      <c r="T55" s="5">
        <v>1</v>
      </c>
    </row>
    <row r="56" spans="1:20" x14ac:dyDescent="0.25">
      <c r="A56" s="23" t="s">
        <v>1148</v>
      </c>
      <c r="B56" s="23">
        <v>13</v>
      </c>
      <c r="C56" s="23">
        <v>53</v>
      </c>
      <c r="D56" s="23" t="str">
        <f t="shared" si="0"/>
        <v>35</v>
      </c>
      <c r="E56" s="2" t="s">
        <v>814</v>
      </c>
      <c r="F56" s="2" t="s">
        <v>786</v>
      </c>
      <c r="G56" s="2" t="s">
        <v>828</v>
      </c>
      <c r="H56" s="2" t="s">
        <v>829</v>
      </c>
      <c r="I56" s="2" t="s">
        <v>830</v>
      </c>
      <c r="J56" s="2" t="s">
        <v>831</v>
      </c>
      <c r="K56" s="2" t="s">
        <v>832</v>
      </c>
      <c r="L56" s="2" t="s">
        <v>833</v>
      </c>
      <c r="M56" s="2" t="s">
        <v>834</v>
      </c>
      <c r="N56" s="2" t="s">
        <v>835</v>
      </c>
      <c r="O56" s="2" t="s">
        <v>836</v>
      </c>
      <c r="P56" s="2" t="s">
        <v>837</v>
      </c>
      <c r="Q56" s="2" t="s">
        <v>838</v>
      </c>
      <c r="R56" s="2" t="s">
        <v>839</v>
      </c>
      <c r="S56" s="2" t="s">
        <v>840</v>
      </c>
      <c r="T56" s="5">
        <v>2</v>
      </c>
    </row>
    <row r="57" spans="1:20" x14ac:dyDescent="0.25">
      <c r="A57" s="23" t="s">
        <v>1148</v>
      </c>
      <c r="B57" s="23">
        <v>13</v>
      </c>
      <c r="C57" s="23">
        <v>54</v>
      </c>
      <c r="D57" s="23" t="str">
        <f t="shared" si="0"/>
        <v>36</v>
      </c>
      <c r="E57" s="2" t="s">
        <v>815</v>
      </c>
      <c r="F57" s="2" t="s">
        <v>841</v>
      </c>
      <c r="G57" s="2" t="s">
        <v>787</v>
      </c>
      <c r="H57" s="2" t="s">
        <v>842</v>
      </c>
      <c r="I57" s="2" t="s">
        <v>843</v>
      </c>
      <c r="J57" s="2" t="s">
        <v>844</v>
      </c>
      <c r="K57" s="2" t="s">
        <v>845</v>
      </c>
      <c r="L57" s="2" t="s">
        <v>846</v>
      </c>
      <c r="M57" s="2" t="s">
        <v>847</v>
      </c>
      <c r="N57" s="2" t="s">
        <v>848</v>
      </c>
      <c r="O57" s="2" t="s">
        <v>849</v>
      </c>
      <c r="P57" s="2" t="s">
        <v>850</v>
      </c>
      <c r="Q57" s="2" t="s">
        <v>851</v>
      </c>
      <c r="R57" s="2" t="s">
        <v>852</v>
      </c>
      <c r="S57" s="2" t="s">
        <v>853</v>
      </c>
      <c r="T57" s="5">
        <v>3</v>
      </c>
    </row>
    <row r="58" spans="1:20" x14ac:dyDescent="0.25">
      <c r="A58" s="23" t="s">
        <v>1148</v>
      </c>
      <c r="B58" s="23">
        <v>13</v>
      </c>
      <c r="C58" s="23">
        <v>55</v>
      </c>
      <c r="D58" s="23" t="str">
        <f t="shared" si="0"/>
        <v>37</v>
      </c>
      <c r="E58" s="5" t="s">
        <v>54</v>
      </c>
      <c r="F58" s="5">
        <v>0</v>
      </c>
      <c r="G58" s="5">
        <v>2</v>
      </c>
      <c r="H58" s="5">
        <v>1</v>
      </c>
      <c r="I58" s="5">
        <v>3</v>
      </c>
      <c r="J58" s="5">
        <v>7</v>
      </c>
      <c r="K58" s="5" t="s">
        <v>57</v>
      </c>
      <c r="L58" s="5" t="s">
        <v>58</v>
      </c>
      <c r="M58" s="5" t="s">
        <v>59</v>
      </c>
      <c r="N58" s="5" t="s">
        <v>60</v>
      </c>
      <c r="O58" s="5" t="s">
        <v>61</v>
      </c>
      <c r="P58" s="5" t="s">
        <v>61</v>
      </c>
      <c r="Q58" s="5" t="s">
        <v>61</v>
      </c>
      <c r="R58" s="5" t="s">
        <v>61</v>
      </c>
      <c r="S58" s="5" t="s">
        <v>61</v>
      </c>
      <c r="T58" s="5" t="s">
        <v>61</v>
      </c>
    </row>
    <row r="59" spans="1:20" x14ac:dyDescent="0.25">
      <c r="A59" s="23" t="s">
        <v>1148</v>
      </c>
      <c r="B59" s="23">
        <v>14</v>
      </c>
      <c r="C59" s="23">
        <v>56</v>
      </c>
      <c r="D59" s="23" t="str">
        <f t="shared" si="0"/>
        <v>38</v>
      </c>
      <c r="E59" s="2" t="s">
        <v>816</v>
      </c>
      <c r="F59" s="2" t="s">
        <v>854</v>
      </c>
      <c r="G59" s="2" t="s">
        <v>855</v>
      </c>
      <c r="H59" s="2" t="s">
        <v>788</v>
      </c>
      <c r="I59" s="2" t="s">
        <v>856</v>
      </c>
      <c r="J59" s="2" t="s">
        <v>857</v>
      </c>
      <c r="K59" s="2" t="s">
        <v>858</v>
      </c>
      <c r="L59" s="2" t="s">
        <v>859</v>
      </c>
      <c r="M59" s="2" t="s">
        <v>860</v>
      </c>
      <c r="N59" s="2" t="s">
        <v>861</v>
      </c>
      <c r="O59" s="2" t="s">
        <v>862</v>
      </c>
      <c r="P59" s="2" t="s">
        <v>863</v>
      </c>
      <c r="Q59" s="2" t="s">
        <v>864</v>
      </c>
      <c r="R59" s="2" t="s">
        <v>865</v>
      </c>
      <c r="S59" s="2" t="s">
        <v>866</v>
      </c>
      <c r="T59" s="5">
        <v>1</v>
      </c>
    </row>
    <row r="60" spans="1:20" x14ac:dyDescent="0.25">
      <c r="A60" s="23" t="s">
        <v>1148</v>
      </c>
      <c r="B60" s="23">
        <v>14</v>
      </c>
      <c r="C60" s="23">
        <v>57</v>
      </c>
      <c r="D60" s="23" t="str">
        <f t="shared" si="0"/>
        <v>39</v>
      </c>
      <c r="E60" s="2" t="s">
        <v>817</v>
      </c>
      <c r="F60" s="2" t="s">
        <v>867</v>
      </c>
      <c r="G60" s="2" t="s">
        <v>868</v>
      </c>
      <c r="H60" s="2" t="s">
        <v>869</v>
      </c>
      <c r="I60" s="2" t="s">
        <v>789</v>
      </c>
      <c r="J60" s="2" t="s">
        <v>870</v>
      </c>
      <c r="K60" s="2" t="s">
        <v>871</v>
      </c>
      <c r="L60" s="2" t="s">
        <v>872</v>
      </c>
      <c r="M60" s="2" t="s">
        <v>873</v>
      </c>
      <c r="N60" s="2" t="s">
        <v>874</v>
      </c>
      <c r="O60" s="2" t="s">
        <v>875</v>
      </c>
      <c r="P60" s="2" t="s">
        <v>876</v>
      </c>
      <c r="Q60" s="2" t="s">
        <v>877</v>
      </c>
      <c r="R60" s="2" t="s">
        <v>878</v>
      </c>
      <c r="S60" s="2" t="s">
        <v>879</v>
      </c>
      <c r="T60" s="5">
        <v>2</v>
      </c>
    </row>
    <row r="61" spans="1:20" x14ac:dyDescent="0.25">
      <c r="A61" s="23" t="s">
        <v>1148</v>
      </c>
      <c r="B61" s="23">
        <v>14</v>
      </c>
      <c r="C61" s="23">
        <v>58</v>
      </c>
      <c r="D61" s="23" t="str">
        <f t="shared" si="0"/>
        <v>3A</v>
      </c>
      <c r="E61" s="2" t="s">
        <v>818</v>
      </c>
      <c r="F61" s="2" t="s">
        <v>880</v>
      </c>
      <c r="G61" s="2" t="s">
        <v>881</v>
      </c>
      <c r="H61" s="2" t="s">
        <v>882</v>
      </c>
      <c r="I61" s="2" t="s">
        <v>883</v>
      </c>
      <c r="J61" s="2" t="s">
        <v>790</v>
      </c>
      <c r="K61" s="2" t="s">
        <v>884</v>
      </c>
      <c r="L61" s="2" t="s">
        <v>885</v>
      </c>
      <c r="M61" s="2" t="s">
        <v>886</v>
      </c>
      <c r="N61" s="2" t="s">
        <v>887</v>
      </c>
      <c r="O61" s="2" t="s">
        <v>888</v>
      </c>
      <c r="P61" s="2" t="s">
        <v>889</v>
      </c>
      <c r="Q61" s="2" t="s">
        <v>890</v>
      </c>
      <c r="R61" s="2" t="s">
        <v>891</v>
      </c>
      <c r="S61" s="2" t="s">
        <v>892</v>
      </c>
      <c r="T61" s="5">
        <v>3</v>
      </c>
    </row>
    <row r="62" spans="1:20" x14ac:dyDescent="0.25">
      <c r="A62" s="23" t="s">
        <v>1148</v>
      </c>
      <c r="B62" s="23">
        <v>14</v>
      </c>
      <c r="C62" s="23">
        <v>59</v>
      </c>
      <c r="D62" s="23" t="str">
        <f t="shared" si="0"/>
        <v>3B</v>
      </c>
      <c r="E62" s="5" t="s">
        <v>54</v>
      </c>
      <c r="F62" s="5">
        <v>0</v>
      </c>
      <c r="G62" s="5">
        <v>2</v>
      </c>
      <c r="H62" s="5">
        <v>1</v>
      </c>
      <c r="I62" s="5">
        <v>3</v>
      </c>
      <c r="J62" s="5">
        <v>7</v>
      </c>
      <c r="K62" s="5" t="s">
        <v>57</v>
      </c>
      <c r="L62" s="5" t="s">
        <v>58</v>
      </c>
      <c r="M62" s="5" t="s">
        <v>59</v>
      </c>
      <c r="N62" s="5" t="s">
        <v>60</v>
      </c>
      <c r="O62" s="5" t="s">
        <v>61</v>
      </c>
      <c r="P62" s="5" t="s">
        <v>61</v>
      </c>
      <c r="Q62" s="5" t="s">
        <v>61</v>
      </c>
      <c r="R62" s="5" t="s">
        <v>61</v>
      </c>
      <c r="S62" s="5" t="s">
        <v>61</v>
      </c>
      <c r="T62" s="5" t="s">
        <v>61</v>
      </c>
    </row>
    <row r="63" spans="1:20" x14ac:dyDescent="0.25">
      <c r="A63" s="23" t="s">
        <v>1148</v>
      </c>
      <c r="B63" s="23">
        <v>15</v>
      </c>
      <c r="C63" s="23">
        <v>60</v>
      </c>
      <c r="D63" s="23" t="str">
        <f t="shared" si="0"/>
        <v>3C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5">
        <v>1</v>
      </c>
    </row>
    <row r="64" spans="1:20" x14ac:dyDescent="0.25">
      <c r="A64" s="23" t="s">
        <v>1148</v>
      </c>
      <c r="B64" s="23">
        <v>15</v>
      </c>
      <c r="C64" s="23">
        <v>61</v>
      </c>
      <c r="D64" s="23" t="str">
        <f t="shared" si="0"/>
        <v>3D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5">
        <v>2</v>
      </c>
    </row>
    <row r="65" spans="1:20" x14ac:dyDescent="0.25">
      <c r="A65" s="23" t="s">
        <v>1148</v>
      </c>
      <c r="B65" s="23">
        <v>15</v>
      </c>
      <c r="C65" s="23">
        <v>62</v>
      </c>
      <c r="D65" s="23" t="str">
        <f t="shared" si="0"/>
        <v>3E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5">
        <v>3</v>
      </c>
    </row>
    <row r="66" spans="1:20" x14ac:dyDescent="0.25">
      <c r="A66" s="23" t="s">
        <v>1148</v>
      </c>
      <c r="B66" s="23">
        <v>15</v>
      </c>
      <c r="C66" s="23">
        <v>63</v>
      </c>
      <c r="D66" s="23" t="str">
        <f t="shared" si="0"/>
        <v>3F</v>
      </c>
      <c r="E66" s="5" t="s">
        <v>54</v>
      </c>
      <c r="F66" s="5">
        <v>0</v>
      </c>
      <c r="G66" s="5">
        <v>2</v>
      </c>
      <c r="H66" s="5">
        <v>1</v>
      </c>
      <c r="I66" s="5">
        <v>3</v>
      </c>
      <c r="J66" s="5">
        <v>7</v>
      </c>
      <c r="K66" s="5" t="s">
        <v>57</v>
      </c>
      <c r="L66" s="5" t="s">
        <v>58</v>
      </c>
      <c r="M66" s="5" t="s">
        <v>59</v>
      </c>
      <c r="N66" s="5" t="s">
        <v>60</v>
      </c>
      <c r="O66" s="5" t="s">
        <v>61</v>
      </c>
      <c r="P66" s="5" t="s">
        <v>61</v>
      </c>
      <c r="Q66" s="5" t="s">
        <v>61</v>
      </c>
      <c r="R66" s="5" t="s">
        <v>61</v>
      </c>
      <c r="S66" s="5" t="s">
        <v>61</v>
      </c>
      <c r="T66" s="5" t="s">
        <v>61</v>
      </c>
    </row>
    <row r="67" spans="1:20" x14ac:dyDescent="0.25">
      <c r="A67" s="8" t="s">
        <v>1149</v>
      </c>
      <c r="B67" s="8">
        <v>16</v>
      </c>
      <c r="C67" s="8">
        <v>64</v>
      </c>
      <c r="D67" s="8" t="str">
        <f t="shared" si="0"/>
        <v>40</v>
      </c>
      <c r="E67" s="2" t="s">
        <v>819</v>
      </c>
      <c r="F67" s="2" t="s">
        <v>893</v>
      </c>
      <c r="G67" s="2" t="s">
        <v>894</v>
      </c>
      <c r="H67" s="2" t="s">
        <v>895</v>
      </c>
      <c r="I67" s="2" t="s">
        <v>896</v>
      </c>
      <c r="J67" s="2" t="s">
        <v>897</v>
      </c>
      <c r="K67" s="2" t="s">
        <v>791</v>
      </c>
      <c r="L67" s="2" t="s">
        <v>898</v>
      </c>
      <c r="M67" s="2" t="s">
        <v>899</v>
      </c>
      <c r="N67" s="2" t="s">
        <v>900</v>
      </c>
      <c r="O67" s="2" t="s">
        <v>901</v>
      </c>
      <c r="P67" s="2" t="s">
        <v>902</v>
      </c>
      <c r="Q67" s="2" t="s">
        <v>903</v>
      </c>
      <c r="R67" s="2" t="s">
        <v>904</v>
      </c>
      <c r="S67" s="2" t="s">
        <v>905</v>
      </c>
      <c r="T67" s="5">
        <v>1</v>
      </c>
    </row>
    <row r="68" spans="1:20" x14ac:dyDescent="0.25">
      <c r="A68" s="8" t="s">
        <v>1149</v>
      </c>
      <c r="B68" s="8">
        <v>16</v>
      </c>
      <c r="C68" s="8">
        <v>65</v>
      </c>
      <c r="D68" s="8" t="str">
        <f t="shared" ref="D68:D82" si="1">DEC2HEX(C68)</f>
        <v>41</v>
      </c>
      <c r="E68" s="2" t="s">
        <v>820</v>
      </c>
      <c r="F68" s="2" t="s">
        <v>906</v>
      </c>
      <c r="G68" s="2" t="s">
        <v>907</v>
      </c>
      <c r="H68" s="2" t="s">
        <v>908</v>
      </c>
      <c r="I68" s="2" t="s">
        <v>909</v>
      </c>
      <c r="J68" s="2" t="s">
        <v>910</v>
      </c>
      <c r="K68" s="2" t="s">
        <v>911</v>
      </c>
      <c r="L68" s="2" t="s">
        <v>792</v>
      </c>
      <c r="M68" s="2" t="s">
        <v>912</v>
      </c>
      <c r="N68" s="2" t="s">
        <v>913</v>
      </c>
      <c r="O68" s="2" t="s">
        <v>914</v>
      </c>
      <c r="P68" s="2" t="s">
        <v>915</v>
      </c>
      <c r="Q68" s="2" t="s">
        <v>916</v>
      </c>
      <c r="R68" s="2" t="s">
        <v>917</v>
      </c>
      <c r="S68" s="2" t="s">
        <v>918</v>
      </c>
      <c r="T68" s="5">
        <v>2</v>
      </c>
    </row>
    <row r="69" spans="1:20" x14ac:dyDescent="0.25">
      <c r="A69" s="8" t="s">
        <v>1149</v>
      </c>
      <c r="B69" s="8">
        <v>16</v>
      </c>
      <c r="C69" s="8">
        <v>66</v>
      </c>
      <c r="D69" s="8" t="str">
        <f t="shared" si="1"/>
        <v>42</v>
      </c>
      <c r="E69" s="2" t="s">
        <v>821</v>
      </c>
      <c r="F69" s="2" t="s">
        <v>919</v>
      </c>
      <c r="G69" s="2" t="s">
        <v>920</v>
      </c>
      <c r="H69" s="2" t="s">
        <v>921</v>
      </c>
      <c r="I69" s="2" t="s">
        <v>922</v>
      </c>
      <c r="J69" s="2" t="s">
        <v>923</v>
      </c>
      <c r="K69" s="2" t="s">
        <v>924</v>
      </c>
      <c r="L69" s="2" t="s">
        <v>925</v>
      </c>
      <c r="M69" s="2" t="s">
        <v>793</v>
      </c>
      <c r="N69" s="2" t="s">
        <v>926</v>
      </c>
      <c r="O69" s="2" t="s">
        <v>927</v>
      </c>
      <c r="P69" s="2" t="s">
        <v>928</v>
      </c>
      <c r="Q69" s="2" t="s">
        <v>929</v>
      </c>
      <c r="R69" s="2" t="s">
        <v>930</v>
      </c>
      <c r="S69" s="2" t="s">
        <v>931</v>
      </c>
      <c r="T69" s="5">
        <v>3</v>
      </c>
    </row>
    <row r="70" spans="1:20" x14ac:dyDescent="0.25">
      <c r="A70" s="8" t="s">
        <v>1149</v>
      </c>
      <c r="B70" s="8">
        <v>16</v>
      </c>
      <c r="C70" s="8">
        <v>67</v>
      </c>
      <c r="D70" s="8" t="str">
        <f t="shared" si="1"/>
        <v>43</v>
      </c>
      <c r="E70" s="5" t="s">
        <v>54</v>
      </c>
      <c r="F70" s="5">
        <v>0</v>
      </c>
      <c r="G70" s="5">
        <v>2</v>
      </c>
      <c r="H70" s="5">
        <v>1</v>
      </c>
      <c r="I70" s="5">
        <v>3</v>
      </c>
      <c r="J70" s="5">
        <v>7</v>
      </c>
      <c r="K70" s="5" t="s">
        <v>57</v>
      </c>
      <c r="L70" s="5" t="s">
        <v>58</v>
      </c>
      <c r="M70" s="5" t="s">
        <v>59</v>
      </c>
      <c r="N70" s="5" t="s">
        <v>60</v>
      </c>
      <c r="O70" s="5" t="s">
        <v>61</v>
      </c>
      <c r="P70" s="5" t="s">
        <v>61</v>
      </c>
      <c r="Q70" s="5" t="s">
        <v>61</v>
      </c>
      <c r="R70" s="5" t="s">
        <v>61</v>
      </c>
      <c r="S70" s="5" t="s">
        <v>61</v>
      </c>
      <c r="T70" s="5" t="s">
        <v>61</v>
      </c>
    </row>
    <row r="71" spans="1:20" x14ac:dyDescent="0.25">
      <c r="A71" s="8" t="s">
        <v>1149</v>
      </c>
      <c r="B71" s="8">
        <v>17</v>
      </c>
      <c r="C71" s="8">
        <v>68</v>
      </c>
      <c r="D71" s="8" t="str">
        <f t="shared" si="1"/>
        <v>44</v>
      </c>
      <c r="E71" s="2" t="s">
        <v>822</v>
      </c>
      <c r="F71" s="2" t="s">
        <v>932</v>
      </c>
      <c r="G71" s="2" t="s">
        <v>933</v>
      </c>
      <c r="H71" s="2" t="s">
        <v>934</v>
      </c>
      <c r="I71" s="2" t="s">
        <v>935</v>
      </c>
      <c r="J71" s="2" t="s">
        <v>936</v>
      </c>
      <c r="K71" s="2" t="s">
        <v>937</v>
      </c>
      <c r="L71" s="2" t="s">
        <v>938</v>
      </c>
      <c r="M71" s="2" t="s">
        <v>939</v>
      </c>
      <c r="N71" s="2" t="s">
        <v>794</v>
      </c>
      <c r="O71" s="2" t="s">
        <v>940</v>
      </c>
      <c r="P71" s="2" t="s">
        <v>941</v>
      </c>
      <c r="Q71" s="2" t="s">
        <v>942</v>
      </c>
      <c r="R71" s="2" t="s">
        <v>943</v>
      </c>
      <c r="S71" s="2" t="s">
        <v>944</v>
      </c>
      <c r="T71" s="5">
        <v>1</v>
      </c>
    </row>
    <row r="72" spans="1:20" x14ac:dyDescent="0.25">
      <c r="A72" s="8" t="s">
        <v>1149</v>
      </c>
      <c r="B72" s="8">
        <v>17</v>
      </c>
      <c r="C72" s="8">
        <v>69</v>
      </c>
      <c r="D72" s="8" t="str">
        <f t="shared" si="1"/>
        <v>45</v>
      </c>
      <c r="E72" s="2" t="s">
        <v>823</v>
      </c>
      <c r="F72" s="2" t="s">
        <v>945</v>
      </c>
      <c r="G72" s="2" t="s">
        <v>946</v>
      </c>
      <c r="H72" s="2" t="s">
        <v>947</v>
      </c>
      <c r="I72" s="2" t="s">
        <v>948</v>
      </c>
      <c r="J72" s="2" t="s">
        <v>949</v>
      </c>
      <c r="K72" s="2" t="s">
        <v>950</v>
      </c>
      <c r="L72" s="2" t="s">
        <v>951</v>
      </c>
      <c r="M72" s="2" t="s">
        <v>952</v>
      </c>
      <c r="N72" s="2" t="s">
        <v>953</v>
      </c>
      <c r="O72" s="2" t="s">
        <v>795</v>
      </c>
      <c r="P72" s="2" t="s">
        <v>954</v>
      </c>
      <c r="Q72" s="2" t="s">
        <v>955</v>
      </c>
      <c r="R72" s="2" t="s">
        <v>956</v>
      </c>
      <c r="S72" s="2" t="s">
        <v>957</v>
      </c>
      <c r="T72" s="5">
        <v>2</v>
      </c>
    </row>
    <row r="73" spans="1:20" x14ac:dyDescent="0.25">
      <c r="A73" s="8" t="s">
        <v>1149</v>
      </c>
      <c r="B73" s="8">
        <v>17</v>
      </c>
      <c r="C73" s="8">
        <v>70</v>
      </c>
      <c r="D73" s="8" t="str">
        <f t="shared" si="1"/>
        <v>46</v>
      </c>
      <c r="E73" s="2" t="s">
        <v>824</v>
      </c>
      <c r="F73" s="2" t="s">
        <v>958</v>
      </c>
      <c r="G73" s="2" t="s">
        <v>959</v>
      </c>
      <c r="H73" s="2" t="s">
        <v>960</v>
      </c>
      <c r="I73" s="2" t="s">
        <v>961</v>
      </c>
      <c r="J73" s="2" t="s">
        <v>962</v>
      </c>
      <c r="K73" s="2" t="s">
        <v>963</v>
      </c>
      <c r="L73" s="2" t="s">
        <v>964</v>
      </c>
      <c r="M73" s="2" t="s">
        <v>965</v>
      </c>
      <c r="N73" s="2" t="s">
        <v>966</v>
      </c>
      <c r="O73" s="2" t="s">
        <v>967</v>
      </c>
      <c r="P73" s="2" t="s">
        <v>796</v>
      </c>
      <c r="Q73" s="2" t="s">
        <v>968</v>
      </c>
      <c r="R73" s="2" t="s">
        <v>969</v>
      </c>
      <c r="S73" s="2" t="s">
        <v>970</v>
      </c>
      <c r="T73" s="5">
        <v>3</v>
      </c>
    </row>
    <row r="74" spans="1:20" x14ac:dyDescent="0.25">
      <c r="A74" s="8" t="s">
        <v>1149</v>
      </c>
      <c r="B74" s="8">
        <v>17</v>
      </c>
      <c r="C74" s="8">
        <v>71</v>
      </c>
      <c r="D74" s="8" t="str">
        <f t="shared" si="1"/>
        <v>47</v>
      </c>
      <c r="E74" s="5" t="s">
        <v>54</v>
      </c>
      <c r="F74" s="5">
        <v>0</v>
      </c>
      <c r="G74" s="5">
        <v>2</v>
      </c>
      <c r="H74" s="5">
        <v>1</v>
      </c>
      <c r="I74" s="5">
        <v>3</v>
      </c>
      <c r="J74" s="5">
        <v>7</v>
      </c>
      <c r="K74" s="5" t="s">
        <v>57</v>
      </c>
      <c r="L74" s="5" t="s">
        <v>58</v>
      </c>
      <c r="M74" s="5" t="s">
        <v>59</v>
      </c>
      <c r="N74" s="5" t="s">
        <v>60</v>
      </c>
      <c r="O74" s="5" t="s">
        <v>61</v>
      </c>
      <c r="P74" s="5" t="s">
        <v>61</v>
      </c>
      <c r="Q74" s="5" t="s">
        <v>61</v>
      </c>
      <c r="R74" s="5" t="s">
        <v>61</v>
      </c>
      <c r="S74" s="5" t="s">
        <v>61</v>
      </c>
      <c r="T74" s="5" t="s">
        <v>61</v>
      </c>
    </row>
    <row r="75" spans="1:20" x14ac:dyDescent="0.25">
      <c r="A75" s="8" t="s">
        <v>1149</v>
      </c>
      <c r="B75" s="8">
        <v>18</v>
      </c>
      <c r="C75" s="8">
        <v>72</v>
      </c>
      <c r="D75" s="8" t="str">
        <f t="shared" si="1"/>
        <v>48</v>
      </c>
      <c r="E75" s="2" t="s">
        <v>825</v>
      </c>
      <c r="F75" s="2" t="s">
        <v>971</v>
      </c>
      <c r="G75" s="2" t="s">
        <v>972</v>
      </c>
      <c r="H75" s="2" t="s">
        <v>973</v>
      </c>
      <c r="I75" s="2" t="s">
        <v>974</v>
      </c>
      <c r="J75" s="2" t="s">
        <v>975</v>
      </c>
      <c r="K75" s="2" t="s">
        <v>976</v>
      </c>
      <c r="L75" s="2" t="s">
        <v>977</v>
      </c>
      <c r="M75" s="2" t="s">
        <v>978</v>
      </c>
      <c r="N75" s="2" t="s">
        <v>979</v>
      </c>
      <c r="O75" s="2" t="s">
        <v>980</v>
      </c>
      <c r="P75" s="2" t="s">
        <v>981</v>
      </c>
      <c r="Q75" s="2" t="s">
        <v>797</v>
      </c>
      <c r="R75" s="2" t="s">
        <v>982</v>
      </c>
      <c r="S75" s="2" t="s">
        <v>983</v>
      </c>
      <c r="T75" s="5">
        <v>1</v>
      </c>
    </row>
    <row r="76" spans="1:20" x14ac:dyDescent="0.25">
      <c r="A76" s="8" t="s">
        <v>1149</v>
      </c>
      <c r="B76" s="8">
        <v>18</v>
      </c>
      <c r="C76" s="8">
        <v>73</v>
      </c>
      <c r="D76" s="8" t="str">
        <f t="shared" si="1"/>
        <v>49</v>
      </c>
      <c r="E76" s="2" t="s">
        <v>826</v>
      </c>
      <c r="F76" s="2" t="s">
        <v>984</v>
      </c>
      <c r="G76" s="2" t="s">
        <v>985</v>
      </c>
      <c r="H76" s="2" t="s">
        <v>986</v>
      </c>
      <c r="I76" s="2" t="s">
        <v>987</v>
      </c>
      <c r="J76" s="2" t="s">
        <v>988</v>
      </c>
      <c r="K76" s="2" t="s">
        <v>989</v>
      </c>
      <c r="L76" s="2" t="s">
        <v>990</v>
      </c>
      <c r="M76" s="2" t="s">
        <v>991</v>
      </c>
      <c r="N76" s="2" t="s">
        <v>992</v>
      </c>
      <c r="O76" s="2" t="s">
        <v>993</v>
      </c>
      <c r="P76" s="2" t="s">
        <v>994</v>
      </c>
      <c r="Q76" s="2" t="s">
        <v>995</v>
      </c>
      <c r="R76" s="2" t="s">
        <v>798</v>
      </c>
      <c r="S76" s="2" t="s">
        <v>996</v>
      </c>
      <c r="T76" s="5">
        <v>2</v>
      </c>
    </row>
    <row r="77" spans="1:20" x14ac:dyDescent="0.25">
      <c r="A77" s="8" t="s">
        <v>1149</v>
      </c>
      <c r="B77" s="8">
        <v>18</v>
      </c>
      <c r="C77" s="8">
        <v>74</v>
      </c>
      <c r="D77" s="8" t="str">
        <f t="shared" si="1"/>
        <v>4A</v>
      </c>
      <c r="E77" s="2" t="s">
        <v>827</v>
      </c>
      <c r="F77" s="2" t="s">
        <v>997</v>
      </c>
      <c r="G77" s="2" t="s">
        <v>998</v>
      </c>
      <c r="H77" s="2" t="s">
        <v>999</v>
      </c>
      <c r="I77" s="2" t="s">
        <v>1000</v>
      </c>
      <c r="J77" s="2" t="s">
        <v>1001</v>
      </c>
      <c r="K77" s="2" t="s">
        <v>1002</v>
      </c>
      <c r="L77" s="2" t="s">
        <v>1003</v>
      </c>
      <c r="M77" s="2" t="s">
        <v>1004</v>
      </c>
      <c r="N77" s="2" t="s">
        <v>1005</v>
      </c>
      <c r="O77" s="2" t="s">
        <v>1006</v>
      </c>
      <c r="P77" s="2" t="s">
        <v>1007</v>
      </c>
      <c r="Q77" s="2" t="s">
        <v>1008</v>
      </c>
      <c r="R77" s="2" t="s">
        <v>1009</v>
      </c>
      <c r="S77" s="2" t="s">
        <v>799</v>
      </c>
      <c r="T77" s="5">
        <v>3</v>
      </c>
    </row>
    <row r="78" spans="1:20" x14ac:dyDescent="0.25">
      <c r="A78" s="8" t="s">
        <v>1149</v>
      </c>
      <c r="B78" s="8">
        <v>18</v>
      </c>
      <c r="C78" s="8">
        <v>75</v>
      </c>
      <c r="D78" s="8" t="str">
        <f t="shared" si="1"/>
        <v>4B</v>
      </c>
      <c r="E78" s="5" t="s">
        <v>54</v>
      </c>
      <c r="F78" s="5">
        <v>0</v>
      </c>
      <c r="G78" s="5">
        <v>2</v>
      </c>
      <c r="H78" s="5">
        <v>1</v>
      </c>
      <c r="I78" s="5">
        <v>3</v>
      </c>
      <c r="J78" s="5">
        <v>7</v>
      </c>
      <c r="K78" s="5" t="s">
        <v>57</v>
      </c>
      <c r="L78" s="5" t="s">
        <v>58</v>
      </c>
      <c r="M78" s="5" t="s">
        <v>59</v>
      </c>
      <c r="N78" s="5" t="s">
        <v>60</v>
      </c>
      <c r="O78" s="5" t="s">
        <v>61</v>
      </c>
      <c r="P78" s="5" t="s">
        <v>61</v>
      </c>
      <c r="Q78" s="5" t="s">
        <v>61</v>
      </c>
      <c r="R78" s="5" t="s">
        <v>61</v>
      </c>
      <c r="S78" s="5" t="s">
        <v>61</v>
      </c>
      <c r="T78" s="5" t="s">
        <v>61</v>
      </c>
    </row>
    <row r="79" spans="1:20" x14ac:dyDescent="0.25">
      <c r="A79" s="8" t="s">
        <v>1149</v>
      </c>
      <c r="B79" s="8">
        <v>19</v>
      </c>
      <c r="C79" s="8">
        <v>76</v>
      </c>
      <c r="D79" s="8" t="str">
        <f t="shared" si="1"/>
        <v>4C</v>
      </c>
      <c r="T79" s="5">
        <v>1</v>
      </c>
    </row>
    <row r="80" spans="1:20" x14ac:dyDescent="0.25">
      <c r="A80" s="8" t="s">
        <v>1149</v>
      </c>
      <c r="B80" s="8">
        <v>19</v>
      </c>
      <c r="C80" s="8">
        <v>77</v>
      </c>
      <c r="D80" s="8" t="str">
        <f t="shared" si="1"/>
        <v>4D</v>
      </c>
      <c r="T80" s="5">
        <v>2</v>
      </c>
    </row>
    <row r="81" spans="1:20" x14ac:dyDescent="0.25">
      <c r="A81" s="8" t="s">
        <v>1149</v>
      </c>
      <c r="B81" s="8">
        <v>19</v>
      </c>
      <c r="C81" s="8">
        <v>78</v>
      </c>
      <c r="D81" s="8" t="str">
        <f t="shared" si="1"/>
        <v>4E</v>
      </c>
      <c r="T81" s="5">
        <v>3</v>
      </c>
    </row>
    <row r="82" spans="1:20" x14ac:dyDescent="0.25">
      <c r="A82" s="8" t="s">
        <v>1149</v>
      </c>
      <c r="B82" s="8">
        <v>19</v>
      </c>
      <c r="C82" s="8">
        <v>79</v>
      </c>
      <c r="D82" s="8" t="str">
        <f t="shared" si="1"/>
        <v>4F</v>
      </c>
      <c r="E82" s="5" t="s">
        <v>1151</v>
      </c>
      <c r="F82" s="5" t="s">
        <v>1151</v>
      </c>
      <c r="G82" s="5" t="s">
        <v>1151</v>
      </c>
      <c r="H82" s="5" t="s">
        <v>1151</v>
      </c>
      <c r="I82" s="5" t="s">
        <v>1151</v>
      </c>
      <c r="J82" s="5" t="s">
        <v>1151</v>
      </c>
      <c r="K82" s="5" t="s">
        <v>57</v>
      </c>
      <c r="L82" s="5" t="s">
        <v>58</v>
      </c>
      <c r="M82" s="5" t="s">
        <v>59</v>
      </c>
      <c r="N82" s="5" t="s">
        <v>60</v>
      </c>
      <c r="O82" s="5" t="s">
        <v>61</v>
      </c>
      <c r="P82" s="5" t="s">
        <v>61</v>
      </c>
      <c r="Q82" s="5" t="s">
        <v>61</v>
      </c>
      <c r="R82" s="5" t="s">
        <v>61</v>
      </c>
      <c r="S82" s="5" t="s">
        <v>61</v>
      </c>
      <c r="T82" s="5" t="s">
        <v>61</v>
      </c>
    </row>
    <row r="83" spans="1:20" x14ac:dyDescent="0.25">
      <c r="A83" s="8" t="s">
        <v>1149</v>
      </c>
      <c r="B83" s="8">
        <v>20</v>
      </c>
      <c r="C83" s="8">
        <v>80</v>
      </c>
      <c r="D83" s="8" t="str">
        <f t="shared" ref="D83:D114" si="2">DEC2HEX(C83)</f>
        <v>50</v>
      </c>
      <c r="T83" s="5">
        <v>1</v>
      </c>
    </row>
    <row r="84" spans="1:20" x14ac:dyDescent="0.25">
      <c r="A84" s="8" t="s">
        <v>1149</v>
      </c>
      <c r="B84" s="8">
        <v>20</v>
      </c>
      <c r="C84" s="8">
        <v>81</v>
      </c>
      <c r="D84" s="8" t="str">
        <f t="shared" si="2"/>
        <v>51</v>
      </c>
      <c r="T84" s="5">
        <v>2</v>
      </c>
    </row>
    <row r="85" spans="1:20" x14ac:dyDescent="0.25">
      <c r="A85" s="8" t="s">
        <v>1149</v>
      </c>
      <c r="B85" s="8">
        <v>20</v>
      </c>
      <c r="C85" s="8">
        <v>82</v>
      </c>
      <c r="D85" s="8" t="str">
        <f t="shared" si="2"/>
        <v>52</v>
      </c>
      <c r="T85" s="5">
        <v>3</v>
      </c>
    </row>
    <row r="86" spans="1:20" x14ac:dyDescent="0.25">
      <c r="A86" s="8" t="s">
        <v>1149</v>
      </c>
      <c r="B86" s="8">
        <v>20</v>
      </c>
      <c r="C86" s="8">
        <v>83</v>
      </c>
      <c r="D86" s="8" t="str">
        <f t="shared" si="2"/>
        <v>53</v>
      </c>
      <c r="E86" s="5" t="s">
        <v>1151</v>
      </c>
      <c r="F86" s="5" t="s">
        <v>1151</v>
      </c>
      <c r="G86" s="5" t="s">
        <v>1151</v>
      </c>
      <c r="H86" s="5" t="s">
        <v>1151</v>
      </c>
      <c r="I86" s="5" t="s">
        <v>1151</v>
      </c>
      <c r="J86" s="5" t="s">
        <v>1151</v>
      </c>
      <c r="K86" s="5" t="s">
        <v>57</v>
      </c>
      <c r="L86" s="5" t="s">
        <v>58</v>
      </c>
      <c r="M86" s="5" t="s">
        <v>59</v>
      </c>
      <c r="N86" s="5" t="s">
        <v>60</v>
      </c>
      <c r="O86" s="5" t="s">
        <v>61</v>
      </c>
      <c r="P86" s="5" t="s">
        <v>61</v>
      </c>
      <c r="Q86" s="5" t="s">
        <v>61</v>
      </c>
      <c r="R86" s="5" t="s">
        <v>61</v>
      </c>
      <c r="S86" s="5" t="s">
        <v>61</v>
      </c>
      <c r="T86" s="5" t="s">
        <v>61</v>
      </c>
    </row>
    <row r="87" spans="1:20" x14ac:dyDescent="0.25">
      <c r="A87" s="8" t="s">
        <v>1149</v>
      </c>
      <c r="B87" s="8">
        <v>21</v>
      </c>
      <c r="C87" s="8">
        <v>84</v>
      </c>
      <c r="D87" s="8" t="str">
        <f t="shared" si="2"/>
        <v>54</v>
      </c>
      <c r="T87" s="5">
        <v>1</v>
      </c>
    </row>
    <row r="88" spans="1:20" x14ac:dyDescent="0.25">
      <c r="A88" s="8" t="s">
        <v>1149</v>
      </c>
      <c r="B88" s="8">
        <v>21</v>
      </c>
      <c r="C88" s="8">
        <v>85</v>
      </c>
      <c r="D88" s="8" t="str">
        <f t="shared" si="2"/>
        <v>55</v>
      </c>
      <c r="T88" s="5">
        <v>2</v>
      </c>
    </row>
    <row r="89" spans="1:20" x14ac:dyDescent="0.25">
      <c r="A89" s="8" t="s">
        <v>1149</v>
      </c>
      <c r="B89" s="8">
        <v>21</v>
      </c>
      <c r="C89" s="8">
        <v>86</v>
      </c>
      <c r="D89" s="8" t="str">
        <f t="shared" si="2"/>
        <v>56</v>
      </c>
      <c r="T89" s="5">
        <v>3</v>
      </c>
    </row>
    <row r="90" spans="1:20" x14ac:dyDescent="0.25">
      <c r="A90" s="8" t="s">
        <v>1149</v>
      </c>
      <c r="B90" s="8">
        <v>21</v>
      </c>
      <c r="C90" s="8">
        <v>87</v>
      </c>
      <c r="D90" s="8" t="str">
        <f t="shared" si="2"/>
        <v>57</v>
      </c>
      <c r="E90" s="5" t="s">
        <v>1151</v>
      </c>
      <c r="F90" s="5" t="s">
        <v>1151</v>
      </c>
      <c r="G90" s="5" t="s">
        <v>1151</v>
      </c>
      <c r="H90" s="5" t="s">
        <v>1151</v>
      </c>
      <c r="I90" s="5" t="s">
        <v>1151</v>
      </c>
      <c r="J90" s="5" t="s">
        <v>1151</v>
      </c>
      <c r="K90" s="5" t="s">
        <v>57</v>
      </c>
      <c r="L90" s="5" t="s">
        <v>58</v>
      </c>
      <c r="M90" s="5" t="s">
        <v>59</v>
      </c>
      <c r="N90" s="5" t="s">
        <v>60</v>
      </c>
      <c r="O90" s="5" t="s">
        <v>61</v>
      </c>
      <c r="P90" s="5" t="s">
        <v>61</v>
      </c>
      <c r="Q90" s="5" t="s">
        <v>61</v>
      </c>
      <c r="R90" s="5" t="s">
        <v>61</v>
      </c>
      <c r="S90" s="5" t="s">
        <v>61</v>
      </c>
      <c r="T90" s="5" t="s">
        <v>61</v>
      </c>
    </row>
    <row r="91" spans="1:20" x14ac:dyDescent="0.25">
      <c r="A91" s="8" t="s">
        <v>1149</v>
      </c>
      <c r="B91" s="8">
        <v>22</v>
      </c>
      <c r="C91" s="8">
        <v>88</v>
      </c>
      <c r="D91" s="8" t="str">
        <f t="shared" si="2"/>
        <v>58</v>
      </c>
      <c r="T91" s="5">
        <v>1</v>
      </c>
    </row>
    <row r="92" spans="1:20" x14ac:dyDescent="0.25">
      <c r="A92" s="8" t="s">
        <v>1149</v>
      </c>
      <c r="B92" s="8">
        <v>22</v>
      </c>
      <c r="C92" s="8">
        <v>89</v>
      </c>
      <c r="D92" s="8" t="str">
        <f t="shared" si="2"/>
        <v>59</v>
      </c>
      <c r="T92" s="5">
        <v>2</v>
      </c>
    </row>
    <row r="93" spans="1:20" x14ac:dyDescent="0.25">
      <c r="A93" s="8" t="s">
        <v>1149</v>
      </c>
      <c r="B93" s="8">
        <v>22</v>
      </c>
      <c r="C93" s="8">
        <v>90</v>
      </c>
      <c r="D93" s="8" t="str">
        <f t="shared" si="2"/>
        <v>5A</v>
      </c>
      <c r="T93" s="5">
        <v>3</v>
      </c>
    </row>
    <row r="94" spans="1:20" x14ac:dyDescent="0.25">
      <c r="A94" s="8" t="s">
        <v>1149</v>
      </c>
      <c r="B94" s="8">
        <v>22</v>
      </c>
      <c r="C94" s="8">
        <v>91</v>
      </c>
      <c r="D94" s="8" t="str">
        <f t="shared" si="2"/>
        <v>5B</v>
      </c>
      <c r="E94" s="5" t="s">
        <v>1151</v>
      </c>
      <c r="F94" s="5" t="s">
        <v>1151</v>
      </c>
      <c r="G94" s="5" t="s">
        <v>1151</v>
      </c>
      <c r="H94" s="5" t="s">
        <v>1151</v>
      </c>
      <c r="I94" s="5" t="s">
        <v>1151</v>
      </c>
      <c r="J94" s="5" t="s">
        <v>1151</v>
      </c>
      <c r="K94" s="5" t="s">
        <v>57</v>
      </c>
      <c r="L94" s="5" t="s">
        <v>58</v>
      </c>
      <c r="M94" s="5" t="s">
        <v>59</v>
      </c>
      <c r="N94" s="5" t="s">
        <v>60</v>
      </c>
      <c r="O94" s="5" t="s">
        <v>61</v>
      </c>
      <c r="P94" s="5" t="s">
        <v>61</v>
      </c>
      <c r="Q94" s="5" t="s">
        <v>61</v>
      </c>
      <c r="R94" s="5" t="s">
        <v>61</v>
      </c>
      <c r="S94" s="5" t="s">
        <v>61</v>
      </c>
      <c r="T94" s="5" t="s">
        <v>61</v>
      </c>
    </row>
    <row r="95" spans="1:20" x14ac:dyDescent="0.25">
      <c r="A95" s="8" t="s">
        <v>1149</v>
      </c>
      <c r="B95" s="8">
        <v>23</v>
      </c>
      <c r="C95" s="8">
        <v>92</v>
      </c>
      <c r="D95" s="8" t="str">
        <f t="shared" si="2"/>
        <v>5C</v>
      </c>
      <c r="T95" s="5">
        <v>1</v>
      </c>
    </row>
    <row r="96" spans="1:20" x14ac:dyDescent="0.25">
      <c r="A96" s="8" t="s">
        <v>1149</v>
      </c>
      <c r="B96" s="8">
        <v>23</v>
      </c>
      <c r="C96" s="8">
        <v>93</v>
      </c>
      <c r="D96" s="8" t="str">
        <f t="shared" si="2"/>
        <v>5D</v>
      </c>
      <c r="T96" s="5">
        <v>2</v>
      </c>
    </row>
    <row r="97" spans="1:20" x14ac:dyDescent="0.25">
      <c r="A97" s="8" t="s">
        <v>1149</v>
      </c>
      <c r="B97" s="8">
        <v>23</v>
      </c>
      <c r="C97" s="8">
        <v>94</v>
      </c>
      <c r="D97" s="8" t="str">
        <f t="shared" si="2"/>
        <v>5E</v>
      </c>
      <c r="T97" s="5">
        <v>3</v>
      </c>
    </row>
    <row r="98" spans="1:20" x14ac:dyDescent="0.25">
      <c r="A98" s="8" t="s">
        <v>1149</v>
      </c>
      <c r="B98" s="8">
        <v>23</v>
      </c>
      <c r="C98" s="8">
        <v>95</v>
      </c>
      <c r="D98" s="8" t="str">
        <f t="shared" si="2"/>
        <v>5F</v>
      </c>
      <c r="E98" s="5" t="s">
        <v>1151</v>
      </c>
      <c r="F98" s="5" t="s">
        <v>1151</v>
      </c>
      <c r="G98" s="5" t="s">
        <v>1151</v>
      </c>
      <c r="H98" s="5" t="s">
        <v>1151</v>
      </c>
      <c r="I98" s="5" t="s">
        <v>1151</v>
      </c>
      <c r="J98" s="5" t="s">
        <v>1151</v>
      </c>
      <c r="K98" s="5" t="s">
        <v>57</v>
      </c>
      <c r="L98" s="5" t="s">
        <v>58</v>
      </c>
      <c r="M98" s="5" t="s">
        <v>59</v>
      </c>
      <c r="N98" s="5" t="s">
        <v>60</v>
      </c>
      <c r="O98" s="5" t="s">
        <v>61</v>
      </c>
      <c r="P98" s="5" t="s">
        <v>61</v>
      </c>
      <c r="Q98" s="5" t="s">
        <v>61</v>
      </c>
      <c r="R98" s="5" t="s">
        <v>61</v>
      </c>
      <c r="S98" s="5" t="s">
        <v>61</v>
      </c>
      <c r="T98" s="5" t="s">
        <v>61</v>
      </c>
    </row>
    <row r="99" spans="1:20" x14ac:dyDescent="0.25">
      <c r="A99" s="8" t="s">
        <v>1149</v>
      </c>
      <c r="B99" s="8">
        <v>24</v>
      </c>
      <c r="C99" s="8">
        <v>96</v>
      </c>
      <c r="D99" s="8" t="str">
        <f t="shared" si="2"/>
        <v>60</v>
      </c>
      <c r="T99" s="5">
        <v>1</v>
      </c>
    </row>
    <row r="100" spans="1:20" x14ac:dyDescent="0.25">
      <c r="A100" s="8" t="s">
        <v>1149</v>
      </c>
      <c r="B100" s="8">
        <v>24</v>
      </c>
      <c r="C100" s="8">
        <v>97</v>
      </c>
      <c r="D100" s="8" t="str">
        <f t="shared" si="2"/>
        <v>61</v>
      </c>
      <c r="T100" s="5">
        <v>2</v>
      </c>
    </row>
    <row r="101" spans="1:20" x14ac:dyDescent="0.25">
      <c r="A101" s="8" t="s">
        <v>1149</v>
      </c>
      <c r="B101" s="8">
        <v>24</v>
      </c>
      <c r="C101" s="8">
        <v>98</v>
      </c>
      <c r="D101" s="8" t="str">
        <f t="shared" si="2"/>
        <v>62</v>
      </c>
      <c r="T101" s="5">
        <v>3</v>
      </c>
    </row>
    <row r="102" spans="1:20" x14ac:dyDescent="0.25">
      <c r="A102" s="8" t="s">
        <v>1149</v>
      </c>
      <c r="B102" s="8">
        <v>24</v>
      </c>
      <c r="C102" s="8">
        <v>99</v>
      </c>
      <c r="D102" s="8" t="str">
        <f t="shared" si="2"/>
        <v>63</v>
      </c>
      <c r="E102" s="5" t="s">
        <v>1151</v>
      </c>
      <c r="F102" s="5" t="s">
        <v>1151</v>
      </c>
      <c r="G102" s="5" t="s">
        <v>1151</v>
      </c>
      <c r="H102" s="5" t="s">
        <v>1151</v>
      </c>
      <c r="I102" s="5" t="s">
        <v>1151</v>
      </c>
      <c r="J102" s="5" t="s">
        <v>1151</v>
      </c>
      <c r="K102" s="5" t="s">
        <v>57</v>
      </c>
      <c r="L102" s="5" t="s">
        <v>58</v>
      </c>
      <c r="M102" s="5" t="s">
        <v>59</v>
      </c>
      <c r="N102" s="5" t="s">
        <v>60</v>
      </c>
      <c r="O102" s="5" t="s">
        <v>61</v>
      </c>
      <c r="P102" s="5" t="s">
        <v>61</v>
      </c>
      <c r="Q102" s="5" t="s">
        <v>61</v>
      </c>
      <c r="R102" s="5" t="s">
        <v>61</v>
      </c>
      <c r="S102" s="5" t="s">
        <v>61</v>
      </c>
      <c r="T102" s="5" t="s">
        <v>61</v>
      </c>
    </row>
    <row r="103" spans="1:20" x14ac:dyDescent="0.25">
      <c r="A103" s="8" t="s">
        <v>1149</v>
      </c>
      <c r="B103" s="8">
        <v>25</v>
      </c>
      <c r="C103" s="8">
        <v>100</v>
      </c>
      <c r="D103" s="8" t="str">
        <f t="shared" si="2"/>
        <v>64</v>
      </c>
      <c r="T103" s="5">
        <v>1</v>
      </c>
    </row>
    <row r="104" spans="1:20" x14ac:dyDescent="0.25">
      <c r="A104" s="8" t="s">
        <v>1149</v>
      </c>
      <c r="B104" s="8">
        <v>25</v>
      </c>
      <c r="C104" s="8">
        <v>101</v>
      </c>
      <c r="D104" s="8" t="str">
        <f t="shared" si="2"/>
        <v>65</v>
      </c>
      <c r="T104" s="5">
        <v>2</v>
      </c>
    </row>
    <row r="105" spans="1:20" x14ac:dyDescent="0.25">
      <c r="A105" s="8" t="s">
        <v>1149</v>
      </c>
      <c r="B105" s="8">
        <v>25</v>
      </c>
      <c r="C105" s="8">
        <v>102</v>
      </c>
      <c r="D105" s="8" t="str">
        <f t="shared" si="2"/>
        <v>66</v>
      </c>
      <c r="T105" s="5">
        <v>3</v>
      </c>
    </row>
    <row r="106" spans="1:20" x14ac:dyDescent="0.25">
      <c r="A106" s="8" t="s">
        <v>1149</v>
      </c>
      <c r="B106" s="8">
        <v>25</v>
      </c>
      <c r="C106" s="8">
        <v>103</v>
      </c>
      <c r="D106" s="8" t="str">
        <f t="shared" si="2"/>
        <v>67</v>
      </c>
      <c r="E106" s="5" t="s">
        <v>1151</v>
      </c>
      <c r="F106" s="5" t="s">
        <v>1151</v>
      </c>
      <c r="G106" s="5" t="s">
        <v>1151</v>
      </c>
      <c r="H106" s="5" t="s">
        <v>1151</v>
      </c>
      <c r="I106" s="5" t="s">
        <v>1151</v>
      </c>
      <c r="J106" s="5" t="s">
        <v>1151</v>
      </c>
      <c r="K106" s="5" t="s">
        <v>57</v>
      </c>
      <c r="L106" s="5" t="s">
        <v>58</v>
      </c>
      <c r="M106" s="5" t="s">
        <v>59</v>
      </c>
      <c r="N106" s="5" t="s">
        <v>60</v>
      </c>
      <c r="O106" s="5" t="s">
        <v>61</v>
      </c>
      <c r="P106" s="5" t="s">
        <v>61</v>
      </c>
      <c r="Q106" s="5" t="s">
        <v>61</v>
      </c>
      <c r="R106" s="5" t="s">
        <v>61</v>
      </c>
      <c r="S106" s="5" t="s">
        <v>61</v>
      </c>
      <c r="T106" s="5" t="s">
        <v>61</v>
      </c>
    </row>
    <row r="107" spans="1:20" x14ac:dyDescent="0.25">
      <c r="A107" s="8" t="s">
        <v>1149</v>
      </c>
      <c r="B107" s="8">
        <v>26</v>
      </c>
      <c r="C107" s="8">
        <v>104</v>
      </c>
      <c r="D107" s="8" t="str">
        <f t="shared" si="2"/>
        <v>68</v>
      </c>
      <c r="T107" s="5">
        <v>1</v>
      </c>
    </row>
    <row r="108" spans="1:20" x14ac:dyDescent="0.25">
      <c r="A108" s="8" t="s">
        <v>1149</v>
      </c>
      <c r="B108" s="8">
        <v>26</v>
      </c>
      <c r="C108" s="8">
        <v>105</v>
      </c>
      <c r="D108" s="8" t="str">
        <f t="shared" si="2"/>
        <v>69</v>
      </c>
      <c r="T108" s="5">
        <v>2</v>
      </c>
    </row>
    <row r="109" spans="1:20" x14ac:dyDescent="0.25">
      <c r="A109" s="8" t="s">
        <v>1149</v>
      </c>
      <c r="B109" s="8">
        <v>26</v>
      </c>
      <c r="C109" s="8">
        <v>106</v>
      </c>
      <c r="D109" s="8" t="str">
        <f t="shared" si="2"/>
        <v>6A</v>
      </c>
      <c r="T109" s="5">
        <v>3</v>
      </c>
    </row>
    <row r="110" spans="1:20" x14ac:dyDescent="0.25">
      <c r="A110" s="8" t="s">
        <v>1149</v>
      </c>
      <c r="B110" s="8">
        <v>26</v>
      </c>
      <c r="C110" s="8">
        <v>107</v>
      </c>
      <c r="D110" s="8" t="str">
        <f t="shared" si="2"/>
        <v>6B</v>
      </c>
      <c r="E110" s="5" t="s">
        <v>1151</v>
      </c>
      <c r="F110" s="5" t="s">
        <v>1151</v>
      </c>
      <c r="G110" s="5" t="s">
        <v>1151</v>
      </c>
      <c r="H110" s="5" t="s">
        <v>1151</v>
      </c>
      <c r="I110" s="5" t="s">
        <v>1151</v>
      </c>
      <c r="J110" s="5" t="s">
        <v>1151</v>
      </c>
      <c r="K110" s="5" t="s">
        <v>57</v>
      </c>
      <c r="L110" s="5" t="s">
        <v>58</v>
      </c>
      <c r="M110" s="5" t="s">
        <v>59</v>
      </c>
      <c r="N110" s="5" t="s">
        <v>60</v>
      </c>
      <c r="O110" s="5" t="s">
        <v>61</v>
      </c>
      <c r="P110" s="5" t="s">
        <v>61</v>
      </c>
      <c r="Q110" s="5" t="s">
        <v>61</v>
      </c>
      <c r="R110" s="5" t="s">
        <v>61</v>
      </c>
      <c r="S110" s="5" t="s">
        <v>61</v>
      </c>
      <c r="T110" s="5" t="s">
        <v>61</v>
      </c>
    </row>
    <row r="111" spans="1:20" x14ac:dyDescent="0.25">
      <c r="A111" s="8" t="s">
        <v>1149</v>
      </c>
      <c r="B111" s="8">
        <v>27</v>
      </c>
      <c r="C111" s="8">
        <v>108</v>
      </c>
      <c r="D111" s="8" t="str">
        <f t="shared" si="2"/>
        <v>6C</v>
      </c>
      <c r="T111" s="5">
        <v>1</v>
      </c>
    </row>
    <row r="112" spans="1:20" x14ac:dyDescent="0.25">
      <c r="A112" s="8" t="s">
        <v>1149</v>
      </c>
      <c r="B112" s="8">
        <v>27</v>
      </c>
      <c r="C112" s="8">
        <v>109</v>
      </c>
      <c r="D112" s="8" t="str">
        <f t="shared" si="2"/>
        <v>6D</v>
      </c>
      <c r="T112" s="5">
        <v>2</v>
      </c>
    </row>
    <row r="113" spans="1:20" x14ac:dyDescent="0.25">
      <c r="A113" s="8" t="s">
        <v>1149</v>
      </c>
      <c r="B113" s="8">
        <v>27</v>
      </c>
      <c r="C113" s="8">
        <v>110</v>
      </c>
      <c r="D113" s="8" t="str">
        <f t="shared" si="2"/>
        <v>6E</v>
      </c>
      <c r="T113" s="5">
        <v>3</v>
      </c>
    </row>
    <row r="114" spans="1:20" x14ac:dyDescent="0.25">
      <c r="A114" s="8" t="s">
        <v>1149</v>
      </c>
      <c r="B114" s="8">
        <v>27</v>
      </c>
      <c r="C114" s="8">
        <v>111</v>
      </c>
      <c r="D114" s="8" t="str">
        <f t="shared" si="2"/>
        <v>6F</v>
      </c>
      <c r="E114" s="5" t="s">
        <v>1151</v>
      </c>
      <c r="F114" s="5" t="s">
        <v>1151</v>
      </c>
      <c r="G114" s="5" t="s">
        <v>1151</v>
      </c>
      <c r="H114" s="5" t="s">
        <v>1151</v>
      </c>
      <c r="I114" s="5" t="s">
        <v>1151</v>
      </c>
      <c r="J114" s="5" t="s">
        <v>1151</v>
      </c>
      <c r="K114" s="5" t="s">
        <v>57</v>
      </c>
      <c r="L114" s="5" t="s">
        <v>58</v>
      </c>
      <c r="M114" s="5" t="s">
        <v>59</v>
      </c>
      <c r="N114" s="5" t="s">
        <v>60</v>
      </c>
      <c r="O114" s="5" t="s">
        <v>61</v>
      </c>
      <c r="P114" s="5" t="s">
        <v>61</v>
      </c>
      <c r="Q114" s="5" t="s">
        <v>61</v>
      </c>
      <c r="R114" s="5" t="s">
        <v>61</v>
      </c>
      <c r="S114" s="5" t="s">
        <v>61</v>
      </c>
      <c r="T114" s="5" t="s">
        <v>61</v>
      </c>
    </row>
    <row r="115" spans="1:20" x14ac:dyDescent="0.25">
      <c r="A115" s="8" t="s">
        <v>1149</v>
      </c>
      <c r="B115" s="8">
        <v>28</v>
      </c>
      <c r="C115" s="8">
        <v>112</v>
      </c>
      <c r="D115" s="8" t="str">
        <f t="shared" ref="D115:D146" si="3">DEC2HEX(C115)</f>
        <v>70</v>
      </c>
      <c r="T115" s="5">
        <v>1</v>
      </c>
    </row>
    <row r="116" spans="1:20" x14ac:dyDescent="0.25">
      <c r="A116" s="8" t="s">
        <v>1149</v>
      </c>
      <c r="B116" s="8">
        <v>28</v>
      </c>
      <c r="C116" s="8">
        <v>113</v>
      </c>
      <c r="D116" s="8" t="str">
        <f t="shared" si="3"/>
        <v>71</v>
      </c>
      <c r="T116" s="5">
        <v>2</v>
      </c>
    </row>
    <row r="117" spans="1:20" x14ac:dyDescent="0.25">
      <c r="A117" s="8" t="s">
        <v>1149</v>
      </c>
      <c r="B117" s="8">
        <v>28</v>
      </c>
      <c r="C117" s="8">
        <v>114</v>
      </c>
      <c r="D117" s="8" t="str">
        <f t="shared" si="3"/>
        <v>72</v>
      </c>
      <c r="T117" s="5">
        <v>3</v>
      </c>
    </row>
    <row r="118" spans="1:20" x14ac:dyDescent="0.25">
      <c r="A118" s="8" t="s">
        <v>1149</v>
      </c>
      <c r="B118" s="8">
        <v>28</v>
      </c>
      <c r="C118" s="8">
        <v>115</v>
      </c>
      <c r="D118" s="8" t="str">
        <f t="shared" si="3"/>
        <v>73</v>
      </c>
      <c r="E118" s="5" t="s">
        <v>1151</v>
      </c>
      <c r="F118" s="5" t="s">
        <v>1151</v>
      </c>
      <c r="G118" s="5" t="s">
        <v>1151</v>
      </c>
      <c r="H118" s="5" t="s">
        <v>1151</v>
      </c>
      <c r="I118" s="5" t="s">
        <v>1151</v>
      </c>
      <c r="J118" s="5" t="s">
        <v>1151</v>
      </c>
      <c r="K118" s="5" t="s">
        <v>57</v>
      </c>
      <c r="L118" s="5" t="s">
        <v>58</v>
      </c>
      <c r="M118" s="5" t="s">
        <v>59</v>
      </c>
      <c r="N118" s="5" t="s">
        <v>60</v>
      </c>
      <c r="O118" s="5" t="s">
        <v>61</v>
      </c>
      <c r="P118" s="5" t="s">
        <v>61</v>
      </c>
      <c r="Q118" s="5" t="s">
        <v>61</v>
      </c>
      <c r="R118" s="5" t="s">
        <v>61</v>
      </c>
      <c r="S118" s="5" t="s">
        <v>61</v>
      </c>
      <c r="T118" s="5" t="s">
        <v>61</v>
      </c>
    </row>
    <row r="119" spans="1:20" x14ac:dyDescent="0.25">
      <c r="A119" s="8" t="s">
        <v>1149</v>
      </c>
      <c r="B119" s="8">
        <v>29</v>
      </c>
      <c r="C119" s="8">
        <v>116</v>
      </c>
      <c r="D119" s="8" t="str">
        <f t="shared" si="3"/>
        <v>74</v>
      </c>
      <c r="T119" s="5">
        <v>1</v>
      </c>
    </row>
    <row r="120" spans="1:20" x14ac:dyDescent="0.25">
      <c r="A120" s="8" t="s">
        <v>1149</v>
      </c>
      <c r="B120" s="8">
        <v>29</v>
      </c>
      <c r="C120" s="8">
        <v>117</v>
      </c>
      <c r="D120" s="8" t="str">
        <f t="shared" si="3"/>
        <v>75</v>
      </c>
      <c r="T120" s="5">
        <v>2</v>
      </c>
    </row>
    <row r="121" spans="1:20" x14ac:dyDescent="0.25">
      <c r="A121" s="8" t="s">
        <v>1149</v>
      </c>
      <c r="B121" s="8">
        <v>29</v>
      </c>
      <c r="C121" s="8">
        <v>118</v>
      </c>
      <c r="D121" s="8" t="str">
        <f t="shared" si="3"/>
        <v>76</v>
      </c>
      <c r="T121" s="5">
        <v>3</v>
      </c>
    </row>
    <row r="122" spans="1:20" x14ac:dyDescent="0.25">
      <c r="A122" s="8" t="s">
        <v>1149</v>
      </c>
      <c r="B122" s="8">
        <v>29</v>
      </c>
      <c r="C122" s="8">
        <v>119</v>
      </c>
      <c r="D122" s="8" t="str">
        <f t="shared" si="3"/>
        <v>77</v>
      </c>
      <c r="E122" s="5" t="s">
        <v>1151</v>
      </c>
      <c r="F122" s="5" t="s">
        <v>1151</v>
      </c>
      <c r="G122" s="5" t="s">
        <v>1151</v>
      </c>
      <c r="H122" s="5" t="s">
        <v>1151</v>
      </c>
      <c r="I122" s="5" t="s">
        <v>1151</v>
      </c>
      <c r="J122" s="5" t="s">
        <v>1151</v>
      </c>
      <c r="K122" s="5" t="s">
        <v>57</v>
      </c>
      <c r="L122" s="5" t="s">
        <v>58</v>
      </c>
      <c r="M122" s="5" t="s">
        <v>59</v>
      </c>
      <c r="N122" s="5" t="s">
        <v>60</v>
      </c>
      <c r="O122" s="5" t="s">
        <v>61</v>
      </c>
      <c r="P122" s="5" t="s">
        <v>61</v>
      </c>
      <c r="Q122" s="5" t="s">
        <v>61</v>
      </c>
      <c r="R122" s="5" t="s">
        <v>61</v>
      </c>
      <c r="S122" s="5" t="s">
        <v>61</v>
      </c>
      <c r="T122" s="5" t="s">
        <v>61</v>
      </c>
    </row>
    <row r="123" spans="1:20" x14ac:dyDescent="0.25">
      <c r="A123" s="8" t="s">
        <v>1149</v>
      </c>
      <c r="B123" s="8">
        <v>30</v>
      </c>
      <c r="C123" s="8">
        <v>120</v>
      </c>
      <c r="D123" s="8" t="str">
        <f t="shared" si="3"/>
        <v>78</v>
      </c>
      <c r="T123" s="5">
        <v>1</v>
      </c>
    </row>
    <row r="124" spans="1:20" x14ac:dyDescent="0.25">
      <c r="A124" s="8" t="s">
        <v>1149</v>
      </c>
      <c r="B124" s="8">
        <v>30</v>
      </c>
      <c r="C124" s="8">
        <v>121</v>
      </c>
      <c r="D124" s="8" t="str">
        <f t="shared" si="3"/>
        <v>79</v>
      </c>
      <c r="T124" s="5">
        <v>2</v>
      </c>
    </row>
    <row r="125" spans="1:20" x14ac:dyDescent="0.25">
      <c r="A125" s="8" t="s">
        <v>1149</v>
      </c>
      <c r="B125" s="8">
        <v>30</v>
      </c>
      <c r="C125" s="8">
        <v>122</v>
      </c>
      <c r="D125" s="8" t="str">
        <f t="shared" si="3"/>
        <v>7A</v>
      </c>
      <c r="T125" s="5">
        <v>3</v>
      </c>
    </row>
    <row r="126" spans="1:20" x14ac:dyDescent="0.25">
      <c r="A126" s="8" t="s">
        <v>1149</v>
      </c>
      <c r="B126" s="8">
        <v>30</v>
      </c>
      <c r="C126" s="8">
        <v>123</v>
      </c>
      <c r="D126" s="8" t="str">
        <f t="shared" si="3"/>
        <v>7B</v>
      </c>
      <c r="E126" s="5" t="s">
        <v>1151</v>
      </c>
      <c r="F126" s="5" t="s">
        <v>1151</v>
      </c>
      <c r="G126" s="5" t="s">
        <v>1151</v>
      </c>
      <c r="H126" s="5" t="s">
        <v>1151</v>
      </c>
      <c r="I126" s="5" t="s">
        <v>1151</v>
      </c>
      <c r="J126" s="5" t="s">
        <v>1151</v>
      </c>
      <c r="K126" s="5" t="s">
        <v>57</v>
      </c>
      <c r="L126" s="5" t="s">
        <v>58</v>
      </c>
      <c r="M126" s="5" t="s">
        <v>59</v>
      </c>
      <c r="N126" s="5" t="s">
        <v>60</v>
      </c>
      <c r="O126" s="5" t="s">
        <v>61</v>
      </c>
      <c r="P126" s="5" t="s">
        <v>61</v>
      </c>
      <c r="Q126" s="5" t="s">
        <v>61</v>
      </c>
      <c r="R126" s="5" t="s">
        <v>61</v>
      </c>
      <c r="S126" s="5" t="s">
        <v>61</v>
      </c>
      <c r="T126" s="5" t="s">
        <v>61</v>
      </c>
    </row>
    <row r="127" spans="1:20" x14ac:dyDescent="0.25">
      <c r="A127" s="8" t="s">
        <v>1149</v>
      </c>
      <c r="B127" s="8">
        <v>31</v>
      </c>
      <c r="C127" s="8">
        <v>124</v>
      </c>
      <c r="D127" s="8" t="str">
        <f t="shared" si="3"/>
        <v>7C</v>
      </c>
      <c r="T127" s="5">
        <v>1</v>
      </c>
    </row>
    <row r="128" spans="1:20" x14ac:dyDescent="0.25">
      <c r="A128" s="8" t="s">
        <v>1149</v>
      </c>
      <c r="B128" s="8">
        <v>31</v>
      </c>
      <c r="C128" s="8">
        <v>125</v>
      </c>
      <c r="D128" s="8" t="str">
        <f t="shared" si="3"/>
        <v>7D</v>
      </c>
      <c r="T128" s="5">
        <v>2</v>
      </c>
    </row>
    <row r="129" spans="1:20" x14ac:dyDescent="0.25">
      <c r="A129" s="8" t="s">
        <v>1149</v>
      </c>
      <c r="B129" s="8">
        <v>31</v>
      </c>
      <c r="C129" s="8">
        <v>126</v>
      </c>
      <c r="D129" s="8" t="str">
        <f t="shared" si="3"/>
        <v>7E</v>
      </c>
      <c r="T129" s="5">
        <v>3</v>
      </c>
    </row>
    <row r="130" spans="1:20" x14ac:dyDescent="0.25">
      <c r="A130" s="8" t="s">
        <v>1149</v>
      </c>
      <c r="B130" s="8">
        <v>31</v>
      </c>
      <c r="C130" s="8">
        <v>127</v>
      </c>
      <c r="D130" s="8" t="str">
        <f t="shared" si="3"/>
        <v>7F</v>
      </c>
      <c r="E130" s="5" t="s">
        <v>1151</v>
      </c>
      <c r="F130" s="5" t="s">
        <v>1151</v>
      </c>
      <c r="G130" s="5" t="s">
        <v>1151</v>
      </c>
      <c r="H130" s="5" t="s">
        <v>1151</v>
      </c>
      <c r="I130" s="5" t="s">
        <v>1151</v>
      </c>
      <c r="J130" s="5" t="s">
        <v>1151</v>
      </c>
      <c r="K130" s="5" t="s">
        <v>57</v>
      </c>
      <c r="L130" s="5" t="s">
        <v>58</v>
      </c>
      <c r="M130" s="5" t="s">
        <v>59</v>
      </c>
      <c r="N130" s="5" t="s">
        <v>60</v>
      </c>
      <c r="O130" s="5" t="s">
        <v>61</v>
      </c>
      <c r="P130" s="5" t="s">
        <v>61</v>
      </c>
      <c r="Q130" s="5" t="s">
        <v>61</v>
      </c>
      <c r="R130" s="5" t="s">
        <v>61</v>
      </c>
      <c r="S130" s="5" t="s">
        <v>61</v>
      </c>
      <c r="T130" s="5" t="s">
        <v>61</v>
      </c>
    </row>
    <row r="131" spans="1:20" x14ac:dyDescent="0.25">
      <c r="A131" s="22" t="s">
        <v>1150</v>
      </c>
      <c r="B131" s="22">
        <v>32</v>
      </c>
      <c r="C131" s="22">
        <v>128</v>
      </c>
      <c r="D131" s="22" t="str">
        <f t="shared" si="3"/>
        <v>80</v>
      </c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5">
        <v>1</v>
      </c>
    </row>
    <row r="132" spans="1:20" x14ac:dyDescent="0.25">
      <c r="A132" s="22" t="s">
        <v>1150</v>
      </c>
      <c r="B132" s="22">
        <v>32</v>
      </c>
      <c r="C132" s="22">
        <v>129</v>
      </c>
      <c r="D132" s="22" t="str">
        <f t="shared" si="3"/>
        <v>81</v>
      </c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5">
        <v>2</v>
      </c>
    </row>
    <row r="133" spans="1:20" x14ac:dyDescent="0.25">
      <c r="A133" s="22" t="s">
        <v>1150</v>
      </c>
      <c r="B133" s="22">
        <v>32</v>
      </c>
      <c r="C133" s="22">
        <v>130</v>
      </c>
      <c r="D133" s="22" t="str">
        <f t="shared" si="3"/>
        <v>82</v>
      </c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5">
        <v>3</v>
      </c>
    </row>
    <row r="134" spans="1:20" x14ac:dyDescent="0.25">
      <c r="A134" s="22" t="s">
        <v>1150</v>
      </c>
      <c r="B134" s="22">
        <v>32</v>
      </c>
      <c r="C134" s="22">
        <v>131</v>
      </c>
      <c r="D134" s="22" t="str">
        <f t="shared" si="3"/>
        <v>83</v>
      </c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5">
        <v>4</v>
      </c>
    </row>
    <row r="135" spans="1:20" x14ac:dyDescent="0.25">
      <c r="A135" s="22" t="s">
        <v>1150</v>
      </c>
      <c r="B135" s="22">
        <v>32</v>
      </c>
      <c r="C135" s="22">
        <v>132</v>
      </c>
      <c r="D135" s="22" t="str">
        <f t="shared" si="3"/>
        <v>84</v>
      </c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6">
        <v>5</v>
      </c>
    </row>
    <row r="136" spans="1:20" x14ac:dyDescent="0.25">
      <c r="A136" s="22" t="s">
        <v>1150</v>
      </c>
      <c r="B136" s="22">
        <v>32</v>
      </c>
      <c r="C136" s="22">
        <v>133</v>
      </c>
      <c r="D136" s="22" t="str">
        <f t="shared" si="3"/>
        <v>85</v>
      </c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6">
        <v>6</v>
      </c>
    </row>
    <row r="137" spans="1:20" x14ac:dyDescent="0.25">
      <c r="A137" s="22" t="s">
        <v>1150</v>
      </c>
      <c r="B137" s="22">
        <v>32</v>
      </c>
      <c r="C137" s="22">
        <v>134</v>
      </c>
      <c r="D137" s="22" t="str">
        <f t="shared" si="3"/>
        <v>86</v>
      </c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6">
        <v>7</v>
      </c>
    </row>
    <row r="138" spans="1:20" x14ac:dyDescent="0.25">
      <c r="A138" s="22" t="s">
        <v>1150</v>
      </c>
      <c r="B138" s="22">
        <v>32</v>
      </c>
      <c r="C138" s="22">
        <v>135</v>
      </c>
      <c r="D138" s="22" t="str">
        <f t="shared" si="3"/>
        <v>87</v>
      </c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6">
        <v>8</v>
      </c>
    </row>
    <row r="139" spans="1:20" x14ac:dyDescent="0.25">
      <c r="A139" s="22" t="s">
        <v>1150</v>
      </c>
      <c r="B139" s="22">
        <v>32</v>
      </c>
      <c r="C139" s="22">
        <v>136</v>
      </c>
      <c r="D139" s="22" t="str">
        <f t="shared" si="3"/>
        <v>88</v>
      </c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6">
        <v>9</v>
      </c>
    </row>
    <row r="140" spans="1:20" x14ac:dyDescent="0.25">
      <c r="A140" s="22" t="s">
        <v>1150</v>
      </c>
      <c r="B140" s="22">
        <v>32</v>
      </c>
      <c r="C140" s="22">
        <v>137</v>
      </c>
      <c r="D140" s="22" t="str">
        <f t="shared" si="3"/>
        <v>89</v>
      </c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6">
        <v>10</v>
      </c>
    </row>
    <row r="141" spans="1:20" x14ac:dyDescent="0.25">
      <c r="A141" s="22" t="s">
        <v>1150</v>
      </c>
      <c r="B141" s="22">
        <v>32</v>
      </c>
      <c r="C141" s="22">
        <v>138</v>
      </c>
      <c r="D141" s="22" t="str">
        <f t="shared" si="3"/>
        <v>8A</v>
      </c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6">
        <v>11</v>
      </c>
    </row>
    <row r="142" spans="1:20" x14ac:dyDescent="0.25">
      <c r="A142" s="22" t="s">
        <v>1150</v>
      </c>
      <c r="B142" s="22">
        <v>32</v>
      </c>
      <c r="C142" s="22">
        <v>139</v>
      </c>
      <c r="D142" s="22" t="str">
        <f t="shared" si="3"/>
        <v>8B</v>
      </c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6">
        <v>12</v>
      </c>
    </row>
    <row r="143" spans="1:20" x14ac:dyDescent="0.25">
      <c r="A143" s="22" t="s">
        <v>1150</v>
      </c>
      <c r="B143" s="22">
        <v>32</v>
      </c>
      <c r="C143" s="22">
        <v>140</v>
      </c>
      <c r="D143" s="22" t="str">
        <f t="shared" si="3"/>
        <v>8C</v>
      </c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6">
        <v>13</v>
      </c>
    </row>
    <row r="144" spans="1:20" x14ac:dyDescent="0.25">
      <c r="A144" s="22" t="s">
        <v>1150</v>
      </c>
      <c r="B144" s="22">
        <v>32</v>
      </c>
      <c r="C144" s="22">
        <v>141</v>
      </c>
      <c r="D144" s="22" t="str">
        <f t="shared" si="3"/>
        <v>8D</v>
      </c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6">
        <v>14</v>
      </c>
    </row>
    <row r="145" spans="1:20" x14ac:dyDescent="0.25">
      <c r="A145" s="22" t="s">
        <v>1150</v>
      </c>
      <c r="B145" s="22">
        <v>32</v>
      </c>
      <c r="C145" s="22">
        <v>142</v>
      </c>
      <c r="D145" s="22" t="str">
        <f t="shared" si="3"/>
        <v>8E</v>
      </c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6">
        <v>15</v>
      </c>
    </row>
    <row r="146" spans="1:20" x14ac:dyDescent="0.25">
      <c r="A146" s="22" t="s">
        <v>1150</v>
      </c>
      <c r="B146" s="22">
        <v>32</v>
      </c>
      <c r="C146" s="22">
        <v>143</v>
      </c>
      <c r="D146" s="22" t="str">
        <f t="shared" si="3"/>
        <v>8F</v>
      </c>
      <c r="E146" s="5" t="s">
        <v>54</v>
      </c>
      <c r="F146" s="5">
        <v>0</v>
      </c>
      <c r="G146" s="5">
        <v>2</v>
      </c>
      <c r="H146" s="5">
        <v>1</v>
      </c>
      <c r="I146" s="5">
        <v>3</v>
      </c>
      <c r="J146" s="5">
        <v>7</v>
      </c>
      <c r="K146" s="5" t="s">
        <v>57</v>
      </c>
      <c r="L146" s="5" t="s">
        <v>58</v>
      </c>
      <c r="M146" s="5" t="s">
        <v>59</v>
      </c>
      <c r="N146" s="5" t="s">
        <v>60</v>
      </c>
      <c r="O146" s="5" t="s">
        <v>61</v>
      </c>
      <c r="P146" s="5" t="s">
        <v>61</v>
      </c>
      <c r="Q146" s="5" t="s">
        <v>61</v>
      </c>
      <c r="R146" s="5" t="s">
        <v>61</v>
      </c>
      <c r="S146" s="5" t="s">
        <v>61</v>
      </c>
      <c r="T146" s="5" t="s">
        <v>61</v>
      </c>
    </row>
    <row r="147" spans="1:20" x14ac:dyDescent="0.25">
      <c r="A147" s="22" t="s">
        <v>1150</v>
      </c>
      <c r="B147" s="22">
        <v>33</v>
      </c>
      <c r="C147" s="22">
        <v>144</v>
      </c>
      <c r="D147" s="22" t="str">
        <f t="shared" ref="D147:D178" si="4">DEC2HEX(C147)</f>
        <v>90</v>
      </c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5">
        <v>1</v>
      </c>
    </row>
    <row r="148" spans="1:20" x14ac:dyDescent="0.25">
      <c r="A148" s="22" t="s">
        <v>1150</v>
      </c>
      <c r="B148" s="22">
        <v>33</v>
      </c>
      <c r="C148" s="22">
        <v>145</v>
      </c>
      <c r="D148" s="22" t="str">
        <f t="shared" si="4"/>
        <v>91</v>
      </c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5">
        <v>2</v>
      </c>
    </row>
    <row r="149" spans="1:20" x14ac:dyDescent="0.25">
      <c r="A149" s="22" t="s">
        <v>1150</v>
      </c>
      <c r="B149" s="22">
        <v>33</v>
      </c>
      <c r="C149" s="22">
        <v>146</v>
      </c>
      <c r="D149" s="22" t="str">
        <f t="shared" si="4"/>
        <v>92</v>
      </c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5">
        <v>3</v>
      </c>
    </row>
    <row r="150" spans="1:20" x14ac:dyDescent="0.25">
      <c r="A150" s="22" t="s">
        <v>1150</v>
      </c>
      <c r="B150" s="22">
        <v>33</v>
      </c>
      <c r="C150" s="22">
        <v>147</v>
      </c>
      <c r="D150" s="22" t="str">
        <f t="shared" si="4"/>
        <v>93</v>
      </c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5">
        <v>4</v>
      </c>
    </row>
    <row r="151" spans="1:20" x14ac:dyDescent="0.25">
      <c r="A151" s="22" t="s">
        <v>1150</v>
      </c>
      <c r="B151" s="22">
        <v>33</v>
      </c>
      <c r="C151" s="22">
        <v>148</v>
      </c>
      <c r="D151" s="22" t="str">
        <f t="shared" si="4"/>
        <v>94</v>
      </c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6">
        <v>5</v>
      </c>
    </row>
    <row r="152" spans="1:20" x14ac:dyDescent="0.25">
      <c r="A152" s="22" t="s">
        <v>1150</v>
      </c>
      <c r="B152" s="22">
        <v>33</v>
      </c>
      <c r="C152" s="22">
        <v>149</v>
      </c>
      <c r="D152" s="22" t="str">
        <f t="shared" si="4"/>
        <v>95</v>
      </c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6">
        <v>6</v>
      </c>
    </row>
    <row r="153" spans="1:20" x14ac:dyDescent="0.25">
      <c r="A153" s="22" t="s">
        <v>1150</v>
      </c>
      <c r="B153" s="22">
        <v>33</v>
      </c>
      <c r="C153" s="22">
        <v>150</v>
      </c>
      <c r="D153" s="22" t="str">
        <f t="shared" si="4"/>
        <v>96</v>
      </c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6">
        <v>7</v>
      </c>
    </row>
    <row r="154" spans="1:20" x14ac:dyDescent="0.25">
      <c r="A154" s="22" t="s">
        <v>1150</v>
      </c>
      <c r="B154" s="22">
        <v>33</v>
      </c>
      <c r="C154" s="22">
        <v>151</v>
      </c>
      <c r="D154" s="22" t="str">
        <f t="shared" si="4"/>
        <v>97</v>
      </c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6">
        <v>8</v>
      </c>
    </row>
    <row r="155" spans="1:20" x14ac:dyDescent="0.25">
      <c r="A155" s="22" t="s">
        <v>1150</v>
      </c>
      <c r="B155" s="22">
        <v>33</v>
      </c>
      <c r="C155" s="22">
        <v>152</v>
      </c>
      <c r="D155" s="22" t="str">
        <f t="shared" si="4"/>
        <v>98</v>
      </c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6">
        <v>9</v>
      </c>
    </row>
    <row r="156" spans="1:20" x14ac:dyDescent="0.25">
      <c r="A156" s="22" t="s">
        <v>1150</v>
      </c>
      <c r="B156" s="22">
        <v>33</v>
      </c>
      <c r="C156" s="22">
        <v>153</v>
      </c>
      <c r="D156" s="22" t="str">
        <f t="shared" si="4"/>
        <v>99</v>
      </c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6">
        <v>10</v>
      </c>
    </row>
    <row r="157" spans="1:20" x14ac:dyDescent="0.25">
      <c r="A157" s="22" t="s">
        <v>1150</v>
      </c>
      <c r="B157" s="22">
        <v>33</v>
      </c>
      <c r="C157" s="22">
        <v>154</v>
      </c>
      <c r="D157" s="22" t="str">
        <f t="shared" si="4"/>
        <v>9A</v>
      </c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6">
        <v>11</v>
      </c>
    </row>
    <row r="158" spans="1:20" x14ac:dyDescent="0.25">
      <c r="A158" s="22" t="s">
        <v>1150</v>
      </c>
      <c r="B158" s="22">
        <v>33</v>
      </c>
      <c r="C158" s="22">
        <v>155</v>
      </c>
      <c r="D158" s="22" t="str">
        <f t="shared" si="4"/>
        <v>9B</v>
      </c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6">
        <v>12</v>
      </c>
    </row>
    <row r="159" spans="1:20" x14ac:dyDescent="0.25">
      <c r="A159" s="22" t="s">
        <v>1150</v>
      </c>
      <c r="B159" s="22">
        <v>33</v>
      </c>
      <c r="C159" s="22">
        <v>156</v>
      </c>
      <c r="D159" s="22" t="str">
        <f t="shared" si="4"/>
        <v>9C</v>
      </c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6">
        <v>13</v>
      </c>
    </row>
    <row r="160" spans="1:20" x14ac:dyDescent="0.25">
      <c r="A160" s="22" t="s">
        <v>1150</v>
      </c>
      <c r="B160" s="22">
        <v>33</v>
      </c>
      <c r="C160" s="22">
        <v>157</v>
      </c>
      <c r="D160" s="22" t="str">
        <f t="shared" si="4"/>
        <v>9D</v>
      </c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6">
        <v>14</v>
      </c>
    </row>
    <row r="161" spans="1:20" x14ac:dyDescent="0.25">
      <c r="A161" s="22" t="s">
        <v>1150</v>
      </c>
      <c r="B161" s="22">
        <v>33</v>
      </c>
      <c r="C161" s="22">
        <v>158</v>
      </c>
      <c r="D161" s="22" t="str">
        <f t="shared" si="4"/>
        <v>9E</v>
      </c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6">
        <v>15</v>
      </c>
    </row>
    <row r="162" spans="1:20" x14ac:dyDescent="0.25">
      <c r="A162" s="22" t="s">
        <v>1150</v>
      </c>
      <c r="B162" s="22">
        <v>33</v>
      </c>
      <c r="C162" s="22">
        <v>159</v>
      </c>
      <c r="D162" s="22" t="str">
        <f t="shared" si="4"/>
        <v>9F</v>
      </c>
      <c r="E162" s="5" t="s">
        <v>54</v>
      </c>
      <c r="F162" s="5">
        <v>0</v>
      </c>
      <c r="G162" s="5">
        <v>2</v>
      </c>
      <c r="H162" s="5">
        <v>1</v>
      </c>
      <c r="I162" s="5">
        <v>3</v>
      </c>
      <c r="J162" s="5">
        <v>7</v>
      </c>
      <c r="K162" s="5" t="s">
        <v>57</v>
      </c>
      <c r="L162" s="5" t="s">
        <v>58</v>
      </c>
      <c r="M162" s="5" t="s">
        <v>59</v>
      </c>
      <c r="N162" s="5" t="s">
        <v>60</v>
      </c>
      <c r="O162" s="5" t="s">
        <v>61</v>
      </c>
      <c r="P162" s="5" t="s">
        <v>61</v>
      </c>
      <c r="Q162" s="5" t="s">
        <v>61</v>
      </c>
      <c r="R162" s="5" t="s">
        <v>61</v>
      </c>
      <c r="S162" s="5" t="s">
        <v>61</v>
      </c>
      <c r="T162" s="5" t="s">
        <v>61</v>
      </c>
    </row>
    <row r="163" spans="1:20" x14ac:dyDescent="0.25">
      <c r="A163" s="22" t="s">
        <v>1150</v>
      </c>
      <c r="B163" s="22">
        <v>34</v>
      </c>
      <c r="C163" s="22">
        <v>160</v>
      </c>
      <c r="D163" s="22" t="str">
        <f t="shared" si="4"/>
        <v>A0</v>
      </c>
      <c r="T163" s="5">
        <v>1</v>
      </c>
    </row>
    <row r="164" spans="1:20" x14ac:dyDescent="0.25">
      <c r="A164" s="22" t="s">
        <v>1150</v>
      </c>
      <c r="B164" s="22">
        <v>34</v>
      </c>
      <c r="C164" s="22">
        <v>161</v>
      </c>
      <c r="D164" s="22" t="str">
        <f t="shared" si="4"/>
        <v>A1</v>
      </c>
      <c r="T164" s="5">
        <v>2</v>
      </c>
    </row>
    <row r="165" spans="1:20" x14ac:dyDescent="0.25">
      <c r="A165" s="22" t="s">
        <v>1150</v>
      </c>
      <c r="B165" s="22">
        <v>34</v>
      </c>
      <c r="C165" s="22">
        <v>162</v>
      </c>
      <c r="D165" s="22" t="str">
        <f t="shared" si="4"/>
        <v>A2</v>
      </c>
      <c r="T165" s="5">
        <v>3</v>
      </c>
    </row>
    <row r="166" spans="1:20" x14ac:dyDescent="0.25">
      <c r="A166" s="22" t="s">
        <v>1150</v>
      </c>
      <c r="B166" s="22">
        <v>34</v>
      </c>
      <c r="C166" s="22">
        <v>163</v>
      </c>
      <c r="D166" s="22" t="str">
        <f t="shared" si="4"/>
        <v>A3</v>
      </c>
      <c r="T166" s="5">
        <v>4</v>
      </c>
    </row>
    <row r="167" spans="1:20" x14ac:dyDescent="0.25">
      <c r="A167" s="22" t="s">
        <v>1150</v>
      </c>
      <c r="B167" s="22">
        <v>34</v>
      </c>
      <c r="C167" s="22">
        <v>164</v>
      </c>
      <c r="D167" s="22" t="str">
        <f t="shared" si="4"/>
        <v>A4</v>
      </c>
      <c r="T167" s="6">
        <v>5</v>
      </c>
    </row>
    <row r="168" spans="1:20" x14ac:dyDescent="0.25">
      <c r="A168" s="22" t="s">
        <v>1150</v>
      </c>
      <c r="B168" s="22">
        <v>34</v>
      </c>
      <c r="C168" s="22">
        <v>165</v>
      </c>
      <c r="D168" s="22" t="str">
        <f t="shared" si="4"/>
        <v>A5</v>
      </c>
      <c r="T168" s="6">
        <v>6</v>
      </c>
    </row>
    <row r="169" spans="1:20" x14ac:dyDescent="0.25">
      <c r="A169" s="22" t="s">
        <v>1150</v>
      </c>
      <c r="B169" s="22">
        <v>34</v>
      </c>
      <c r="C169" s="22">
        <v>166</v>
      </c>
      <c r="D169" s="22" t="str">
        <f t="shared" si="4"/>
        <v>A6</v>
      </c>
      <c r="T169" s="6">
        <v>7</v>
      </c>
    </row>
    <row r="170" spans="1:20" x14ac:dyDescent="0.25">
      <c r="A170" s="22" t="s">
        <v>1150</v>
      </c>
      <c r="B170" s="22">
        <v>34</v>
      </c>
      <c r="C170" s="22">
        <v>167</v>
      </c>
      <c r="D170" s="22" t="str">
        <f t="shared" si="4"/>
        <v>A7</v>
      </c>
      <c r="T170" s="6">
        <v>8</v>
      </c>
    </row>
    <row r="171" spans="1:20" x14ac:dyDescent="0.25">
      <c r="A171" s="22" t="s">
        <v>1150</v>
      </c>
      <c r="B171" s="22">
        <v>34</v>
      </c>
      <c r="C171" s="22">
        <v>168</v>
      </c>
      <c r="D171" s="22" t="str">
        <f t="shared" si="4"/>
        <v>A8</v>
      </c>
      <c r="T171" s="6">
        <v>9</v>
      </c>
    </row>
    <row r="172" spans="1:20" x14ac:dyDescent="0.25">
      <c r="A172" s="22" t="s">
        <v>1150</v>
      </c>
      <c r="B172" s="22">
        <v>34</v>
      </c>
      <c r="C172" s="22">
        <v>169</v>
      </c>
      <c r="D172" s="22" t="str">
        <f t="shared" si="4"/>
        <v>A9</v>
      </c>
      <c r="T172" s="6">
        <v>10</v>
      </c>
    </row>
    <row r="173" spans="1:20" x14ac:dyDescent="0.25">
      <c r="A173" s="22" t="s">
        <v>1150</v>
      </c>
      <c r="B173" s="22">
        <v>34</v>
      </c>
      <c r="C173" s="22">
        <v>170</v>
      </c>
      <c r="D173" s="22" t="str">
        <f t="shared" si="4"/>
        <v>AA</v>
      </c>
      <c r="T173" s="6">
        <v>11</v>
      </c>
    </row>
    <row r="174" spans="1:20" x14ac:dyDescent="0.25">
      <c r="A174" s="22" t="s">
        <v>1150</v>
      </c>
      <c r="B174" s="22">
        <v>34</v>
      </c>
      <c r="C174" s="22">
        <v>171</v>
      </c>
      <c r="D174" s="22" t="str">
        <f t="shared" si="4"/>
        <v>AB</v>
      </c>
      <c r="T174" s="6">
        <v>12</v>
      </c>
    </row>
    <row r="175" spans="1:20" x14ac:dyDescent="0.25">
      <c r="A175" s="22" t="s">
        <v>1150</v>
      </c>
      <c r="B175" s="22">
        <v>34</v>
      </c>
      <c r="C175" s="22">
        <v>172</v>
      </c>
      <c r="D175" s="22" t="str">
        <f t="shared" si="4"/>
        <v>AC</v>
      </c>
      <c r="T175" s="6">
        <v>13</v>
      </c>
    </row>
    <row r="176" spans="1:20" x14ac:dyDescent="0.25">
      <c r="A176" s="22" t="s">
        <v>1150</v>
      </c>
      <c r="B176" s="22">
        <v>34</v>
      </c>
      <c r="C176" s="22">
        <v>173</v>
      </c>
      <c r="D176" s="22" t="str">
        <f t="shared" si="4"/>
        <v>AD</v>
      </c>
      <c r="T176" s="6">
        <v>14</v>
      </c>
    </row>
    <row r="177" spans="1:20" x14ac:dyDescent="0.25">
      <c r="A177" s="22" t="s">
        <v>1150</v>
      </c>
      <c r="B177" s="22">
        <v>34</v>
      </c>
      <c r="C177" s="22">
        <v>174</v>
      </c>
      <c r="D177" s="22" t="str">
        <f t="shared" si="4"/>
        <v>AE</v>
      </c>
      <c r="T177" s="6">
        <v>15</v>
      </c>
    </row>
    <row r="178" spans="1:20" x14ac:dyDescent="0.25">
      <c r="A178" s="22" t="s">
        <v>1150</v>
      </c>
      <c r="B178" s="22">
        <v>34</v>
      </c>
      <c r="C178" s="22">
        <v>175</v>
      </c>
      <c r="D178" s="22" t="str">
        <f t="shared" si="4"/>
        <v>AF</v>
      </c>
      <c r="E178" s="5" t="s">
        <v>1151</v>
      </c>
      <c r="F178" s="5" t="s">
        <v>1151</v>
      </c>
      <c r="G178" s="5" t="s">
        <v>1151</v>
      </c>
      <c r="H178" s="5" t="s">
        <v>1151</v>
      </c>
      <c r="I178" s="5" t="s">
        <v>1151</v>
      </c>
      <c r="J178" s="5" t="s">
        <v>1151</v>
      </c>
      <c r="K178" s="5" t="s">
        <v>57</v>
      </c>
      <c r="L178" s="5" t="s">
        <v>58</v>
      </c>
      <c r="M178" s="5" t="s">
        <v>59</v>
      </c>
      <c r="N178" s="5" t="s">
        <v>60</v>
      </c>
      <c r="O178" s="5" t="s">
        <v>61</v>
      </c>
      <c r="P178" s="5" t="s">
        <v>61</v>
      </c>
      <c r="Q178" s="5" t="s">
        <v>61</v>
      </c>
      <c r="R178" s="5" t="s">
        <v>61</v>
      </c>
      <c r="S178" s="5" t="s">
        <v>61</v>
      </c>
      <c r="T178" s="5" t="s">
        <v>61</v>
      </c>
    </row>
    <row r="179" spans="1:20" x14ac:dyDescent="0.25">
      <c r="A179" s="22" t="s">
        <v>1150</v>
      </c>
      <c r="B179" s="22">
        <v>35</v>
      </c>
      <c r="C179" s="22">
        <v>176</v>
      </c>
      <c r="D179" s="22" t="str">
        <f t="shared" ref="D179:D210" si="5">DEC2HEX(C179)</f>
        <v>B0</v>
      </c>
      <c r="T179" s="5">
        <v>1</v>
      </c>
    </row>
    <row r="180" spans="1:20" x14ac:dyDescent="0.25">
      <c r="A180" s="22" t="s">
        <v>1150</v>
      </c>
      <c r="B180" s="22">
        <v>35</v>
      </c>
      <c r="C180" s="22">
        <v>177</v>
      </c>
      <c r="D180" s="22" t="str">
        <f t="shared" si="5"/>
        <v>B1</v>
      </c>
      <c r="T180" s="5">
        <v>2</v>
      </c>
    </row>
    <row r="181" spans="1:20" x14ac:dyDescent="0.25">
      <c r="A181" s="22" t="s">
        <v>1150</v>
      </c>
      <c r="B181" s="22">
        <v>35</v>
      </c>
      <c r="C181" s="22">
        <v>178</v>
      </c>
      <c r="D181" s="22" t="str">
        <f t="shared" si="5"/>
        <v>B2</v>
      </c>
      <c r="T181" s="5">
        <v>3</v>
      </c>
    </row>
    <row r="182" spans="1:20" x14ac:dyDescent="0.25">
      <c r="A182" s="22" t="s">
        <v>1150</v>
      </c>
      <c r="B182" s="22">
        <v>35</v>
      </c>
      <c r="C182" s="22">
        <v>179</v>
      </c>
      <c r="D182" s="22" t="str">
        <f t="shared" si="5"/>
        <v>B3</v>
      </c>
      <c r="T182" s="5">
        <v>4</v>
      </c>
    </row>
    <row r="183" spans="1:20" x14ac:dyDescent="0.25">
      <c r="A183" s="22" t="s">
        <v>1150</v>
      </c>
      <c r="B183" s="22">
        <v>35</v>
      </c>
      <c r="C183" s="22">
        <v>180</v>
      </c>
      <c r="D183" s="22" t="str">
        <f t="shared" si="5"/>
        <v>B4</v>
      </c>
      <c r="T183" s="6">
        <v>5</v>
      </c>
    </row>
    <row r="184" spans="1:20" x14ac:dyDescent="0.25">
      <c r="A184" s="22" t="s">
        <v>1150</v>
      </c>
      <c r="B184" s="22">
        <v>35</v>
      </c>
      <c r="C184" s="22">
        <v>181</v>
      </c>
      <c r="D184" s="22" t="str">
        <f t="shared" si="5"/>
        <v>B5</v>
      </c>
      <c r="T184" s="6">
        <v>6</v>
      </c>
    </row>
    <row r="185" spans="1:20" x14ac:dyDescent="0.25">
      <c r="A185" s="22" t="s">
        <v>1150</v>
      </c>
      <c r="B185" s="22">
        <v>35</v>
      </c>
      <c r="C185" s="22">
        <v>182</v>
      </c>
      <c r="D185" s="22" t="str">
        <f t="shared" si="5"/>
        <v>B6</v>
      </c>
      <c r="T185" s="6">
        <v>7</v>
      </c>
    </row>
    <row r="186" spans="1:20" x14ac:dyDescent="0.25">
      <c r="A186" s="22" t="s">
        <v>1150</v>
      </c>
      <c r="B186" s="22">
        <v>35</v>
      </c>
      <c r="C186" s="22">
        <v>183</v>
      </c>
      <c r="D186" s="22" t="str">
        <f t="shared" si="5"/>
        <v>B7</v>
      </c>
      <c r="T186" s="6">
        <v>8</v>
      </c>
    </row>
    <row r="187" spans="1:20" x14ac:dyDescent="0.25">
      <c r="A187" s="22" t="s">
        <v>1150</v>
      </c>
      <c r="B187" s="22">
        <v>35</v>
      </c>
      <c r="C187" s="22">
        <v>184</v>
      </c>
      <c r="D187" s="22" t="str">
        <f t="shared" si="5"/>
        <v>B8</v>
      </c>
      <c r="T187" s="6">
        <v>9</v>
      </c>
    </row>
    <row r="188" spans="1:20" x14ac:dyDescent="0.25">
      <c r="A188" s="22" t="s">
        <v>1150</v>
      </c>
      <c r="B188" s="22">
        <v>35</v>
      </c>
      <c r="C188" s="22">
        <v>185</v>
      </c>
      <c r="D188" s="22" t="str">
        <f t="shared" si="5"/>
        <v>B9</v>
      </c>
      <c r="T188" s="6">
        <v>10</v>
      </c>
    </row>
    <row r="189" spans="1:20" x14ac:dyDescent="0.25">
      <c r="A189" s="22" t="s">
        <v>1150</v>
      </c>
      <c r="B189" s="22">
        <v>35</v>
      </c>
      <c r="C189" s="22">
        <v>186</v>
      </c>
      <c r="D189" s="22" t="str">
        <f t="shared" si="5"/>
        <v>BA</v>
      </c>
      <c r="T189" s="6">
        <v>11</v>
      </c>
    </row>
    <row r="190" spans="1:20" x14ac:dyDescent="0.25">
      <c r="A190" s="22" t="s">
        <v>1150</v>
      </c>
      <c r="B190" s="22">
        <v>35</v>
      </c>
      <c r="C190" s="22">
        <v>187</v>
      </c>
      <c r="D190" s="22" t="str">
        <f t="shared" si="5"/>
        <v>BB</v>
      </c>
      <c r="T190" s="6">
        <v>12</v>
      </c>
    </row>
    <row r="191" spans="1:20" x14ac:dyDescent="0.25">
      <c r="A191" s="22" t="s">
        <v>1150</v>
      </c>
      <c r="B191" s="22">
        <v>35</v>
      </c>
      <c r="C191" s="22">
        <v>188</v>
      </c>
      <c r="D191" s="22" t="str">
        <f t="shared" si="5"/>
        <v>BC</v>
      </c>
      <c r="T191" s="6">
        <v>13</v>
      </c>
    </row>
    <row r="192" spans="1:20" x14ac:dyDescent="0.25">
      <c r="A192" s="22" t="s">
        <v>1150</v>
      </c>
      <c r="B192" s="22">
        <v>35</v>
      </c>
      <c r="C192" s="22">
        <v>189</v>
      </c>
      <c r="D192" s="22" t="str">
        <f t="shared" si="5"/>
        <v>BD</v>
      </c>
      <c r="T192" s="6">
        <v>14</v>
      </c>
    </row>
    <row r="193" spans="1:20" x14ac:dyDescent="0.25">
      <c r="A193" s="22" t="s">
        <v>1150</v>
      </c>
      <c r="B193" s="22">
        <v>35</v>
      </c>
      <c r="C193" s="22">
        <v>190</v>
      </c>
      <c r="D193" s="22" t="str">
        <f t="shared" si="5"/>
        <v>BE</v>
      </c>
      <c r="T193" s="6">
        <v>15</v>
      </c>
    </row>
    <row r="194" spans="1:20" x14ac:dyDescent="0.25">
      <c r="A194" s="22" t="s">
        <v>1150</v>
      </c>
      <c r="B194" s="22">
        <v>35</v>
      </c>
      <c r="C194" s="22">
        <v>191</v>
      </c>
      <c r="D194" s="22" t="str">
        <f t="shared" si="5"/>
        <v>BF</v>
      </c>
      <c r="E194" s="5" t="s">
        <v>1151</v>
      </c>
      <c r="F194" s="5" t="s">
        <v>1151</v>
      </c>
      <c r="G194" s="5" t="s">
        <v>1151</v>
      </c>
      <c r="H194" s="5" t="s">
        <v>1151</v>
      </c>
      <c r="I194" s="5" t="s">
        <v>1151</v>
      </c>
      <c r="J194" s="5" t="s">
        <v>1151</v>
      </c>
      <c r="K194" s="5" t="s">
        <v>57</v>
      </c>
      <c r="L194" s="5" t="s">
        <v>58</v>
      </c>
      <c r="M194" s="5" t="s">
        <v>59</v>
      </c>
      <c r="N194" s="5" t="s">
        <v>60</v>
      </c>
      <c r="O194" s="5" t="s">
        <v>61</v>
      </c>
      <c r="P194" s="5" t="s">
        <v>61</v>
      </c>
      <c r="Q194" s="5" t="s">
        <v>61</v>
      </c>
      <c r="R194" s="5" t="s">
        <v>61</v>
      </c>
      <c r="S194" s="5" t="s">
        <v>61</v>
      </c>
      <c r="T194" s="5" t="s">
        <v>61</v>
      </c>
    </row>
    <row r="195" spans="1:20" x14ac:dyDescent="0.25">
      <c r="A195" s="22" t="s">
        <v>1150</v>
      </c>
      <c r="B195" s="22">
        <v>36</v>
      </c>
      <c r="C195" s="22">
        <v>192</v>
      </c>
      <c r="D195" s="22" t="str">
        <f t="shared" si="5"/>
        <v>C0</v>
      </c>
      <c r="T195" s="5">
        <v>1</v>
      </c>
    </row>
    <row r="196" spans="1:20" x14ac:dyDescent="0.25">
      <c r="A196" s="22" t="s">
        <v>1150</v>
      </c>
      <c r="B196" s="22">
        <v>36</v>
      </c>
      <c r="C196" s="22">
        <v>193</v>
      </c>
      <c r="D196" s="22" t="str">
        <f t="shared" si="5"/>
        <v>C1</v>
      </c>
      <c r="T196" s="5">
        <v>2</v>
      </c>
    </row>
    <row r="197" spans="1:20" x14ac:dyDescent="0.25">
      <c r="A197" s="22" t="s">
        <v>1150</v>
      </c>
      <c r="B197" s="22">
        <v>36</v>
      </c>
      <c r="C197" s="22">
        <v>194</v>
      </c>
      <c r="D197" s="22" t="str">
        <f t="shared" si="5"/>
        <v>C2</v>
      </c>
      <c r="T197" s="5">
        <v>3</v>
      </c>
    </row>
    <row r="198" spans="1:20" x14ac:dyDescent="0.25">
      <c r="A198" s="22" t="s">
        <v>1150</v>
      </c>
      <c r="B198" s="22">
        <v>36</v>
      </c>
      <c r="C198" s="22">
        <v>195</v>
      </c>
      <c r="D198" s="22" t="str">
        <f t="shared" si="5"/>
        <v>C3</v>
      </c>
      <c r="T198" s="5">
        <v>4</v>
      </c>
    </row>
    <row r="199" spans="1:20" x14ac:dyDescent="0.25">
      <c r="A199" s="22" t="s">
        <v>1150</v>
      </c>
      <c r="B199" s="22">
        <v>36</v>
      </c>
      <c r="C199" s="22">
        <v>196</v>
      </c>
      <c r="D199" s="22" t="str">
        <f t="shared" si="5"/>
        <v>C4</v>
      </c>
      <c r="T199" s="6">
        <v>5</v>
      </c>
    </row>
    <row r="200" spans="1:20" x14ac:dyDescent="0.25">
      <c r="A200" s="22" t="s">
        <v>1150</v>
      </c>
      <c r="B200" s="22">
        <v>36</v>
      </c>
      <c r="C200" s="22">
        <v>197</v>
      </c>
      <c r="D200" s="22" t="str">
        <f t="shared" si="5"/>
        <v>C5</v>
      </c>
      <c r="T200" s="6">
        <v>6</v>
      </c>
    </row>
    <row r="201" spans="1:20" x14ac:dyDescent="0.25">
      <c r="A201" s="22" t="s">
        <v>1150</v>
      </c>
      <c r="B201" s="22">
        <v>36</v>
      </c>
      <c r="C201" s="22">
        <v>198</v>
      </c>
      <c r="D201" s="22" t="str">
        <f t="shared" si="5"/>
        <v>C6</v>
      </c>
      <c r="T201" s="6">
        <v>7</v>
      </c>
    </row>
    <row r="202" spans="1:20" x14ac:dyDescent="0.25">
      <c r="A202" s="22" t="s">
        <v>1150</v>
      </c>
      <c r="B202" s="22">
        <v>36</v>
      </c>
      <c r="C202" s="22">
        <v>199</v>
      </c>
      <c r="D202" s="22" t="str">
        <f t="shared" si="5"/>
        <v>C7</v>
      </c>
      <c r="T202" s="6">
        <v>8</v>
      </c>
    </row>
    <row r="203" spans="1:20" x14ac:dyDescent="0.25">
      <c r="A203" s="22" t="s">
        <v>1150</v>
      </c>
      <c r="B203" s="22">
        <v>36</v>
      </c>
      <c r="C203" s="22">
        <v>200</v>
      </c>
      <c r="D203" s="22" t="str">
        <f t="shared" si="5"/>
        <v>C8</v>
      </c>
      <c r="T203" s="6">
        <v>9</v>
      </c>
    </row>
    <row r="204" spans="1:20" x14ac:dyDescent="0.25">
      <c r="A204" s="22" t="s">
        <v>1150</v>
      </c>
      <c r="B204" s="22">
        <v>36</v>
      </c>
      <c r="C204" s="22">
        <v>201</v>
      </c>
      <c r="D204" s="22" t="str">
        <f t="shared" si="5"/>
        <v>C9</v>
      </c>
      <c r="T204" s="6">
        <v>10</v>
      </c>
    </row>
    <row r="205" spans="1:20" x14ac:dyDescent="0.25">
      <c r="A205" s="22" t="s">
        <v>1150</v>
      </c>
      <c r="B205" s="22">
        <v>36</v>
      </c>
      <c r="C205" s="22">
        <v>202</v>
      </c>
      <c r="D205" s="22" t="str">
        <f t="shared" si="5"/>
        <v>CA</v>
      </c>
      <c r="T205" s="6">
        <v>11</v>
      </c>
    </row>
    <row r="206" spans="1:20" x14ac:dyDescent="0.25">
      <c r="A206" s="22" t="s">
        <v>1150</v>
      </c>
      <c r="B206" s="22">
        <v>36</v>
      </c>
      <c r="C206" s="22">
        <v>203</v>
      </c>
      <c r="D206" s="22" t="str">
        <f t="shared" si="5"/>
        <v>CB</v>
      </c>
      <c r="T206" s="6">
        <v>12</v>
      </c>
    </row>
    <row r="207" spans="1:20" x14ac:dyDescent="0.25">
      <c r="A207" s="22" t="s">
        <v>1150</v>
      </c>
      <c r="B207" s="22">
        <v>36</v>
      </c>
      <c r="C207" s="22">
        <v>204</v>
      </c>
      <c r="D207" s="22" t="str">
        <f t="shared" si="5"/>
        <v>CC</v>
      </c>
      <c r="T207" s="6">
        <v>13</v>
      </c>
    </row>
    <row r="208" spans="1:20" x14ac:dyDescent="0.25">
      <c r="A208" s="22" t="s">
        <v>1150</v>
      </c>
      <c r="B208" s="22">
        <v>36</v>
      </c>
      <c r="C208" s="22">
        <v>205</v>
      </c>
      <c r="D208" s="22" t="str">
        <f t="shared" si="5"/>
        <v>CD</v>
      </c>
      <c r="T208" s="6">
        <v>14</v>
      </c>
    </row>
    <row r="209" spans="1:20" x14ac:dyDescent="0.25">
      <c r="A209" s="22" t="s">
        <v>1150</v>
      </c>
      <c r="B209" s="22">
        <v>36</v>
      </c>
      <c r="C209" s="22">
        <v>206</v>
      </c>
      <c r="D209" s="22" t="str">
        <f t="shared" si="5"/>
        <v>CE</v>
      </c>
      <c r="T209" s="6">
        <v>15</v>
      </c>
    </row>
    <row r="210" spans="1:20" x14ac:dyDescent="0.25">
      <c r="A210" s="22" t="s">
        <v>1150</v>
      </c>
      <c r="B210" s="22">
        <v>36</v>
      </c>
      <c r="C210" s="22">
        <v>207</v>
      </c>
      <c r="D210" s="22" t="str">
        <f t="shared" si="5"/>
        <v>CF</v>
      </c>
      <c r="E210" s="5" t="s">
        <v>1151</v>
      </c>
      <c r="F210" s="5" t="s">
        <v>1151</v>
      </c>
      <c r="G210" s="5" t="s">
        <v>1151</v>
      </c>
      <c r="H210" s="5" t="s">
        <v>1151</v>
      </c>
      <c r="I210" s="5" t="s">
        <v>1151</v>
      </c>
      <c r="J210" s="5" t="s">
        <v>1151</v>
      </c>
      <c r="K210" s="5" t="s">
        <v>57</v>
      </c>
      <c r="L210" s="5" t="s">
        <v>58</v>
      </c>
      <c r="M210" s="5" t="s">
        <v>59</v>
      </c>
      <c r="N210" s="5" t="s">
        <v>60</v>
      </c>
      <c r="O210" s="5" t="s">
        <v>61</v>
      </c>
      <c r="P210" s="5" t="s">
        <v>61</v>
      </c>
      <c r="Q210" s="5" t="s">
        <v>61</v>
      </c>
      <c r="R210" s="5" t="s">
        <v>61</v>
      </c>
      <c r="S210" s="5" t="s">
        <v>61</v>
      </c>
      <c r="T210" s="5" t="s">
        <v>61</v>
      </c>
    </row>
    <row r="211" spans="1:20" x14ac:dyDescent="0.25">
      <c r="A211" s="22" t="s">
        <v>1150</v>
      </c>
      <c r="B211" s="22">
        <v>37</v>
      </c>
      <c r="C211" s="22">
        <v>208</v>
      </c>
      <c r="D211" s="22" t="str">
        <f t="shared" ref="D211:D242" si="6">DEC2HEX(C211)</f>
        <v>D0</v>
      </c>
      <c r="T211" s="5">
        <v>1</v>
      </c>
    </row>
    <row r="212" spans="1:20" x14ac:dyDescent="0.25">
      <c r="A212" s="22" t="s">
        <v>1150</v>
      </c>
      <c r="B212" s="22">
        <v>37</v>
      </c>
      <c r="C212" s="22">
        <v>209</v>
      </c>
      <c r="D212" s="22" t="str">
        <f t="shared" si="6"/>
        <v>D1</v>
      </c>
      <c r="T212" s="5">
        <v>2</v>
      </c>
    </row>
    <row r="213" spans="1:20" x14ac:dyDescent="0.25">
      <c r="A213" s="22" t="s">
        <v>1150</v>
      </c>
      <c r="B213" s="22">
        <v>37</v>
      </c>
      <c r="C213" s="22">
        <v>210</v>
      </c>
      <c r="D213" s="22" t="str">
        <f t="shared" si="6"/>
        <v>D2</v>
      </c>
      <c r="T213" s="5">
        <v>3</v>
      </c>
    </row>
    <row r="214" spans="1:20" x14ac:dyDescent="0.25">
      <c r="A214" s="22" t="s">
        <v>1150</v>
      </c>
      <c r="B214" s="22">
        <v>37</v>
      </c>
      <c r="C214" s="22">
        <v>211</v>
      </c>
      <c r="D214" s="22" t="str">
        <f t="shared" si="6"/>
        <v>D3</v>
      </c>
      <c r="T214" s="5">
        <v>4</v>
      </c>
    </row>
    <row r="215" spans="1:20" x14ac:dyDescent="0.25">
      <c r="A215" s="22" t="s">
        <v>1150</v>
      </c>
      <c r="B215" s="22">
        <v>37</v>
      </c>
      <c r="C215" s="22">
        <v>212</v>
      </c>
      <c r="D215" s="22" t="str">
        <f t="shared" si="6"/>
        <v>D4</v>
      </c>
      <c r="T215" s="6">
        <v>5</v>
      </c>
    </row>
    <row r="216" spans="1:20" x14ac:dyDescent="0.25">
      <c r="A216" s="22" t="s">
        <v>1150</v>
      </c>
      <c r="B216" s="22">
        <v>37</v>
      </c>
      <c r="C216" s="22">
        <v>213</v>
      </c>
      <c r="D216" s="22" t="str">
        <f t="shared" si="6"/>
        <v>D5</v>
      </c>
      <c r="T216" s="6">
        <v>6</v>
      </c>
    </row>
    <row r="217" spans="1:20" x14ac:dyDescent="0.25">
      <c r="A217" s="22" t="s">
        <v>1150</v>
      </c>
      <c r="B217" s="22">
        <v>37</v>
      </c>
      <c r="C217" s="22">
        <v>214</v>
      </c>
      <c r="D217" s="22" t="str">
        <f t="shared" si="6"/>
        <v>D6</v>
      </c>
      <c r="T217" s="6">
        <v>7</v>
      </c>
    </row>
    <row r="218" spans="1:20" x14ac:dyDescent="0.25">
      <c r="A218" s="22" t="s">
        <v>1150</v>
      </c>
      <c r="B218" s="22">
        <v>37</v>
      </c>
      <c r="C218" s="22">
        <v>215</v>
      </c>
      <c r="D218" s="22" t="str">
        <f t="shared" si="6"/>
        <v>D7</v>
      </c>
      <c r="T218" s="6">
        <v>8</v>
      </c>
    </row>
    <row r="219" spans="1:20" x14ac:dyDescent="0.25">
      <c r="A219" s="22" t="s">
        <v>1150</v>
      </c>
      <c r="B219" s="22">
        <v>37</v>
      </c>
      <c r="C219" s="22">
        <v>216</v>
      </c>
      <c r="D219" s="22" t="str">
        <f t="shared" si="6"/>
        <v>D8</v>
      </c>
      <c r="T219" s="6">
        <v>9</v>
      </c>
    </row>
    <row r="220" spans="1:20" x14ac:dyDescent="0.25">
      <c r="A220" s="22" t="s">
        <v>1150</v>
      </c>
      <c r="B220" s="22">
        <v>37</v>
      </c>
      <c r="C220" s="22">
        <v>217</v>
      </c>
      <c r="D220" s="22" t="str">
        <f t="shared" si="6"/>
        <v>D9</v>
      </c>
      <c r="T220" s="6">
        <v>10</v>
      </c>
    </row>
    <row r="221" spans="1:20" x14ac:dyDescent="0.25">
      <c r="A221" s="22" t="s">
        <v>1150</v>
      </c>
      <c r="B221" s="22">
        <v>37</v>
      </c>
      <c r="C221" s="22">
        <v>218</v>
      </c>
      <c r="D221" s="22" t="str">
        <f t="shared" si="6"/>
        <v>DA</v>
      </c>
      <c r="T221" s="6">
        <v>11</v>
      </c>
    </row>
    <row r="222" spans="1:20" x14ac:dyDescent="0.25">
      <c r="A222" s="22" t="s">
        <v>1150</v>
      </c>
      <c r="B222" s="22">
        <v>37</v>
      </c>
      <c r="C222" s="22">
        <v>219</v>
      </c>
      <c r="D222" s="22" t="str">
        <f t="shared" si="6"/>
        <v>DB</v>
      </c>
      <c r="T222" s="6">
        <v>12</v>
      </c>
    </row>
    <row r="223" spans="1:20" x14ac:dyDescent="0.25">
      <c r="A223" s="22" t="s">
        <v>1150</v>
      </c>
      <c r="B223" s="22">
        <v>37</v>
      </c>
      <c r="C223" s="22">
        <v>220</v>
      </c>
      <c r="D223" s="22" t="str">
        <f t="shared" si="6"/>
        <v>DC</v>
      </c>
      <c r="T223" s="6">
        <v>13</v>
      </c>
    </row>
    <row r="224" spans="1:20" x14ac:dyDescent="0.25">
      <c r="A224" s="22" t="s">
        <v>1150</v>
      </c>
      <c r="B224" s="22">
        <v>37</v>
      </c>
      <c r="C224" s="22">
        <v>221</v>
      </c>
      <c r="D224" s="22" t="str">
        <f t="shared" si="6"/>
        <v>DD</v>
      </c>
      <c r="T224" s="6">
        <v>14</v>
      </c>
    </row>
    <row r="225" spans="1:20" x14ac:dyDescent="0.25">
      <c r="A225" s="22" t="s">
        <v>1150</v>
      </c>
      <c r="B225" s="22">
        <v>37</v>
      </c>
      <c r="C225" s="22">
        <v>222</v>
      </c>
      <c r="D225" s="22" t="str">
        <f t="shared" si="6"/>
        <v>DE</v>
      </c>
      <c r="T225" s="6">
        <v>15</v>
      </c>
    </row>
    <row r="226" spans="1:20" x14ac:dyDescent="0.25">
      <c r="A226" s="22" t="s">
        <v>1150</v>
      </c>
      <c r="B226" s="22">
        <v>37</v>
      </c>
      <c r="C226" s="22">
        <v>223</v>
      </c>
      <c r="D226" s="22" t="str">
        <f t="shared" si="6"/>
        <v>DF</v>
      </c>
      <c r="E226" s="5" t="s">
        <v>1151</v>
      </c>
      <c r="F226" s="5" t="s">
        <v>1151</v>
      </c>
      <c r="G226" s="5" t="s">
        <v>1151</v>
      </c>
      <c r="H226" s="5" t="s">
        <v>1151</v>
      </c>
      <c r="I226" s="5" t="s">
        <v>1151</v>
      </c>
      <c r="J226" s="5" t="s">
        <v>1151</v>
      </c>
      <c r="K226" s="5" t="s">
        <v>57</v>
      </c>
      <c r="L226" s="5" t="s">
        <v>58</v>
      </c>
      <c r="M226" s="5" t="s">
        <v>59</v>
      </c>
      <c r="N226" s="5" t="s">
        <v>60</v>
      </c>
      <c r="O226" s="5" t="s">
        <v>61</v>
      </c>
      <c r="P226" s="5" t="s">
        <v>61</v>
      </c>
      <c r="Q226" s="5" t="s">
        <v>61</v>
      </c>
      <c r="R226" s="5" t="s">
        <v>61</v>
      </c>
      <c r="S226" s="5" t="s">
        <v>61</v>
      </c>
      <c r="T226" s="5" t="s">
        <v>61</v>
      </c>
    </row>
    <row r="227" spans="1:20" x14ac:dyDescent="0.25">
      <c r="A227" s="22" t="s">
        <v>1150</v>
      </c>
      <c r="B227" s="22">
        <v>38</v>
      </c>
      <c r="C227" s="22">
        <v>224</v>
      </c>
      <c r="D227" s="22" t="str">
        <f t="shared" si="6"/>
        <v>E0</v>
      </c>
      <c r="T227" s="5">
        <v>1</v>
      </c>
    </row>
    <row r="228" spans="1:20" x14ac:dyDescent="0.25">
      <c r="A228" s="22" t="s">
        <v>1150</v>
      </c>
      <c r="B228" s="22">
        <v>38</v>
      </c>
      <c r="C228" s="22">
        <v>225</v>
      </c>
      <c r="D228" s="22" t="str">
        <f t="shared" si="6"/>
        <v>E1</v>
      </c>
      <c r="T228" s="5">
        <v>2</v>
      </c>
    </row>
    <row r="229" spans="1:20" x14ac:dyDescent="0.25">
      <c r="A229" s="22" t="s">
        <v>1150</v>
      </c>
      <c r="B229" s="22">
        <v>38</v>
      </c>
      <c r="C229" s="22">
        <v>226</v>
      </c>
      <c r="D229" s="22" t="str">
        <f t="shared" si="6"/>
        <v>E2</v>
      </c>
      <c r="T229" s="5">
        <v>3</v>
      </c>
    </row>
    <row r="230" spans="1:20" x14ac:dyDescent="0.25">
      <c r="A230" s="22" t="s">
        <v>1150</v>
      </c>
      <c r="B230" s="22">
        <v>38</v>
      </c>
      <c r="C230" s="22">
        <v>227</v>
      </c>
      <c r="D230" s="22" t="str">
        <f t="shared" si="6"/>
        <v>E3</v>
      </c>
      <c r="T230" s="5">
        <v>4</v>
      </c>
    </row>
    <row r="231" spans="1:20" x14ac:dyDescent="0.25">
      <c r="A231" s="22" t="s">
        <v>1150</v>
      </c>
      <c r="B231" s="22">
        <v>38</v>
      </c>
      <c r="C231" s="22">
        <v>228</v>
      </c>
      <c r="D231" s="22" t="str">
        <f t="shared" si="6"/>
        <v>E4</v>
      </c>
      <c r="T231" s="6">
        <v>5</v>
      </c>
    </row>
    <row r="232" spans="1:20" x14ac:dyDescent="0.25">
      <c r="A232" s="22" t="s">
        <v>1150</v>
      </c>
      <c r="B232" s="22">
        <v>38</v>
      </c>
      <c r="C232" s="22">
        <v>229</v>
      </c>
      <c r="D232" s="22" t="str">
        <f t="shared" si="6"/>
        <v>E5</v>
      </c>
      <c r="T232" s="6">
        <v>6</v>
      </c>
    </row>
    <row r="233" spans="1:20" x14ac:dyDescent="0.25">
      <c r="A233" s="22" t="s">
        <v>1150</v>
      </c>
      <c r="B233" s="22">
        <v>38</v>
      </c>
      <c r="C233" s="22">
        <v>230</v>
      </c>
      <c r="D233" s="22" t="str">
        <f t="shared" si="6"/>
        <v>E6</v>
      </c>
      <c r="T233" s="6">
        <v>7</v>
      </c>
    </row>
    <row r="234" spans="1:20" x14ac:dyDescent="0.25">
      <c r="A234" s="22" t="s">
        <v>1150</v>
      </c>
      <c r="B234" s="22">
        <v>38</v>
      </c>
      <c r="C234" s="22">
        <v>231</v>
      </c>
      <c r="D234" s="22" t="str">
        <f t="shared" si="6"/>
        <v>E7</v>
      </c>
      <c r="T234" s="6">
        <v>8</v>
      </c>
    </row>
    <row r="235" spans="1:20" x14ac:dyDescent="0.25">
      <c r="A235" s="22" t="s">
        <v>1150</v>
      </c>
      <c r="B235" s="22">
        <v>38</v>
      </c>
      <c r="C235" s="22">
        <v>232</v>
      </c>
      <c r="D235" s="22" t="str">
        <f t="shared" si="6"/>
        <v>E8</v>
      </c>
      <c r="T235" s="6">
        <v>9</v>
      </c>
    </row>
    <row r="236" spans="1:20" x14ac:dyDescent="0.25">
      <c r="A236" s="22" t="s">
        <v>1150</v>
      </c>
      <c r="B236" s="22">
        <v>38</v>
      </c>
      <c r="C236" s="22">
        <v>233</v>
      </c>
      <c r="D236" s="22" t="str">
        <f t="shared" si="6"/>
        <v>E9</v>
      </c>
      <c r="T236" s="6">
        <v>10</v>
      </c>
    </row>
    <row r="237" spans="1:20" x14ac:dyDescent="0.25">
      <c r="A237" s="22" t="s">
        <v>1150</v>
      </c>
      <c r="B237" s="22">
        <v>38</v>
      </c>
      <c r="C237" s="22">
        <v>234</v>
      </c>
      <c r="D237" s="22" t="str">
        <f t="shared" si="6"/>
        <v>EA</v>
      </c>
      <c r="T237" s="6">
        <v>11</v>
      </c>
    </row>
    <row r="238" spans="1:20" x14ac:dyDescent="0.25">
      <c r="A238" s="22" t="s">
        <v>1150</v>
      </c>
      <c r="B238" s="22">
        <v>38</v>
      </c>
      <c r="C238" s="22">
        <v>235</v>
      </c>
      <c r="D238" s="22" t="str">
        <f t="shared" si="6"/>
        <v>EB</v>
      </c>
      <c r="T238" s="6">
        <v>12</v>
      </c>
    </row>
    <row r="239" spans="1:20" x14ac:dyDescent="0.25">
      <c r="A239" s="22" t="s">
        <v>1150</v>
      </c>
      <c r="B239" s="22">
        <v>38</v>
      </c>
      <c r="C239" s="22">
        <v>236</v>
      </c>
      <c r="D239" s="22" t="str">
        <f t="shared" si="6"/>
        <v>EC</v>
      </c>
      <c r="T239" s="6">
        <v>13</v>
      </c>
    </row>
    <row r="240" spans="1:20" x14ac:dyDescent="0.25">
      <c r="A240" s="22" t="s">
        <v>1150</v>
      </c>
      <c r="B240" s="22">
        <v>38</v>
      </c>
      <c r="C240" s="22">
        <v>237</v>
      </c>
      <c r="D240" s="22" t="str">
        <f t="shared" si="6"/>
        <v>ED</v>
      </c>
      <c r="T240" s="6">
        <v>14</v>
      </c>
    </row>
    <row r="241" spans="1:20" x14ac:dyDescent="0.25">
      <c r="A241" s="22" t="s">
        <v>1150</v>
      </c>
      <c r="B241" s="22">
        <v>38</v>
      </c>
      <c r="C241" s="22">
        <v>238</v>
      </c>
      <c r="D241" s="22" t="str">
        <f t="shared" si="6"/>
        <v>EE</v>
      </c>
      <c r="T241" s="6">
        <v>15</v>
      </c>
    </row>
    <row r="242" spans="1:20" x14ac:dyDescent="0.25">
      <c r="A242" s="22" t="s">
        <v>1150</v>
      </c>
      <c r="B242" s="22">
        <v>38</v>
      </c>
      <c r="C242" s="22">
        <v>239</v>
      </c>
      <c r="D242" s="22" t="str">
        <f t="shared" si="6"/>
        <v>EF</v>
      </c>
      <c r="E242" s="5" t="s">
        <v>1151</v>
      </c>
      <c r="F242" s="5" t="s">
        <v>1151</v>
      </c>
      <c r="G242" s="5" t="s">
        <v>1151</v>
      </c>
      <c r="H242" s="5" t="s">
        <v>1151</v>
      </c>
      <c r="I242" s="5" t="s">
        <v>1151</v>
      </c>
      <c r="J242" s="5" t="s">
        <v>1151</v>
      </c>
      <c r="K242" s="5" t="s">
        <v>57</v>
      </c>
      <c r="L242" s="5" t="s">
        <v>58</v>
      </c>
      <c r="M242" s="5" t="s">
        <v>59</v>
      </c>
      <c r="N242" s="5" t="s">
        <v>60</v>
      </c>
      <c r="O242" s="5" t="s">
        <v>61</v>
      </c>
      <c r="P242" s="5" t="s">
        <v>61</v>
      </c>
      <c r="Q242" s="5" t="s">
        <v>61</v>
      </c>
      <c r="R242" s="5" t="s">
        <v>61</v>
      </c>
      <c r="S242" s="5" t="s">
        <v>61</v>
      </c>
      <c r="T242" s="5" t="s">
        <v>61</v>
      </c>
    </row>
    <row r="243" spans="1:20" x14ac:dyDescent="0.25">
      <c r="A243" s="22" t="s">
        <v>1150</v>
      </c>
      <c r="B243" s="22">
        <v>39</v>
      </c>
      <c r="C243" s="22">
        <v>240</v>
      </c>
      <c r="D243" s="22" t="str">
        <f t="shared" ref="D243:D274" si="7">DEC2HEX(C243)</f>
        <v>F0</v>
      </c>
      <c r="T243" s="5">
        <v>1</v>
      </c>
    </row>
    <row r="244" spans="1:20" x14ac:dyDescent="0.25">
      <c r="A244" s="22" t="s">
        <v>1150</v>
      </c>
      <c r="B244" s="22">
        <v>39</v>
      </c>
      <c r="C244" s="22">
        <v>241</v>
      </c>
      <c r="D244" s="22" t="str">
        <f t="shared" si="7"/>
        <v>F1</v>
      </c>
      <c r="T244" s="5">
        <v>2</v>
      </c>
    </row>
    <row r="245" spans="1:20" x14ac:dyDescent="0.25">
      <c r="A245" s="22" t="s">
        <v>1150</v>
      </c>
      <c r="B245" s="22">
        <v>39</v>
      </c>
      <c r="C245" s="22">
        <v>242</v>
      </c>
      <c r="D245" s="22" t="str">
        <f t="shared" si="7"/>
        <v>F2</v>
      </c>
      <c r="T245" s="5">
        <v>3</v>
      </c>
    </row>
    <row r="246" spans="1:20" x14ac:dyDescent="0.25">
      <c r="A246" s="22" t="s">
        <v>1150</v>
      </c>
      <c r="B246" s="22">
        <v>39</v>
      </c>
      <c r="C246" s="22">
        <v>243</v>
      </c>
      <c r="D246" s="22" t="str">
        <f t="shared" si="7"/>
        <v>F3</v>
      </c>
      <c r="T246" s="5">
        <v>4</v>
      </c>
    </row>
    <row r="247" spans="1:20" x14ac:dyDescent="0.25">
      <c r="A247" s="22" t="s">
        <v>1150</v>
      </c>
      <c r="B247" s="22">
        <v>39</v>
      </c>
      <c r="C247" s="22">
        <v>244</v>
      </c>
      <c r="D247" s="22" t="str">
        <f t="shared" si="7"/>
        <v>F4</v>
      </c>
      <c r="T247" s="6">
        <v>5</v>
      </c>
    </row>
    <row r="248" spans="1:20" x14ac:dyDescent="0.25">
      <c r="A248" s="22" t="s">
        <v>1150</v>
      </c>
      <c r="B248" s="22">
        <v>39</v>
      </c>
      <c r="C248" s="22">
        <v>245</v>
      </c>
      <c r="D248" s="22" t="str">
        <f t="shared" si="7"/>
        <v>F5</v>
      </c>
      <c r="T248" s="6">
        <v>6</v>
      </c>
    </row>
    <row r="249" spans="1:20" x14ac:dyDescent="0.25">
      <c r="A249" s="22" t="s">
        <v>1150</v>
      </c>
      <c r="B249" s="22">
        <v>39</v>
      </c>
      <c r="C249" s="22">
        <v>246</v>
      </c>
      <c r="D249" s="22" t="str">
        <f t="shared" si="7"/>
        <v>F6</v>
      </c>
      <c r="T249" s="6">
        <v>7</v>
      </c>
    </row>
    <row r="250" spans="1:20" x14ac:dyDescent="0.25">
      <c r="A250" s="22" t="s">
        <v>1150</v>
      </c>
      <c r="B250" s="22">
        <v>39</v>
      </c>
      <c r="C250" s="22">
        <v>247</v>
      </c>
      <c r="D250" s="22" t="str">
        <f t="shared" si="7"/>
        <v>F7</v>
      </c>
      <c r="T250" s="6">
        <v>8</v>
      </c>
    </row>
    <row r="251" spans="1:20" x14ac:dyDescent="0.25">
      <c r="A251" s="22" t="s">
        <v>1150</v>
      </c>
      <c r="B251" s="22">
        <v>39</v>
      </c>
      <c r="C251" s="22">
        <v>248</v>
      </c>
      <c r="D251" s="22" t="str">
        <f t="shared" si="7"/>
        <v>F8</v>
      </c>
      <c r="T251" s="6">
        <v>9</v>
      </c>
    </row>
    <row r="252" spans="1:20" x14ac:dyDescent="0.25">
      <c r="A252" s="22" t="s">
        <v>1150</v>
      </c>
      <c r="B252" s="22">
        <v>39</v>
      </c>
      <c r="C252" s="22">
        <v>249</v>
      </c>
      <c r="D252" s="22" t="str">
        <f t="shared" si="7"/>
        <v>F9</v>
      </c>
      <c r="T252" s="6">
        <v>10</v>
      </c>
    </row>
    <row r="253" spans="1:20" x14ac:dyDescent="0.25">
      <c r="A253" s="22" t="s">
        <v>1150</v>
      </c>
      <c r="B253" s="22">
        <v>39</v>
      </c>
      <c r="C253" s="22">
        <v>250</v>
      </c>
      <c r="D253" s="22" t="str">
        <f t="shared" si="7"/>
        <v>FA</v>
      </c>
      <c r="T253" s="6">
        <v>11</v>
      </c>
    </row>
    <row r="254" spans="1:20" x14ac:dyDescent="0.25">
      <c r="A254" s="22" t="s">
        <v>1150</v>
      </c>
      <c r="B254" s="22">
        <v>39</v>
      </c>
      <c r="C254" s="22">
        <v>251</v>
      </c>
      <c r="D254" s="22" t="str">
        <f t="shared" si="7"/>
        <v>FB</v>
      </c>
      <c r="T254" s="6">
        <v>12</v>
      </c>
    </row>
    <row r="255" spans="1:20" x14ac:dyDescent="0.25">
      <c r="A255" s="22" t="s">
        <v>1150</v>
      </c>
      <c r="B255" s="22">
        <v>39</v>
      </c>
      <c r="C255" s="22">
        <v>252</v>
      </c>
      <c r="D255" s="22" t="str">
        <f t="shared" si="7"/>
        <v>FC</v>
      </c>
      <c r="T255" s="6">
        <v>13</v>
      </c>
    </row>
    <row r="256" spans="1:20" x14ac:dyDescent="0.25">
      <c r="A256" s="22" t="s">
        <v>1150</v>
      </c>
      <c r="B256" s="22">
        <v>39</v>
      </c>
      <c r="C256" s="22">
        <v>253</v>
      </c>
      <c r="D256" s="22" t="str">
        <f t="shared" si="7"/>
        <v>FD</v>
      </c>
      <c r="T256" s="6">
        <v>14</v>
      </c>
    </row>
    <row r="257" spans="1:20" x14ac:dyDescent="0.25">
      <c r="A257" s="22" t="s">
        <v>1150</v>
      </c>
      <c r="B257" s="22">
        <v>39</v>
      </c>
      <c r="C257" s="22">
        <v>254</v>
      </c>
      <c r="D257" s="22" t="str">
        <f t="shared" si="7"/>
        <v>FE</v>
      </c>
      <c r="T257" s="6">
        <v>15</v>
      </c>
    </row>
    <row r="258" spans="1:20" x14ac:dyDescent="0.25">
      <c r="A258" s="22" t="s">
        <v>1150</v>
      </c>
      <c r="B258" s="22">
        <v>39</v>
      </c>
      <c r="C258" s="22">
        <v>255</v>
      </c>
      <c r="D258" s="22" t="str">
        <f t="shared" si="7"/>
        <v>FF</v>
      </c>
      <c r="E258" s="5" t="s">
        <v>1151</v>
      </c>
      <c r="F258" s="5" t="s">
        <v>1151</v>
      </c>
      <c r="G258" s="5" t="s">
        <v>1151</v>
      </c>
      <c r="H258" s="5" t="s">
        <v>1151</v>
      </c>
      <c r="I258" s="5" t="s">
        <v>1151</v>
      </c>
      <c r="J258" s="5" t="s">
        <v>1151</v>
      </c>
      <c r="K258" s="5" t="s">
        <v>57</v>
      </c>
      <c r="L258" s="5" t="s">
        <v>58</v>
      </c>
      <c r="M258" s="5" t="s">
        <v>59</v>
      </c>
      <c r="N258" s="5" t="s">
        <v>60</v>
      </c>
      <c r="O258" s="5" t="s">
        <v>61</v>
      </c>
      <c r="P258" s="5" t="s">
        <v>61</v>
      </c>
      <c r="Q258" s="5" t="s">
        <v>61</v>
      </c>
      <c r="R258" s="5" t="s">
        <v>61</v>
      </c>
      <c r="S258" s="5" t="s">
        <v>61</v>
      </c>
      <c r="T258" s="5" t="s">
        <v>61</v>
      </c>
    </row>
  </sheetData>
  <mergeCells count="1">
    <mergeCell ref="B1: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228"/>
  <sheetViews>
    <sheetView topLeftCell="K1" zoomScale="70" zoomScaleNormal="70" workbookViewId="0">
      <selection activeCell="G18" sqref="G18:V33"/>
    </sheetView>
  </sheetViews>
  <sheetFormatPr defaultRowHeight="15" x14ac:dyDescent="0.25"/>
  <cols>
    <col min="1" max="1" width="6.5703125" bestFit="1" customWidth="1"/>
    <col min="2" max="2" width="3" bestFit="1" customWidth="1"/>
    <col min="4" max="4" width="8.140625" bestFit="1" customWidth="1"/>
    <col min="5" max="5" width="22" bestFit="1" customWidth="1"/>
    <col min="6" max="6" width="26.42578125" bestFit="1" customWidth="1"/>
    <col min="7" max="15" width="30.85546875" bestFit="1" customWidth="1"/>
    <col min="16" max="21" width="31.85546875" bestFit="1" customWidth="1"/>
    <col min="22" max="22" width="7.42578125" bestFit="1" customWidth="1"/>
  </cols>
  <sheetData>
    <row r="1" spans="1:22" x14ac:dyDescent="0.25">
      <c r="A1" s="2" t="s">
        <v>1054</v>
      </c>
      <c r="B1" s="2"/>
      <c r="C1" s="2"/>
      <c r="D1" s="2"/>
      <c r="E1" s="2" t="s">
        <v>1051</v>
      </c>
      <c r="F1" s="2" t="s">
        <v>1052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</row>
    <row r="2" spans="1:22" x14ac:dyDescent="0.25">
      <c r="A2" s="2">
        <v>35</v>
      </c>
      <c r="B2" s="2">
        <v>0</v>
      </c>
      <c r="C2" s="2"/>
      <c r="D2" s="2" t="s">
        <v>22</v>
      </c>
      <c r="E2" s="2">
        <v>176</v>
      </c>
      <c r="F2" s="2" t="str">
        <f t="shared" ref="F2:F33" si="0">DEC2HEX(E2)</f>
        <v>B0</v>
      </c>
      <c r="G2" s="2" t="s">
        <v>1057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781</v>
      </c>
      <c r="O2" s="2" t="s">
        <v>782</v>
      </c>
      <c r="P2" s="2" t="s">
        <v>783</v>
      </c>
      <c r="Q2" s="2" t="s">
        <v>784</v>
      </c>
      <c r="R2" s="2" t="s">
        <v>1144</v>
      </c>
      <c r="S2" s="2" t="s">
        <v>1145</v>
      </c>
      <c r="T2" s="2" t="s">
        <v>1049</v>
      </c>
      <c r="U2" s="2" t="s">
        <v>1050</v>
      </c>
      <c r="V2" s="5">
        <v>1</v>
      </c>
    </row>
    <row r="3" spans="1:22" x14ac:dyDescent="0.25">
      <c r="A3" s="2">
        <v>35</v>
      </c>
      <c r="B3" s="2">
        <v>1</v>
      </c>
      <c r="C3" s="2"/>
      <c r="D3" s="2" t="s">
        <v>23</v>
      </c>
      <c r="E3" s="2">
        <v>177</v>
      </c>
      <c r="F3" s="2" t="str">
        <f t="shared" si="0"/>
        <v>B1</v>
      </c>
      <c r="G3" s="2" t="s">
        <v>1114</v>
      </c>
      <c r="H3" s="2" t="s">
        <v>1115</v>
      </c>
      <c r="I3" s="2" t="s">
        <v>1116</v>
      </c>
      <c r="J3" s="2" t="s">
        <v>1117</v>
      </c>
      <c r="K3" s="2" t="s">
        <v>1118</v>
      </c>
      <c r="L3" s="2" t="s">
        <v>1119</v>
      </c>
      <c r="M3" s="2" t="s">
        <v>1120</v>
      </c>
      <c r="N3" s="2" t="s">
        <v>1121</v>
      </c>
      <c r="O3" s="2" t="s">
        <v>1122</v>
      </c>
      <c r="P3" s="2" t="s">
        <v>1123</v>
      </c>
      <c r="Q3" s="2" t="s">
        <v>1124</v>
      </c>
      <c r="R3" s="2" t="s">
        <v>1125</v>
      </c>
      <c r="S3" s="2" t="s">
        <v>1126</v>
      </c>
      <c r="T3" s="2" t="s">
        <v>1127</v>
      </c>
      <c r="U3" s="2" t="s">
        <v>1128</v>
      </c>
      <c r="V3" s="5">
        <v>2</v>
      </c>
    </row>
    <row r="4" spans="1:22" x14ac:dyDescent="0.25">
      <c r="A4" s="2">
        <v>35</v>
      </c>
      <c r="B4" s="2">
        <v>2</v>
      </c>
      <c r="C4" s="2"/>
      <c r="D4" s="2" t="s">
        <v>24</v>
      </c>
      <c r="E4" s="2">
        <v>178</v>
      </c>
      <c r="F4" s="2" t="str">
        <f t="shared" si="0"/>
        <v>B2</v>
      </c>
      <c r="G4" s="2" t="s">
        <v>1129</v>
      </c>
      <c r="H4" s="2" t="s">
        <v>1130</v>
      </c>
      <c r="I4" s="2" t="s">
        <v>1131</v>
      </c>
      <c r="J4" s="2" t="s">
        <v>1132</v>
      </c>
      <c r="K4" s="2" t="s">
        <v>1133</v>
      </c>
      <c r="L4" s="2" t="s">
        <v>1134</v>
      </c>
      <c r="M4" s="2" t="s">
        <v>1135</v>
      </c>
      <c r="N4" s="2" t="s">
        <v>1136</v>
      </c>
      <c r="O4" s="2" t="s">
        <v>1137</v>
      </c>
      <c r="P4" s="2" t="s">
        <v>1138</v>
      </c>
      <c r="Q4" s="2" t="s">
        <v>1139</v>
      </c>
      <c r="R4" s="2" t="s">
        <v>1140</v>
      </c>
      <c r="S4" s="2" t="s">
        <v>1141</v>
      </c>
      <c r="T4" s="2" t="s">
        <v>1142</v>
      </c>
      <c r="U4" s="2" t="s">
        <v>1143</v>
      </c>
      <c r="V4" s="5">
        <v>3</v>
      </c>
    </row>
    <row r="5" spans="1:22" x14ac:dyDescent="0.25">
      <c r="A5" s="2">
        <v>35</v>
      </c>
      <c r="B5" s="2">
        <v>3</v>
      </c>
      <c r="C5" s="2"/>
      <c r="D5" s="2" t="s">
        <v>25</v>
      </c>
      <c r="E5" s="2">
        <v>179</v>
      </c>
      <c r="F5" s="2" t="str">
        <f t="shared" si="0"/>
        <v>B3</v>
      </c>
      <c r="G5" s="2" t="s">
        <v>1084</v>
      </c>
      <c r="H5" s="2" t="s">
        <v>1085</v>
      </c>
      <c r="I5" s="2" t="s">
        <v>1086</v>
      </c>
      <c r="J5" s="2" t="s">
        <v>1087</v>
      </c>
      <c r="K5" s="2" t="s">
        <v>1088</v>
      </c>
      <c r="L5" s="2" t="s">
        <v>1089</v>
      </c>
      <c r="M5" s="2" t="s">
        <v>1090</v>
      </c>
      <c r="N5" s="2" t="s">
        <v>1091</v>
      </c>
      <c r="O5" s="2" t="s">
        <v>1092</v>
      </c>
      <c r="P5" s="2" t="s">
        <v>1093</v>
      </c>
      <c r="Q5" s="2" t="s">
        <v>1094</v>
      </c>
      <c r="R5" s="2" t="s">
        <v>1095</v>
      </c>
      <c r="S5" s="2" t="s">
        <v>1096</v>
      </c>
      <c r="T5" s="2" t="s">
        <v>1097</v>
      </c>
      <c r="U5" s="2" t="s">
        <v>1098</v>
      </c>
      <c r="V5" s="5">
        <v>4</v>
      </c>
    </row>
    <row r="6" spans="1:22" x14ac:dyDescent="0.25">
      <c r="A6" s="2">
        <v>35</v>
      </c>
      <c r="B6" s="2">
        <v>4</v>
      </c>
      <c r="C6" s="2"/>
      <c r="D6" s="2" t="s">
        <v>26</v>
      </c>
      <c r="E6" s="2">
        <v>180</v>
      </c>
      <c r="F6" s="2" t="str">
        <f t="shared" si="0"/>
        <v>B4</v>
      </c>
      <c r="G6" s="2" t="s">
        <v>1099</v>
      </c>
      <c r="H6" s="2" t="s">
        <v>1100</v>
      </c>
      <c r="I6" s="2" t="s">
        <v>1101</v>
      </c>
      <c r="J6" s="2" t="s">
        <v>1102</v>
      </c>
      <c r="K6" s="2" t="s">
        <v>1103</v>
      </c>
      <c r="L6" s="2" t="s">
        <v>1104</v>
      </c>
      <c r="M6" s="2" t="s">
        <v>1105</v>
      </c>
      <c r="N6" s="2" t="s">
        <v>1106</v>
      </c>
      <c r="O6" s="2" t="s">
        <v>1107</v>
      </c>
      <c r="P6" s="2" t="s">
        <v>1108</v>
      </c>
      <c r="Q6" s="2" t="s">
        <v>1109</v>
      </c>
      <c r="R6" s="2" t="s">
        <v>1110</v>
      </c>
      <c r="S6" s="2" t="s">
        <v>1111</v>
      </c>
      <c r="T6" s="2" t="s">
        <v>1112</v>
      </c>
      <c r="U6" s="2" t="s">
        <v>1113</v>
      </c>
      <c r="V6" s="6">
        <v>5</v>
      </c>
    </row>
    <row r="7" spans="1:22" x14ac:dyDescent="0.25">
      <c r="A7" s="2">
        <v>35</v>
      </c>
      <c r="B7" s="2">
        <v>5</v>
      </c>
      <c r="C7" s="2"/>
      <c r="D7" s="2" t="s">
        <v>27</v>
      </c>
      <c r="E7" s="2">
        <v>181</v>
      </c>
      <c r="F7" s="2" t="str">
        <f t="shared" si="0"/>
        <v>B5</v>
      </c>
      <c r="G7" s="2" t="s">
        <v>1010</v>
      </c>
      <c r="H7" s="2" t="s">
        <v>1011</v>
      </c>
      <c r="I7" s="2" t="s">
        <v>1012</v>
      </c>
      <c r="J7" s="2" t="s">
        <v>1013</v>
      </c>
      <c r="K7" s="2" t="s">
        <v>1014</v>
      </c>
      <c r="L7" s="2" t="s">
        <v>1015</v>
      </c>
      <c r="M7" s="2" t="s">
        <v>1016</v>
      </c>
      <c r="N7" s="2" t="s">
        <v>1017</v>
      </c>
      <c r="O7" s="2" t="s">
        <v>1018</v>
      </c>
      <c r="P7" s="2" t="s">
        <v>1019</v>
      </c>
      <c r="Q7" s="2" t="s">
        <v>1020</v>
      </c>
      <c r="R7" s="2" t="s">
        <v>1021</v>
      </c>
      <c r="S7" s="2" t="s">
        <v>1022</v>
      </c>
      <c r="T7" s="2" t="s">
        <v>1023</v>
      </c>
      <c r="U7" s="2" t="s">
        <v>1024</v>
      </c>
      <c r="V7" s="6">
        <v>6</v>
      </c>
    </row>
    <row r="8" spans="1:22" x14ac:dyDescent="0.25">
      <c r="A8" s="2">
        <v>35</v>
      </c>
      <c r="B8" s="2">
        <v>6</v>
      </c>
      <c r="C8" s="2"/>
      <c r="D8" s="2" t="s">
        <v>28</v>
      </c>
      <c r="E8" s="2">
        <v>182</v>
      </c>
      <c r="F8" s="2" t="str">
        <f t="shared" si="0"/>
        <v>B6</v>
      </c>
      <c r="G8" s="2" t="s">
        <v>1080</v>
      </c>
      <c r="H8" s="2" t="s">
        <v>1081</v>
      </c>
      <c r="I8" s="2" t="s">
        <v>1082</v>
      </c>
      <c r="J8" s="2" t="s">
        <v>1083</v>
      </c>
      <c r="K8" s="2" t="s">
        <v>1028</v>
      </c>
      <c r="L8" s="2" t="s">
        <v>1029</v>
      </c>
      <c r="M8" s="2" t="s">
        <v>1030</v>
      </c>
      <c r="N8" s="2" t="s">
        <v>1025</v>
      </c>
      <c r="O8" s="2" t="s">
        <v>1026</v>
      </c>
      <c r="P8" s="2" t="s">
        <v>1027</v>
      </c>
      <c r="Q8" s="2" t="s">
        <v>1079</v>
      </c>
      <c r="R8" s="2" t="s">
        <v>1078</v>
      </c>
      <c r="S8" s="2" t="s">
        <v>1077</v>
      </c>
      <c r="T8" s="2" t="s">
        <v>1076</v>
      </c>
      <c r="U8" s="2"/>
      <c r="V8" s="6">
        <v>7</v>
      </c>
    </row>
    <row r="9" spans="1:22" x14ac:dyDescent="0.25">
      <c r="A9" s="2">
        <v>35</v>
      </c>
      <c r="B9" s="2">
        <v>7</v>
      </c>
      <c r="C9" s="2"/>
      <c r="D9" s="2" t="s">
        <v>29</v>
      </c>
      <c r="E9" s="2">
        <v>183</v>
      </c>
      <c r="F9" s="2" t="str">
        <f t="shared" si="0"/>
        <v>B7</v>
      </c>
      <c r="G9" s="2" t="s">
        <v>1031</v>
      </c>
      <c r="H9" s="2" t="s">
        <v>1032</v>
      </c>
      <c r="I9" s="2" t="s">
        <v>1033</v>
      </c>
      <c r="J9" s="2" t="s">
        <v>1034</v>
      </c>
      <c r="K9" s="2" t="s">
        <v>1035</v>
      </c>
      <c r="L9" s="2" t="s">
        <v>1036</v>
      </c>
      <c r="M9" s="2" t="s">
        <v>1037</v>
      </c>
      <c r="N9" s="2" t="s">
        <v>1038</v>
      </c>
      <c r="O9" s="2" t="s">
        <v>1039</v>
      </c>
      <c r="P9" s="2" t="s">
        <v>1040</v>
      </c>
      <c r="Q9" s="2" t="s">
        <v>1041</v>
      </c>
      <c r="R9" s="2" t="s">
        <v>1042</v>
      </c>
      <c r="S9" s="2" t="s">
        <v>1043</v>
      </c>
      <c r="T9" s="2" t="s">
        <v>1044</v>
      </c>
      <c r="U9" s="2" t="s">
        <v>1045</v>
      </c>
      <c r="V9" s="6">
        <v>8</v>
      </c>
    </row>
    <row r="10" spans="1:22" x14ac:dyDescent="0.25">
      <c r="A10" s="2">
        <v>35</v>
      </c>
      <c r="B10" s="2">
        <v>8</v>
      </c>
      <c r="C10" s="2"/>
      <c r="D10" s="2" t="s">
        <v>30</v>
      </c>
      <c r="E10" s="2">
        <v>184</v>
      </c>
      <c r="F10" s="2" t="str">
        <f t="shared" si="0"/>
        <v>B8</v>
      </c>
      <c r="G10" s="2" t="s">
        <v>1046</v>
      </c>
      <c r="H10" s="2" t="s">
        <v>1048</v>
      </c>
      <c r="I10" s="2" t="s">
        <v>1047</v>
      </c>
      <c r="J10" s="2" t="s">
        <v>1075</v>
      </c>
      <c r="K10" s="2" t="s">
        <v>1048</v>
      </c>
      <c r="L10" s="2" t="s">
        <v>1073</v>
      </c>
      <c r="M10" s="2" t="s">
        <v>1074</v>
      </c>
      <c r="N10" s="2" t="s">
        <v>1053</v>
      </c>
      <c r="O10" s="2"/>
      <c r="P10" s="2"/>
      <c r="Q10" s="2"/>
      <c r="R10" s="2"/>
      <c r="S10" s="2"/>
      <c r="T10" s="2"/>
      <c r="U10" s="2"/>
      <c r="V10" s="6">
        <v>9</v>
      </c>
    </row>
    <row r="11" spans="1:22" x14ac:dyDescent="0.25">
      <c r="A11" s="2">
        <v>35</v>
      </c>
      <c r="B11" s="2">
        <v>9</v>
      </c>
      <c r="C11" s="2"/>
      <c r="D11" s="2" t="s">
        <v>31</v>
      </c>
      <c r="E11" s="2">
        <v>185</v>
      </c>
      <c r="F11" s="2" t="str">
        <f t="shared" si="0"/>
        <v>B9</v>
      </c>
      <c r="G11" s="2" t="s">
        <v>1058</v>
      </c>
      <c r="H11" s="2" t="s">
        <v>1059</v>
      </c>
      <c r="I11" s="2" t="s">
        <v>1060</v>
      </c>
      <c r="J11" s="2" t="s">
        <v>1061</v>
      </c>
      <c r="K11" s="2" t="s">
        <v>1062</v>
      </c>
      <c r="L11" s="2" t="s">
        <v>1063</v>
      </c>
      <c r="M11" s="2" t="s">
        <v>1064</v>
      </c>
      <c r="N11" s="2" t="s">
        <v>1065</v>
      </c>
      <c r="O11" s="2" t="s">
        <v>1066</v>
      </c>
      <c r="P11" s="2" t="s">
        <v>1067</v>
      </c>
      <c r="Q11" s="2" t="s">
        <v>1068</v>
      </c>
      <c r="R11" s="2" t="s">
        <v>1069</v>
      </c>
      <c r="S11" s="2" t="s">
        <v>1070</v>
      </c>
      <c r="T11" s="2" t="s">
        <v>1071</v>
      </c>
      <c r="U11" s="2" t="s">
        <v>1072</v>
      </c>
      <c r="V11" s="6">
        <v>10</v>
      </c>
    </row>
    <row r="12" spans="1:22" x14ac:dyDescent="0.25">
      <c r="A12" s="2">
        <v>35</v>
      </c>
      <c r="B12" s="2">
        <v>10</v>
      </c>
      <c r="C12" s="2"/>
      <c r="D12" s="2" t="s">
        <v>32</v>
      </c>
      <c r="E12" s="2">
        <v>186</v>
      </c>
      <c r="F12" s="2" t="str">
        <f t="shared" si="0"/>
        <v>BA</v>
      </c>
      <c r="G12" s="2" t="s">
        <v>1146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6">
        <v>11</v>
      </c>
    </row>
    <row r="13" spans="1:22" x14ac:dyDescent="0.25">
      <c r="A13" s="2">
        <v>35</v>
      </c>
      <c r="B13" s="2">
        <v>11</v>
      </c>
      <c r="C13" s="2"/>
      <c r="D13" s="2" t="s">
        <v>33</v>
      </c>
      <c r="E13" s="2">
        <v>187</v>
      </c>
      <c r="F13" s="2" t="str">
        <f t="shared" si="0"/>
        <v>BB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6">
        <v>12</v>
      </c>
    </row>
    <row r="14" spans="1:22" x14ac:dyDescent="0.25">
      <c r="A14" s="2">
        <v>35</v>
      </c>
      <c r="B14" s="2">
        <v>12</v>
      </c>
      <c r="C14" s="2"/>
      <c r="D14" s="2" t="s">
        <v>34</v>
      </c>
      <c r="E14" s="2">
        <v>188</v>
      </c>
      <c r="F14" s="2" t="str">
        <f t="shared" si="0"/>
        <v>BC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6">
        <v>13</v>
      </c>
    </row>
    <row r="15" spans="1:22" x14ac:dyDescent="0.25">
      <c r="A15" s="2">
        <v>35</v>
      </c>
      <c r="B15" s="2">
        <v>13</v>
      </c>
      <c r="C15" s="2"/>
      <c r="D15" s="2" t="s">
        <v>35</v>
      </c>
      <c r="E15" s="2">
        <v>189</v>
      </c>
      <c r="F15" s="2" t="str">
        <f t="shared" si="0"/>
        <v>BD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6">
        <v>14</v>
      </c>
    </row>
    <row r="16" spans="1:22" x14ac:dyDescent="0.25">
      <c r="A16" s="2">
        <v>35</v>
      </c>
      <c r="B16" s="2">
        <v>14</v>
      </c>
      <c r="C16" s="2"/>
      <c r="D16" s="2" t="s">
        <v>36</v>
      </c>
      <c r="E16" s="2">
        <v>190</v>
      </c>
      <c r="F16" s="2" t="str">
        <f t="shared" si="0"/>
        <v>BE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6">
        <v>15</v>
      </c>
    </row>
    <row r="17" spans="1:22" x14ac:dyDescent="0.25">
      <c r="A17" s="2">
        <v>35</v>
      </c>
      <c r="B17" s="2">
        <v>15</v>
      </c>
      <c r="C17" s="2"/>
      <c r="D17" s="2" t="s">
        <v>37</v>
      </c>
      <c r="E17" s="2">
        <v>191</v>
      </c>
      <c r="F17" s="2" t="str">
        <f t="shared" si="0"/>
        <v>BF</v>
      </c>
      <c r="G17" s="5" t="s">
        <v>1055</v>
      </c>
      <c r="H17" s="5" t="s">
        <v>55</v>
      </c>
      <c r="I17" s="5" t="s">
        <v>1056</v>
      </c>
      <c r="J17" s="5">
        <v>3</v>
      </c>
      <c r="K17" s="5">
        <v>7</v>
      </c>
      <c r="L17" s="5">
        <v>2</v>
      </c>
      <c r="M17" s="5" t="s">
        <v>57</v>
      </c>
      <c r="N17" s="5" t="s">
        <v>58</v>
      </c>
      <c r="O17" s="5" t="s">
        <v>59</v>
      </c>
      <c r="P17" s="5" t="s">
        <v>60</v>
      </c>
      <c r="Q17" s="5" t="s">
        <v>61</v>
      </c>
      <c r="R17" s="5" t="s">
        <v>61</v>
      </c>
      <c r="S17" s="5" t="s">
        <v>61</v>
      </c>
      <c r="T17" s="5" t="s">
        <v>61</v>
      </c>
      <c r="U17" s="5" t="s">
        <v>61</v>
      </c>
      <c r="V17" s="5" t="s">
        <v>61</v>
      </c>
    </row>
    <row r="18" spans="1:22" x14ac:dyDescent="0.25">
      <c r="A18" s="2">
        <v>36</v>
      </c>
      <c r="B18" s="2">
        <v>16</v>
      </c>
      <c r="C18" s="2"/>
      <c r="D18" s="2" t="s">
        <v>38</v>
      </c>
      <c r="E18" s="2">
        <v>192</v>
      </c>
      <c r="F18" s="2" t="str">
        <f t="shared" si="0"/>
        <v>C0</v>
      </c>
      <c r="G18" s="2" t="s">
        <v>785</v>
      </c>
      <c r="H18" s="2" t="s">
        <v>800</v>
      </c>
      <c r="I18" s="2" t="s">
        <v>801</v>
      </c>
      <c r="J18" s="2" t="s">
        <v>802</v>
      </c>
      <c r="K18" s="2" t="s">
        <v>803</v>
      </c>
      <c r="L18" s="2" t="s">
        <v>804</v>
      </c>
      <c r="M18" s="2" t="s">
        <v>805</v>
      </c>
      <c r="N18" s="2" t="s">
        <v>806</v>
      </c>
      <c r="O18" s="2" t="s">
        <v>807</v>
      </c>
      <c r="P18" s="2" t="s">
        <v>808</v>
      </c>
      <c r="Q18" s="2" t="s">
        <v>809</v>
      </c>
      <c r="R18" s="2" t="s">
        <v>810</v>
      </c>
      <c r="S18" s="2" t="s">
        <v>811</v>
      </c>
      <c r="T18" s="2" t="s">
        <v>812</v>
      </c>
      <c r="U18" s="2" t="s">
        <v>813</v>
      </c>
      <c r="V18" s="5">
        <v>1</v>
      </c>
    </row>
    <row r="19" spans="1:22" x14ac:dyDescent="0.25">
      <c r="A19" s="2">
        <v>36</v>
      </c>
      <c r="B19" s="2">
        <v>17</v>
      </c>
      <c r="C19" s="2"/>
      <c r="D19" s="2" t="s">
        <v>39</v>
      </c>
      <c r="E19" s="2">
        <v>193</v>
      </c>
      <c r="F19" s="2" t="str">
        <f t="shared" si="0"/>
        <v>C1</v>
      </c>
      <c r="G19" s="2" t="s">
        <v>814</v>
      </c>
      <c r="H19" s="2" t="s">
        <v>786</v>
      </c>
      <c r="I19" s="2" t="s">
        <v>828</v>
      </c>
      <c r="J19" s="2" t="s">
        <v>829</v>
      </c>
      <c r="K19" s="2" t="s">
        <v>830</v>
      </c>
      <c r="L19" s="2" t="s">
        <v>831</v>
      </c>
      <c r="M19" s="2" t="s">
        <v>832</v>
      </c>
      <c r="N19" s="2" t="s">
        <v>833</v>
      </c>
      <c r="O19" s="2" t="s">
        <v>834</v>
      </c>
      <c r="P19" s="2" t="s">
        <v>835</v>
      </c>
      <c r="Q19" s="2" t="s">
        <v>836</v>
      </c>
      <c r="R19" s="2" t="s">
        <v>837</v>
      </c>
      <c r="S19" s="2" t="s">
        <v>838</v>
      </c>
      <c r="T19" s="2" t="s">
        <v>839</v>
      </c>
      <c r="U19" s="2" t="s">
        <v>840</v>
      </c>
      <c r="V19" s="5">
        <v>2</v>
      </c>
    </row>
    <row r="20" spans="1:22" x14ac:dyDescent="0.25">
      <c r="A20" s="2">
        <v>36</v>
      </c>
      <c r="B20" s="2">
        <v>18</v>
      </c>
      <c r="C20" s="2"/>
      <c r="D20" s="2" t="s">
        <v>40</v>
      </c>
      <c r="E20" s="2">
        <v>194</v>
      </c>
      <c r="F20" s="2" t="str">
        <f t="shared" si="0"/>
        <v>C2</v>
      </c>
      <c r="G20" s="2" t="s">
        <v>815</v>
      </c>
      <c r="H20" s="2" t="s">
        <v>841</v>
      </c>
      <c r="I20" s="2" t="s">
        <v>787</v>
      </c>
      <c r="J20" s="2" t="s">
        <v>842</v>
      </c>
      <c r="K20" s="2" t="s">
        <v>843</v>
      </c>
      <c r="L20" s="2" t="s">
        <v>844</v>
      </c>
      <c r="M20" s="2" t="s">
        <v>845</v>
      </c>
      <c r="N20" s="2" t="s">
        <v>846</v>
      </c>
      <c r="O20" s="2" t="s">
        <v>847</v>
      </c>
      <c r="P20" s="2" t="s">
        <v>848</v>
      </c>
      <c r="Q20" s="2" t="s">
        <v>849</v>
      </c>
      <c r="R20" s="2" t="s">
        <v>850</v>
      </c>
      <c r="S20" s="2" t="s">
        <v>851</v>
      </c>
      <c r="T20" s="2" t="s">
        <v>852</v>
      </c>
      <c r="U20" s="2" t="s">
        <v>853</v>
      </c>
      <c r="V20" s="5">
        <v>3</v>
      </c>
    </row>
    <row r="21" spans="1:22" x14ac:dyDescent="0.25">
      <c r="A21" s="2">
        <v>36</v>
      </c>
      <c r="B21" s="2">
        <v>19</v>
      </c>
      <c r="C21" s="2"/>
      <c r="D21" s="2" t="s">
        <v>41</v>
      </c>
      <c r="E21" s="2">
        <v>195</v>
      </c>
      <c r="F21" s="2" t="str">
        <f t="shared" si="0"/>
        <v>C3</v>
      </c>
      <c r="G21" s="2" t="s">
        <v>816</v>
      </c>
      <c r="H21" s="2" t="s">
        <v>854</v>
      </c>
      <c r="I21" s="2" t="s">
        <v>855</v>
      </c>
      <c r="J21" s="2" t="s">
        <v>788</v>
      </c>
      <c r="K21" s="2" t="s">
        <v>856</v>
      </c>
      <c r="L21" s="2" t="s">
        <v>857</v>
      </c>
      <c r="M21" s="2" t="s">
        <v>858</v>
      </c>
      <c r="N21" s="2" t="s">
        <v>859</v>
      </c>
      <c r="O21" s="2" t="s">
        <v>860</v>
      </c>
      <c r="P21" s="2" t="s">
        <v>861</v>
      </c>
      <c r="Q21" s="2" t="s">
        <v>862</v>
      </c>
      <c r="R21" s="2" t="s">
        <v>863</v>
      </c>
      <c r="S21" s="2" t="s">
        <v>864</v>
      </c>
      <c r="T21" s="2" t="s">
        <v>865</v>
      </c>
      <c r="U21" s="2" t="s">
        <v>866</v>
      </c>
      <c r="V21" s="5">
        <v>4</v>
      </c>
    </row>
    <row r="22" spans="1:22" x14ac:dyDescent="0.25">
      <c r="A22" s="2">
        <v>36</v>
      </c>
      <c r="B22" s="2">
        <v>20</v>
      </c>
      <c r="C22" s="2"/>
      <c r="D22" s="2" t="s">
        <v>42</v>
      </c>
      <c r="E22" s="2">
        <v>196</v>
      </c>
      <c r="F22" s="2" t="str">
        <f t="shared" si="0"/>
        <v>C4</v>
      </c>
      <c r="G22" s="2" t="s">
        <v>817</v>
      </c>
      <c r="H22" s="2" t="s">
        <v>867</v>
      </c>
      <c r="I22" s="2" t="s">
        <v>868</v>
      </c>
      <c r="J22" s="2" t="s">
        <v>869</v>
      </c>
      <c r="K22" s="2" t="s">
        <v>789</v>
      </c>
      <c r="L22" s="2" t="s">
        <v>870</v>
      </c>
      <c r="M22" s="2" t="s">
        <v>871</v>
      </c>
      <c r="N22" s="2" t="s">
        <v>872</v>
      </c>
      <c r="O22" s="2" t="s">
        <v>873</v>
      </c>
      <c r="P22" s="2" t="s">
        <v>874</v>
      </c>
      <c r="Q22" s="2" t="s">
        <v>875</v>
      </c>
      <c r="R22" s="2" t="s">
        <v>876</v>
      </c>
      <c r="S22" s="2" t="s">
        <v>877</v>
      </c>
      <c r="T22" s="2" t="s">
        <v>878</v>
      </c>
      <c r="U22" s="2" t="s">
        <v>879</v>
      </c>
      <c r="V22" s="6">
        <v>5</v>
      </c>
    </row>
    <row r="23" spans="1:22" x14ac:dyDescent="0.25">
      <c r="A23" s="2">
        <v>36</v>
      </c>
      <c r="B23" s="2">
        <v>21</v>
      </c>
      <c r="C23" s="2"/>
      <c r="D23" s="2" t="s">
        <v>43</v>
      </c>
      <c r="E23" s="2">
        <v>197</v>
      </c>
      <c r="F23" s="2" t="str">
        <f t="shared" si="0"/>
        <v>C5</v>
      </c>
      <c r="G23" s="2" t="s">
        <v>818</v>
      </c>
      <c r="H23" s="2" t="s">
        <v>880</v>
      </c>
      <c r="I23" s="2" t="s">
        <v>881</v>
      </c>
      <c r="J23" s="2" t="s">
        <v>882</v>
      </c>
      <c r="K23" s="2" t="s">
        <v>883</v>
      </c>
      <c r="L23" s="2" t="s">
        <v>790</v>
      </c>
      <c r="M23" s="2" t="s">
        <v>884</v>
      </c>
      <c r="N23" s="2" t="s">
        <v>885</v>
      </c>
      <c r="O23" s="2" t="s">
        <v>886</v>
      </c>
      <c r="P23" s="2" t="s">
        <v>887</v>
      </c>
      <c r="Q23" s="2" t="s">
        <v>888</v>
      </c>
      <c r="R23" s="2" t="s">
        <v>889</v>
      </c>
      <c r="S23" s="2" t="s">
        <v>890</v>
      </c>
      <c r="T23" s="2" t="s">
        <v>891</v>
      </c>
      <c r="U23" s="2" t="s">
        <v>892</v>
      </c>
      <c r="V23" s="6">
        <v>6</v>
      </c>
    </row>
    <row r="24" spans="1:22" x14ac:dyDescent="0.25">
      <c r="A24" s="2">
        <v>36</v>
      </c>
      <c r="B24" s="2">
        <v>22</v>
      </c>
      <c r="C24" s="2"/>
      <c r="D24" s="2" t="s">
        <v>44</v>
      </c>
      <c r="E24" s="2">
        <v>198</v>
      </c>
      <c r="F24" s="2" t="str">
        <f t="shared" si="0"/>
        <v>C6</v>
      </c>
      <c r="G24" s="2" t="s">
        <v>819</v>
      </c>
      <c r="H24" s="2" t="s">
        <v>893</v>
      </c>
      <c r="I24" s="2" t="s">
        <v>894</v>
      </c>
      <c r="J24" s="2" t="s">
        <v>895</v>
      </c>
      <c r="K24" s="2" t="s">
        <v>896</v>
      </c>
      <c r="L24" s="2" t="s">
        <v>897</v>
      </c>
      <c r="M24" s="2" t="s">
        <v>791</v>
      </c>
      <c r="N24" s="2" t="s">
        <v>898</v>
      </c>
      <c r="O24" s="2" t="s">
        <v>899</v>
      </c>
      <c r="P24" s="2" t="s">
        <v>900</v>
      </c>
      <c r="Q24" s="2" t="s">
        <v>901</v>
      </c>
      <c r="R24" s="2" t="s">
        <v>902</v>
      </c>
      <c r="S24" s="2" t="s">
        <v>903</v>
      </c>
      <c r="T24" s="2" t="s">
        <v>904</v>
      </c>
      <c r="U24" s="2" t="s">
        <v>905</v>
      </c>
      <c r="V24" s="6">
        <v>7</v>
      </c>
    </row>
    <row r="25" spans="1:22" x14ac:dyDescent="0.25">
      <c r="A25" s="2">
        <v>36</v>
      </c>
      <c r="B25" s="2">
        <v>23</v>
      </c>
      <c r="C25" s="2"/>
      <c r="D25" s="2" t="s">
        <v>45</v>
      </c>
      <c r="E25" s="2">
        <v>199</v>
      </c>
      <c r="F25" s="2" t="str">
        <f t="shared" si="0"/>
        <v>C7</v>
      </c>
      <c r="G25" s="2" t="s">
        <v>820</v>
      </c>
      <c r="H25" s="2" t="s">
        <v>906</v>
      </c>
      <c r="I25" s="2" t="s">
        <v>907</v>
      </c>
      <c r="J25" s="2" t="s">
        <v>908</v>
      </c>
      <c r="K25" s="2" t="s">
        <v>909</v>
      </c>
      <c r="L25" s="2" t="s">
        <v>910</v>
      </c>
      <c r="M25" s="2" t="s">
        <v>911</v>
      </c>
      <c r="N25" s="2" t="s">
        <v>792</v>
      </c>
      <c r="O25" s="2" t="s">
        <v>912</v>
      </c>
      <c r="P25" s="2" t="s">
        <v>913</v>
      </c>
      <c r="Q25" s="2" t="s">
        <v>914</v>
      </c>
      <c r="R25" s="2" t="s">
        <v>915</v>
      </c>
      <c r="S25" s="2" t="s">
        <v>916</v>
      </c>
      <c r="T25" s="2" t="s">
        <v>917</v>
      </c>
      <c r="U25" s="2" t="s">
        <v>918</v>
      </c>
      <c r="V25" s="6">
        <v>8</v>
      </c>
    </row>
    <row r="26" spans="1:22" x14ac:dyDescent="0.25">
      <c r="A26" s="2">
        <v>36</v>
      </c>
      <c r="B26" s="2">
        <v>24</v>
      </c>
      <c r="C26" s="2"/>
      <c r="D26" s="2" t="s">
        <v>46</v>
      </c>
      <c r="E26" s="2">
        <v>200</v>
      </c>
      <c r="F26" s="2" t="str">
        <f t="shared" si="0"/>
        <v>C8</v>
      </c>
      <c r="G26" s="2" t="s">
        <v>821</v>
      </c>
      <c r="H26" s="2" t="s">
        <v>919</v>
      </c>
      <c r="I26" s="2" t="s">
        <v>920</v>
      </c>
      <c r="J26" s="2" t="s">
        <v>921</v>
      </c>
      <c r="K26" s="2" t="s">
        <v>922</v>
      </c>
      <c r="L26" s="2" t="s">
        <v>923</v>
      </c>
      <c r="M26" s="2" t="s">
        <v>924</v>
      </c>
      <c r="N26" s="2" t="s">
        <v>925</v>
      </c>
      <c r="O26" s="2" t="s">
        <v>793</v>
      </c>
      <c r="P26" s="2" t="s">
        <v>926</v>
      </c>
      <c r="Q26" s="2" t="s">
        <v>927</v>
      </c>
      <c r="R26" s="2" t="s">
        <v>928</v>
      </c>
      <c r="S26" s="2" t="s">
        <v>929</v>
      </c>
      <c r="T26" s="2" t="s">
        <v>930</v>
      </c>
      <c r="U26" s="2" t="s">
        <v>931</v>
      </c>
      <c r="V26" s="6">
        <v>9</v>
      </c>
    </row>
    <row r="27" spans="1:22" x14ac:dyDescent="0.25">
      <c r="A27" s="2">
        <v>36</v>
      </c>
      <c r="B27" s="2">
        <v>25</v>
      </c>
      <c r="C27" s="2"/>
      <c r="D27" s="2" t="s">
        <v>47</v>
      </c>
      <c r="E27" s="2">
        <v>201</v>
      </c>
      <c r="F27" s="2" t="str">
        <f t="shared" si="0"/>
        <v>C9</v>
      </c>
      <c r="G27" s="2" t="s">
        <v>822</v>
      </c>
      <c r="H27" s="2" t="s">
        <v>932</v>
      </c>
      <c r="I27" s="2" t="s">
        <v>933</v>
      </c>
      <c r="J27" s="2" t="s">
        <v>934</v>
      </c>
      <c r="K27" s="2" t="s">
        <v>935</v>
      </c>
      <c r="L27" s="2" t="s">
        <v>936</v>
      </c>
      <c r="M27" s="2" t="s">
        <v>937</v>
      </c>
      <c r="N27" s="2" t="s">
        <v>938</v>
      </c>
      <c r="O27" s="2" t="s">
        <v>939</v>
      </c>
      <c r="P27" s="2" t="s">
        <v>794</v>
      </c>
      <c r="Q27" s="2" t="s">
        <v>940</v>
      </c>
      <c r="R27" s="2" t="s">
        <v>941</v>
      </c>
      <c r="S27" s="2" t="s">
        <v>942</v>
      </c>
      <c r="T27" s="2" t="s">
        <v>943</v>
      </c>
      <c r="U27" s="2" t="s">
        <v>944</v>
      </c>
      <c r="V27" s="6">
        <v>10</v>
      </c>
    </row>
    <row r="28" spans="1:22" x14ac:dyDescent="0.25">
      <c r="A28" s="2">
        <v>36</v>
      </c>
      <c r="B28" s="2">
        <v>26</v>
      </c>
      <c r="C28" s="2"/>
      <c r="D28" s="2" t="s">
        <v>48</v>
      </c>
      <c r="E28" s="2">
        <v>202</v>
      </c>
      <c r="F28" s="2" t="str">
        <f t="shared" si="0"/>
        <v>CA</v>
      </c>
      <c r="G28" s="2" t="s">
        <v>823</v>
      </c>
      <c r="H28" s="2" t="s">
        <v>945</v>
      </c>
      <c r="I28" s="2" t="s">
        <v>946</v>
      </c>
      <c r="J28" s="2" t="s">
        <v>947</v>
      </c>
      <c r="K28" s="2" t="s">
        <v>948</v>
      </c>
      <c r="L28" s="2" t="s">
        <v>949</v>
      </c>
      <c r="M28" s="2" t="s">
        <v>950</v>
      </c>
      <c r="N28" s="2" t="s">
        <v>951</v>
      </c>
      <c r="O28" s="2" t="s">
        <v>952</v>
      </c>
      <c r="P28" s="2" t="s">
        <v>953</v>
      </c>
      <c r="Q28" s="2" t="s">
        <v>795</v>
      </c>
      <c r="R28" s="2" t="s">
        <v>954</v>
      </c>
      <c r="S28" s="2" t="s">
        <v>955</v>
      </c>
      <c r="T28" s="2" t="s">
        <v>956</v>
      </c>
      <c r="U28" s="2" t="s">
        <v>957</v>
      </c>
      <c r="V28" s="6">
        <v>11</v>
      </c>
    </row>
    <row r="29" spans="1:22" x14ac:dyDescent="0.25">
      <c r="A29" s="2">
        <v>36</v>
      </c>
      <c r="B29" s="2">
        <v>27</v>
      </c>
      <c r="C29" s="2"/>
      <c r="D29" s="2" t="s">
        <v>49</v>
      </c>
      <c r="E29" s="2">
        <v>203</v>
      </c>
      <c r="F29" s="2" t="str">
        <f t="shared" si="0"/>
        <v>CB</v>
      </c>
      <c r="G29" s="2" t="s">
        <v>824</v>
      </c>
      <c r="H29" s="2" t="s">
        <v>958</v>
      </c>
      <c r="I29" s="2" t="s">
        <v>959</v>
      </c>
      <c r="J29" s="2" t="s">
        <v>960</v>
      </c>
      <c r="K29" s="2" t="s">
        <v>961</v>
      </c>
      <c r="L29" s="2" t="s">
        <v>962</v>
      </c>
      <c r="M29" s="2" t="s">
        <v>963</v>
      </c>
      <c r="N29" s="2" t="s">
        <v>964</v>
      </c>
      <c r="O29" s="2" t="s">
        <v>965</v>
      </c>
      <c r="P29" s="2" t="s">
        <v>966</v>
      </c>
      <c r="Q29" s="2" t="s">
        <v>967</v>
      </c>
      <c r="R29" s="2" t="s">
        <v>796</v>
      </c>
      <c r="S29" s="2" t="s">
        <v>968</v>
      </c>
      <c r="T29" s="2" t="s">
        <v>969</v>
      </c>
      <c r="U29" s="2" t="s">
        <v>970</v>
      </c>
      <c r="V29" s="6">
        <v>12</v>
      </c>
    </row>
    <row r="30" spans="1:22" x14ac:dyDescent="0.25">
      <c r="A30" s="2">
        <v>36</v>
      </c>
      <c r="B30" s="2">
        <v>28</v>
      </c>
      <c r="C30" s="2"/>
      <c r="D30" s="2" t="s">
        <v>50</v>
      </c>
      <c r="E30" s="2">
        <v>204</v>
      </c>
      <c r="F30" s="2" t="str">
        <f t="shared" si="0"/>
        <v>CC</v>
      </c>
      <c r="G30" s="2" t="s">
        <v>825</v>
      </c>
      <c r="H30" s="2" t="s">
        <v>971</v>
      </c>
      <c r="I30" s="2" t="s">
        <v>972</v>
      </c>
      <c r="J30" s="2" t="s">
        <v>973</v>
      </c>
      <c r="K30" s="2" t="s">
        <v>974</v>
      </c>
      <c r="L30" s="2" t="s">
        <v>975</v>
      </c>
      <c r="M30" s="2" t="s">
        <v>976</v>
      </c>
      <c r="N30" s="2" t="s">
        <v>977</v>
      </c>
      <c r="O30" s="2" t="s">
        <v>978</v>
      </c>
      <c r="P30" s="2" t="s">
        <v>979</v>
      </c>
      <c r="Q30" s="2" t="s">
        <v>980</v>
      </c>
      <c r="R30" s="2" t="s">
        <v>981</v>
      </c>
      <c r="S30" s="2" t="s">
        <v>797</v>
      </c>
      <c r="T30" s="2" t="s">
        <v>982</v>
      </c>
      <c r="U30" s="2" t="s">
        <v>983</v>
      </c>
      <c r="V30" s="6">
        <v>13</v>
      </c>
    </row>
    <row r="31" spans="1:22" x14ac:dyDescent="0.25">
      <c r="A31" s="2">
        <v>36</v>
      </c>
      <c r="B31" s="2">
        <v>29</v>
      </c>
      <c r="C31" s="2"/>
      <c r="D31" s="2" t="s">
        <v>51</v>
      </c>
      <c r="E31" s="2">
        <v>205</v>
      </c>
      <c r="F31" s="2" t="str">
        <f t="shared" si="0"/>
        <v>CD</v>
      </c>
      <c r="G31" s="2" t="s">
        <v>826</v>
      </c>
      <c r="H31" s="2" t="s">
        <v>984</v>
      </c>
      <c r="I31" s="2" t="s">
        <v>985</v>
      </c>
      <c r="J31" s="2" t="s">
        <v>986</v>
      </c>
      <c r="K31" s="2" t="s">
        <v>987</v>
      </c>
      <c r="L31" s="2" t="s">
        <v>988</v>
      </c>
      <c r="M31" s="2" t="s">
        <v>989</v>
      </c>
      <c r="N31" s="2" t="s">
        <v>990</v>
      </c>
      <c r="O31" s="2" t="s">
        <v>991</v>
      </c>
      <c r="P31" s="2" t="s">
        <v>992</v>
      </c>
      <c r="Q31" s="2" t="s">
        <v>993</v>
      </c>
      <c r="R31" s="2" t="s">
        <v>994</v>
      </c>
      <c r="S31" s="2" t="s">
        <v>995</v>
      </c>
      <c r="T31" s="2" t="s">
        <v>798</v>
      </c>
      <c r="U31" s="2" t="s">
        <v>996</v>
      </c>
      <c r="V31" s="6">
        <v>14</v>
      </c>
    </row>
    <row r="32" spans="1:22" x14ac:dyDescent="0.25">
      <c r="A32" s="2">
        <v>36</v>
      </c>
      <c r="B32" s="2">
        <v>30</v>
      </c>
      <c r="C32" s="2"/>
      <c r="D32" s="2" t="s">
        <v>779</v>
      </c>
      <c r="E32" s="2">
        <v>206</v>
      </c>
      <c r="F32" s="2" t="str">
        <f t="shared" si="0"/>
        <v>CE</v>
      </c>
      <c r="G32" s="2" t="s">
        <v>827</v>
      </c>
      <c r="H32" s="2" t="s">
        <v>997</v>
      </c>
      <c r="I32" s="2" t="s">
        <v>998</v>
      </c>
      <c r="J32" s="2" t="s">
        <v>999</v>
      </c>
      <c r="K32" s="2" t="s">
        <v>1000</v>
      </c>
      <c r="L32" s="2" t="s">
        <v>1001</v>
      </c>
      <c r="M32" s="2" t="s">
        <v>1002</v>
      </c>
      <c r="N32" s="2" t="s">
        <v>1003</v>
      </c>
      <c r="O32" s="2" t="s">
        <v>1004</v>
      </c>
      <c r="P32" s="2" t="s">
        <v>1005</v>
      </c>
      <c r="Q32" s="2" t="s">
        <v>1006</v>
      </c>
      <c r="R32" s="2" t="s">
        <v>1007</v>
      </c>
      <c r="S32" s="2" t="s">
        <v>1008</v>
      </c>
      <c r="T32" s="2" t="s">
        <v>1009</v>
      </c>
      <c r="U32" s="2" t="s">
        <v>799</v>
      </c>
      <c r="V32" s="6">
        <v>15</v>
      </c>
    </row>
    <row r="33" spans="1:22" x14ac:dyDescent="0.25">
      <c r="A33" s="2">
        <v>36</v>
      </c>
      <c r="B33" s="2">
        <v>31</v>
      </c>
      <c r="C33" s="2"/>
      <c r="D33" s="2" t="s">
        <v>780</v>
      </c>
      <c r="E33" s="2">
        <v>207</v>
      </c>
      <c r="F33" s="2" t="str">
        <f t="shared" si="0"/>
        <v>CF</v>
      </c>
      <c r="G33" s="5" t="s">
        <v>1055</v>
      </c>
      <c r="H33" s="5" t="s">
        <v>55</v>
      </c>
      <c r="I33" s="5" t="s">
        <v>1056</v>
      </c>
      <c r="J33" s="5">
        <v>3</v>
      </c>
      <c r="K33" s="5">
        <v>7</v>
      </c>
      <c r="L33" s="5">
        <v>2</v>
      </c>
      <c r="M33" s="5" t="s">
        <v>57</v>
      </c>
      <c r="N33" s="5" t="s">
        <v>58</v>
      </c>
      <c r="O33" s="5" t="s">
        <v>59</v>
      </c>
      <c r="P33" s="5" t="s">
        <v>60</v>
      </c>
      <c r="Q33" s="5" t="s">
        <v>61</v>
      </c>
      <c r="R33" s="5" t="s">
        <v>61</v>
      </c>
      <c r="S33" s="5" t="s">
        <v>61</v>
      </c>
      <c r="T33" s="5" t="s">
        <v>61</v>
      </c>
      <c r="U33" s="5" t="s">
        <v>61</v>
      </c>
      <c r="V33" s="5" t="s">
        <v>61</v>
      </c>
    </row>
    <row r="49" spans="22:51" x14ac:dyDescent="0.25"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22:51" x14ac:dyDescent="0.25"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22:51" x14ac:dyDescent="0.25"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22:51" x14ac:dyDescent="0.25"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22:51" x14ac:dyDescent="0.25"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22:51" x14ac:dyDescent="0.25"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22:51" x14ac:dyDescent="0.25"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22:51" x14ac:dyDescent="0.25"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22:51" x14ac:dyDescent="0.25"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22:51" x14ac:dyDescent="0.25"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22:51" x14ac:dyDescent="0.25"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22:51" x14ac:dyDescent="0.25"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22:51" x14ac:dyDescent="0.25"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22:51" x14ac:dyDescent="0.25"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22:51" x14ac:dyDescent="0.25"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22:51" x14ac:dyDescent="0.25"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22:51" x14ac:dyDescent="0.25"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22:51" x14ac:dyDescent="0.25"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22:51" x14ac:dyDescent="0.25"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22:51" x14ac:dyDescent="0.25"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22:51" x14ac:dyDescent="0.25"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22:51" x14ac:dyDescent="0.25"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22:51" x14ac:dyDescent="0.25"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22:51" x14ac:dyDescent="0.25"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22:51" x14ac:dyDescent="0.25"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22:51" x14ac:dyDescent="0.25"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22:51" x14ac:dyDescent="0.25"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22:51" x14ac:dyDescent="0.25"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22:51" x14ac:dyDescent="0.25"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22:51" x14ac:dyDescent="0.25"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22:51" x14ac:dyDescent="0.25"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22:51" x14ac:dyDescent="0.25"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22:51" x14ac:dyDescent="0.25"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22:51" x14ac:dyDescent="0.25"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22:51" x14ac:dyDescent="0.25"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22:51" x14ac:dyDescent="0.25"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22:51" x14ac:dyDescent="0.25"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22:51" x14ac:dyDescent="0.25"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22:51" x14ac:dyDescent="0.25"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22:51" x14ac:dyDescent="0.25"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22:51" x14ac:dyDescent="0.25"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22:51" x14ac:dyDescent="0.25"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22:51" x14ac:dyDescent="0.25"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22:51" x14ac:dyDescent="0.25"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22:51" x14ac:dyDescent="0.25"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22:51" x14ac:dyDescent="0.25"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22:51" x14ac:dyDescent="0.25"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22:51" x14ac:dyDescent="0.25"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22:51" x14ac:dyDescent="0.25"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22:51" x14ac:dyDescent="0.25"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22:51" x14ac:dyDescent="0.25"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22:51" x14ac:dyDescent="0.25"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22:51" x14ac:dyDescent="0.25"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22:51" x14ac:dyDescent="0.25"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22:51" x14ac:dyDescent="0.25"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22:51" x14ac:dyDescent="0.25"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22:51" x14ac:dyDescent="0.25"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22:51" x14ac:dyDescent="0.25"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22:51" x14ac:dyDescent="0.25"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22:51" x14ac:dyDescent="0.25"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22:51" x14ac:dyDescent="0.25"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22:51" x14ac:dyDescent="0.25"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22:51" x14ac:dyDescent="0.25"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22:51" x14ac:dyDescent="0.25"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22:51" x14ac:dyDescent="0.25"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22:51" x14ac:dyDescent="0.25"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22:51" x14ac:dyDescent="0.25"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22:51" x14ac:dyDescent="0.25"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22:51" x14ac:dyDescent="0.25"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22:51" x14ac:dyDescent="0.25"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22:51" x14ac:dyDescent="0.25"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22:51" x14ac:dyDescent="0.25"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22:51" x14ac:dyDescent="0.25"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22:51" x14ac:dyDescent="0.25"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22:51" x14ac:dyDescent="0.25"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22:51" x14ac:dyDescent="0.25"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22:51" x14ac:dyDescent="0.25"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22:51" x14ac:dyDescent="0.25"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22:51" x14ac:dyDescent="0.25"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22:51" x14ac:dyDescent="0.25"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22:51" x14ac:dyDescent="0.25"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22:51" x14ac:dyDescent="0.25"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22:51" x14ac:dyDescent="0.25"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22:51" x14ac:dyDescent="0.25"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22:51" x14ac:dyDescent="0.25"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22:51" x14ac:dyDescent="0.25"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22:51" x14ac:dyDescent="0.25"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22:51" x14ac:dyDescent="0.25"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22:51" x14ac:dyDescent="0.25"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22:51" x14ac:dyDescent="0.25"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22:51" x14ac:dyDescent="0.25"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22:51" x14ac:dyDescent="0.25"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22:51" x14ac:dyDescent="0.25"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22:51" x14ac:dyDescent="0.25"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22:51" x14ac:dyDescent="0.25"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22:51" x14ac:dyDescent="0.25"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22:51" x14ac:dyDescent="0.25"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22:51" x14ac:dyDescent="0.25"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22:51" x14ac:dyDescent="0.25"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22:51" x14ac:dyDescent="0.25"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22:51" x14ac:dyDescent="0.25"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22:51" x14ac:dyDescent="0.25"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22:51" x14ac:dyDescent="0.25"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22:51" x14ac:dyDescent="0.25"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22:51" x14ac:dyDescent="0.25"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22:51" x14ac:dyDescent="0.25"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22:51" x14ac:dyDescent="0.25"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22:51" x14ac:dyDescent="0.25"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22:51" x14ac:dyDescent="0.25"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22:51" x14ac:dyDescent="0.25"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22:51" x14ac:dyDescent="0.25"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22:51" x14ac:dyDescent="0.25"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22:51" x14ac:dyDescent="0.25"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22:51" x14ac:dyDescent="0.25"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22:51" x14ac:dyDescent="0.25"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22:51" x14ac:dyDescent="0.25"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22:51" x14ac:dyDescent="0.25"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22:51" x14ac:dyDescent="0.25"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22:51" x14ac:dyDescent="0.25"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22:51" x14ac:dyDescent="0.25"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22:51" x14ac:dyDescent="0.25"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22:51" x14ac:dyDescent="0.25"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22:51" x14ac:dyDescent="0.25"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22:51" x14ac:dyDescent="0.25"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22:51" x14ac:dyDescent="0.25"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22:51" x14ac:dyDescent="0.25"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22:51" x14ac:dyDescent="0.25"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22:51" x14ac:dyDescent="0.25"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22:51" x14ac:dyDescent="0.25"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22:51" x14ac:dyDescent="0.25"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22:51" x14ac:dyDescent="0.25"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22:51" x14ac:dyDescent="0.25"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22:51" x14ac:dyDescent="0.25"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22:51" x14ac:dyDescent="0.25"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22:51" x14ac:dyDescent="0.25"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22:51" x14ac:dyDescent="0.25"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22:51" x14ac:dyDescent="0.25"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22:51" x14ac:dyDescent="0.25"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22:51" x14ac:dyDescent="0.25"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22:51" x14ac:dyDescent="0.25"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22:51" x14ac:dyDescent="0.25"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22:51" x14ac:dyDescent="0.25"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22:51" x14ac:dyDescent="0.25"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22:51" x14ac:dyDescent="0.25"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22:51" x14ac:dyDescent="0.25"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22:51" x14ac:dyDescent="0.25"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22:51" x14ac:dyDescent="0.25"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22:51" x14ac:dyDescent="0.25"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22:51" x14ac:dyDescent="0.25"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22:51" x14ac:dyDescent="0.25"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22:51" x14ac:dyDescent="0.25"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22:51" x14ac:dyDescent="0.25"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22:51" x14ac:dyDescent="0.25"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22:51" x14ac:dyDescent="0.25"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22:51" x14ac:dyDescent="0.25"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22:51" x14ac:dyDescent="0.25"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22:51" x14ac:dyDescent="0.25"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22:51" x14ac:dyDescent="0.25"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22:51" x14ac:dyDescent="0.25"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22:51" x14ac:dyDescent="0.25"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22:51" x14ac:dyDescent="0.25"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22:51" x14ac:dyDescent="0.25"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22:51" x14ac:dyDescent="0.25"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22:51" x14ac:dyDescent="0.25"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22:51" x14ac:dyDescent="0.25"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22:51" x14ac:dyDescent="0.25"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22:51" x14ac:dyDescent="0.25"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22:51" x14ac:dyDescent="0.25"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22:51" x14ac:dyDescent="0.25"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22:51" x14ac:dyDescent="0.25"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22:51" x14ac:dyDescent="0.25"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22:51" x14ac:dyDescent="0.25"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22:51" x14ac:dyDescent="0.25"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22:51" x14ac:dyDescent="0.25"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22:51" x14ac:dyDescent="0.25"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22:51" x14ac:dyDescent="0.25"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 x14ac:dyDescent="0.25"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9"/>
  <sheetViews>
    <sheetView workbookViewId="0">
      <pane ySplit="1" topLeftCell="A134" activePane="bottomLeft" state="frozen"/>
      <selection pane="bottomLeft" activeCell="H9" sqref="H9"/>
    </sheetView>
  </sheetViews>
  <sheetFormatPr defaultRowHeight="15" x14ac:dyDescent="0.25"/>
  <cols>
    <col min="3" max="3" width="40.28515625" customWidth="1"/>
    <col min="6" max="6" width="12.28515625" customWidth="1"/>
  </cols>
  <sheetData>
    <row r="1" spans="1:7" ht="16.5" thickTop="1" thickBot="1" x14ac:dyDescent="0.3">
      <c r="A1" s="14" t="s">
        <v>725</v>
      </c>
      <c r="B1" s="14" t="s">
        <v>726</v>
      </c>
      <c r="C1" s="14" t="s">
        <v>727</v>
      </c>
      <c r="D1" s="15" t="s">
        <v>728</v>
      </c>
      <c r="E1" s="14" t="s">
        <v>724</v>
      </c>
      <c r="F1" s="14" t="s">
        <v>768</v>
      </c>
      <c r="G1" s="15" t="s">
        <v>767</v>
      </c>
    </row>
    <row r="2" spans="1:7" ht="15.75" thickTop="1" x14ac:dyDescent="0.25">
      <c r="A2" t="s">
        <v>472</v>
      </c>
      <c r="B2">
        <v>40</v>
      </c>
      <c r="C2" t="s">
        <v>612</v>
      </c>
      <c r="D2" t="s">
        <v>731</v>
      </c>
    </row>
    <row r="3" spans="1:7" x14ac:dyDescent="0.25">
      <c r="A3" t="s">
        <v>473</v>
      </c>
      <c r="B3">
        <v>41</v>
      </c>
      <c r="C3" t="s">
        <v>613</v>
      </c>
      <c r="D3" t="s">
        <v>731</v>
      </c>
    </row>
    <row r="4" spans="1:7" x14ac:dyDescent="0.25">
      <c r="A4" t="s">
        <v>474</v>
      </c>
      <c r="B4">
        <v>42</v>
      </c>
      <c r="C4" t="s">
        <v>614</v>
      </c>
      <c r="D4" t="s">
        <v>731</v>
      </c>
    </row>
    <row r="5" spans="1:7" x14ac:dyDescent="0.25">
      <c r="A5" t="s">
        <v>475</v>
      </c>
      <c r="B5">
        <v>47</v>
      </c>
      <c r="C5" t="s">
        <v>615</v>
      </c>
      <c r="D5" t="s">
        <v>731</v>
      </c>
    </row>
    <row r="6" spans="1:7" x14ac:dyDescent="0.25">
      <c r="A6" t="s">
        <v>476</v>
      </c>
      <c r="B6">
        <v>50</v>
      </c>
      <c r="C6" t="s">
        <v>616</v>
      </c>
      <c r="D6" t="s">
        <v>729</v>
      </c>
      <c r="E6" t="s">
        <v>730</v>
      </c>
      <c r="G6" s="17"/>
    </row>
    <row r="7" spans="1:7" x14ac:dyDescent="0.25">
      <c r="A7" t="s">
        <v>477</v>
      </c>
      <c r="B7">
        <v>51</v>
      </c>
      <c r="C7" t="s">
        <v>617</v>
      </c>
      <c r="D7" t="s">
        <v>731</v>
      </c>
    </row>
    <row r="8" spans="1:7" x14ac:dyDescent="0.25">
      <c r="A8" t="s">
        <v>478</v>
      </c>
      <c r="B8">
        <v>52</v>
      </c>
      <c r="C8" t="s">
        <v>618</v>
      </c>
      <c r="D8" t="s">
        <v>731</v>
      </c>
    </row>
    <row r="9" spans="1:7" x14ac:dyDescent="0.25">
      <c r="A9" t="s">
        <v>479</v>
      </c>
      <c r="B9">
        <v>53</v>
      </c>
      <c r="C9" t="s">
        <v>619</v>
      </c>
      <c r="D9" t="s">
        <v>731</v>
      </c>
    </row>
    <row r="10" spans="1:7" x14ac:dyDescent="0.25">
      <c r="A10" t="s">
        <v>480</v>
      </c>
      <c r="B10">
        <v>119</v>
      </c>
      <c r="C10" s="13"/>
      <c r="D10" t="s">
        <v>732</v>
      </c>
    </row>
    <row r="11" spans="1:7" x14ac:dyDescent="0.25">
      <c r="A11" t="s">
        <v>481</v>
      </c>
      <c r="B11">
        <v>120</v>
      </c>
      <c r="C11" t="s">
        <v>620</v>
      </c>
      <c r="D11" t="s">
        <v>731</v>
      </c>
    </row>
    <row r="12" spans="1:7" x14ac:dyDescent="0.25">
      <c r="A12" t="s">
        <v>482</v>
      </c>
      <c r="B12">
        <v>121</v>
      </c>
      <c r="C12" t="s">
        <v>621</v>
      </c>
      <c r="D12" t="s">
        <v>731</v>
      </c>
    </row>
    <row r="13" spans="1:7" x14ac:dyDescent="0.25">
      <c r="A13" t="s">
        <v>483</v>
      </c>
      <c r="B13">
        <v>122</v>
      </c>
      <c r="C13" s="13"/>
      <c r="D13" t="s">
        <v>732</v>
      </c>
    </row>
    <row r="14" spans="1:7" x14ac:dyDescent="0.25">
      <c r="A14" t="s">
        <v>484</v>
      </c>
      <c r="B14">
        <v>123</v>
      </c>
      <c r="C14" t="s">
        <v>734</v>
      </c>
      <c r="D14" t="s">
        <v>729</v>
      </c>
      <c r="E14" t="s">
        <v>730</v>
      </c>
      <c r="G14" s="17"/>
    </row>
    <row r="15" spans="1:7" x14ac:dyDescent="0.25">
      <c r="A15" t="s">
        <v>485</v>
      </c>
      <c r="B15">
        <v>124</v>
      </c>
      <c r="C15" t="s">
        <v>622</v>
      </c>
      <c r="D15" t="s">
        <v>731</v>
      </c>
      <c r="G15" s="17"/>
    </row>
    <row r="16" spans="1:7" x14ac:dyDescent="0.25">
      <c r="A16" t="s">
        <v>486</v>
      </c>
      <c r="B16">
        <v>137</v>
      </c>
      <c r="C16" t="s">
        <v>623</v>
      </c>
      <c r="D16" t="s">
        <v>731</v>
      </c>
      <c r="G16" s="17"/>
    </row>
    <row r="17" spans="1:7" x14ac:dyDescent="0.25">
      <c r="A17" t="s">
        <v>487</v>
      </c>
      <c r="B17">
        <v>138</v>
      </c>
      <c r="C17" t="s">
        <v>624</v>
      </c>
      <c r="D17" t="s">
        <v>731</v>
      </c>
      <c r="G17" s="17"/>
    </row>
    <row r="19" spans="1:7" x14ac:dyDescent="0.25">
      <c r="A19" t="s">
        <v>488</v>
      </c>
      <c r="B19">
        <v>56</v>
      </c>
      <c r="C19" t="s">
        <v>632</v>
      </c>
      <c r="D19" t="s">
        <v>733</v>
      </c>
      <c r="E19" t="s">
        <v>730</v>
      </c>
      <c r="F19" t="s">
        <v>769</v>
      </c>
      <c r="G19" s="18"/>
    </row>
    <row r="20" spans="1:7" x14ac:dyDescent="0.25">
      <c r="A20" t="s">
        <v>489</v>
      </c>
      <c r="B20">
        <v>57</v>
      </c>
      <c r="C20" t="s">
        <v>633</v>
      </c>
      <c r="D20" t="s">
        <v>733</v>
      </c>
      <c r="E20" t="s">
        <v>730</v>
      </c>
      <c r="F20" t="s">
        <v>769</v>
      </c>
      <c r="G20" s="18"/>
    </row>
    <row r="21" spans="1:7" x14ac:dyDescent="0.25">
      <c r="A21" t="s">
        <v>490</v>
      </c>
      <c r="B21">
        <v>58</v>
      </c>
      <c r="C21" t="s">
        <v>634</v>
      </c>
      <c r="D21" t="s">
        <v>733</v>
      </c>
      <c r="E21" t="s">
        <v>730</v>
      </c>
      <c r="F21" t="s">
        <v>769</v>
      </c>
      <c r="G21" s="18"/>
    </row>
    <row r="22" spans="1:7" x14ac:dyDescent="0.25">
      <c r="A22" t="s">
        <v>491</v>
      </c>
      <c r="B22">
        <v>161</v>
      </c>
      <c r="C22" t="s">
        <v>625</v>
      </c>
      <c r="D22" t="s">
        <v>731</v>
      </c>
      <c r="G22" s="17"/>
    </row>
    <row r="23" spans="1:7" x14ac:dyDescent="0.25">
      <c r="A23" t="s">
        <v>492</v>
      </c>
      <c r="B23">
        <v>162</v>
      </c>
      <c r="C23" t="s">
        <v>626</v>
      </c>
      <c r="D23" t="s">
        <v>731</v>
      </c>
      <c r="G23" s="17"/>
    </row>
    <row r="24" spans="1:7" x14ac:dyDescent="0.25">
      <c r="A24" t="s">
        <v>493</v>
      </c>
      <c r="B24">
        <v>163</v>
      </c>
      <c r="C24" t="s">
        <v>627</v>
      </c>
      <c r="D24" t="s">
        <v>731</v>
      </c>
    </row>
    <row r="25" spans="1:7" x14ac:dyDescent="0.25">
      <c r="A25" t="s">
        <v>494</v>
      </c>
      <c r="B25">
        <v>164</v>
      </c>
      <c r="C25" t="s">
        <v>628</v>
      </c>
      <c r="D25" t="s">
        <v>731</v>
      </c>
    </row>
    <row r="26" spans="1:7" x14ac:dyDescent="0.25">
      <c r="A26" t="s">
        <v>495</v>
      </c>
      <c r="B26">
        <v>165</v>
      </c>
      <c r="C26" t="s">
        <v>629</v>
      </c>
      <c r="D26" t="s">
        <v>729</v>
      </c>
      <c r="E26" t="s">
        <v>730</v>
      </c>
      <c r="G26" s="17"/>
    </row>
    <row r="27" spans="1:7" x14ac:dyDescent="0.25">
      <c r="A27" t="s">
        <v>496</v>
      </c>
      <c r="B27">
        <v>167</v>
      </c>
      <c r="C27" t="s">
        <v>630</v>
      </c>
      <c r="D27" t="s">
        <v>729</v>
      </c>
      <c r="E27" t="s">
        <v>730</v>
      </c>
      <c r="G27" s="17"/>
    </row>
    <row r="28" spans="1:7" x14ac:dyDescent="0.25">
      <c r="A28" t="s">
        <v>497</v>
      </c>
      <c r="B28">
        <v>168</v>
      </c>
      <c r="C28" t="s">
        <v>631</v>
      </c>
      <c r="D28" t="s">
        <v>729</v>
      </c>
      <c r="E28" t="s">
        <v>730</v>
      </c>
      <c r="G28" s="17"/>
    </row>
    <row r="29" spans="1:7" x14ac:dyDescent="0.25">
      <c r="A29" t="s">
        <v>498</v>
      </c>
      <c r="B29">
        <v>79</v>
      </c>
      <c r="C29" t="s">
        <v>635</v>
      </c>
      <c r="D29" t="s">
        <v>731</v>
      </c>
    </row>
    <row r="30" spans="1:7" x14ac:dyDescent="0.25">
      <c r="A30" t="s">
        <v>499</v>
      </c>
      <c r="B30">
        <v>80</v>
      </c>
      <c r="C30" t="s">
        <v>636</v>
      </c>
      <c r="D30" t="s">
        <v>731</v>
      </c>
    </row>
    <row r="31" spans="1:7" x14ac:dyDescent="0.25">
      <c r="A31" t="s">
        <v>500</v>
      </c>
      <c r="B31">
        <v>92</v>
      </c>
      <c r="C31" t="s">
        <v>637</v>
      </c>
      <c r="D31" t="s">
        <v>733</v>
      </c>
      <c r="E31" t="s">
        <v>730</v>
      </c>
      <c r="F31" t="s">
        <v>770</v>
      </c>
      <c r="G31" s="18"/>
    </row>
    <row r="32" spans="1:7" x14ac:dyDescent="0.25">
      <c r="A32" t="s">
        <v>501</v>
      </c>
      <c r="B32">
        <v>93</v>
      </c>
      <c r="C32" t="s">
        <v>638</v>
      </c>
      <c r="D32" t="s">
        <v>731</v>
      </c>
    </row>
    <row r="33" spans="1:7" x14ac:dyDescent="0.25">
      <c r="A33" t="s">
        <v>502</v>
      </c>
      <c r="B33">
        <v>94</v>
      </c>
      <c r="C33" t="s">
        <v>639</v>
      </c>
      <c r="D33" t="s">
        <v>729</v>
      </c>
      <c r="E33" t="s">
        <v>730</v>
      </c>
      <c r="G33" s="17"/>
    </row>
    <row r="34" spans="1:7" x14ac:dyDescent="0.25">
      <c r="A34" t="s">
        <v>503</v>
      </c>
      <c r="B34">
        <v>95</v>
      </c>
      <c r="C34" t="s">
        <v>640</v>
      </c>
      <c r="D34" t="s">
        <v>729</v>
      </c>
      <c r="E34" t="s">
        <v>730</v>
      </c>
      <c r="G34" s="17"/>
    </row>
    <row r="36" spans="1:7" x14ac:dyDescent="0.25">
      <c r="A36" t="s">
        <v>504</v>
      </c>
      <c r="B36">
        <v>32</v>
      </c>
      <c r="C36" t="s">
        <v>641</v>
      </c>
      <c r="D36" t="s">
        <v>731</v>
      </c>
    </row>
    <row r="37" spans="1:7" x14ac:dyDescent="0.25">
      <c r="A37" t="s">
        <v>505</v>
      </c>
      <c r="B37">
        <v>33</v>
      </c>
      <c r="C37" t="s">
        <v>642</v>
      </c>
      <c r="D37" t="s">
        <v>731</v>
      </c>
    </row>
    <row r="38" spans="1:7" x14ac:dyDescent="0.25">
      <c r="A38" t="s">
        <v>506</v>
      </c>
      <c r="B38">
        <v>34</v>
      </c>
      <c r="C38" t="s">
        <v>643</v>
      </c>
      <c r="D38" t="s">
        <v>731</v>
      </c>
    </row>
    <row r="39" spans="1:7" x14ac:dyDescent="0.25">
      <c r="A39" t="s">
        <v>507</v>
      </c>
      <c r="B39">
        <v>35</v>
      </c>
      <c r="C39" s="13"/>
      <c r="D39" t="s">
        <v>732</v>
      </c>
    </row>
    <row r="40" spans="1:7" x14ac:dyDescent="0.25">
      <c r="A40" t="s">
        <v>508</v>
      </c>
      <c r="B40">
        <v>54</v>
      </c>
      <c r="C40" t="s">
        <v>644</v>
      </c>
      <c r="D40" t="s">
        <v>729</v>
      </c>
      <c r="E40" t="s">
        <v>730</v>
      </c>
      <c r="G40" s="17"/>
    </row>
    <row r="41" spans="1:7" x14ac:dyDescent="0.25">
      <c r="A41" t="s">
        <v>509</v>
      </c>
      <c r="B41">
        <v>55</v>
      </c>
      <c r="C41" t="s">
        <v>645</v>
      </c>
      <c r="D41" t="s">
        <v>729</v>
      </c>
      <c r="E41" t="s">
        <v>730</v>
      </c>
      <c r="G41" s="17"/>
    </row>
    <row r="42" spans="1:7" x14ac:dyDescent="0.25">
      <c r="A42" t="s">
        <v>510</v>
      </c>
      <c r="B42">
        <v>115</v>
      </c>
      <c r="C42" t="s">
        <v>646</v>
      </c>
      <c r="D42" t="s">
        <v>729</v>
      </c>
      <c r="E42" t="s">
        <v>730</v>
      </c>
      <c r="G42" s="17"/>
    </row>
    <row r="43" spans="1:7" x14ac:dyDescent="0.25">
      <c r="A43" t="s">
        <v>511</v>
      </c>
      <c r="B43">
        <v>116</v>
      </c>
      <c r="C43" t="s">
        <v>647</v>
      </c>
      <c r="D43" t="s">
        <v>729</v>
      </c>
      <c r="E43" t="s">
        <v>730</v>
      </c>
      <c r="G43" s="17"/>
    </row>
    <row r="44" spans="1:7" x14ac:dyDescent="0.25">
      <c r="A44" t="s">
        <v>512</v>
      </c>
      <c r="B44">
        <v>117</v>
      </c>
      <c r="C44" t="s">
        <v>648</v>
      </c>
      <c r="D44" t="s">
        <v>729</v>
      </c>
      <c r="E44" t="s">
        <v>730</v>
      </c>
      <c r="G44" s="17"/>
    </row>
    <row r="45" spans="1:7" x14ac:dyDescent="0.25">
      <c r="A45" t="s">
        <v>513</v>
      </c>
      <c r="B45">
        <v>118</v>
      </c>
      <c r="C45" t="s">
        <v>649</v>
      </c>
      <c r="D45" t="s">
        <v>729</v>
      </c>
      <c r="E45" t="s">
        <v>730</v>
      </c>
      <c r="G45" s="17"/>
    </row>
    <row r="46" spans="1:7" x14ac:dyDescent="0.25">
      <c r="A46" t="s">
        <v>514</v>
      </c>
      <c r="B46">
        <v>139</v>
      </c>
      <c r="C46" t="s">
        <v>650</v>
      </c>
      <c r="D46" t="s">
        <v>731</v>
      </c>
    </row>
    <row r="47" spans="1:7" x14ac:dyDescent="0.25">
      <c r="A47" t="s">
        <v>515</v>
      </c>
      <c r="B47">
        <v>140</v>
      </c>
      <c r="C47" t="s">
        <v>651</v>
      </c>
      <c r="D47" t="s">
        <v>731</v>
      </c>
    </row>
    <row r="48" spans="1:7" x14ac:dyDescent="0.25">
      <c r="A48" t="s">
        <v>516</v>
      </c>
      <c r="B48">
        <v>141</v>
      </c>
      <c r="C48" s="13"/>
      <c r="D48" t="s">
        <v>732</v>
      </c>
    </row>
    <row r="49" spans="1:7" x14ac:dyDescent="0.25">
      <c r="A49" t="s">
        <v>517</v>
      </c>
      <c r="B49">
        <v>8</v>
      </c>
      <c r="C49" s="13"/>
      <c r="D49" t="s">
        <v>732</v>
      </c>
    </row>
    <row r="50" spans="1:7" x14ac:dyDescent="0.25">
      <c r="A50" t="s">
        <v>518</v>
      </c>
      <c r="B50">
        <v>9</v>
      </c>
      <c r="C50" s="13"/>
      <c r="D50" t="s">
        <v>732</v>
      </c>
    </row>
    <row r="51" spans="1:7" x14ac:dyDescent="0.25">
      <c r="A51" t="s">
        <v>519</v>
      </c>
      <c r="B51">
        <v>10</v>
      </c>
      <c r="C51" s="13"/>
      <c r="D51" t="s">
        <v>732</v>
      </c>
    </row>
    <row r="53" spans="1:7" x14ac:dyDescent="0.25">
      <c r="A53" t="s">
        <v>520</v>
      </c>
      <c r="B53">
        <v>142</v>
      </c>
      <c r="C53" t="s">
        <v>652</v>
      </c>
      <c r="D53" t="s">
        <v>731</v>
      </c>
    </row>
    <row r="54" spans="1:7" x14ac:dyDescent="0.25">
      <c r="A54" t="s">
        <v>521</v>
      </c>
      <c r="B54">
        <v>143</v>
      </c>
      <c r="C54" t="s">
        <v>653</v>
      </c>
      <c r="D54" t="s">
        <v>731</v>
      </c>
    </row>
    <row r="55" spans="1:7" x14ac:dyDescent="0.25">
      <c r="A55" t="s">
        <v>522</v>
      </c>
      <c r="B55">
        <v>144</v>
      </c>
      <c r="C55" s="13"/>
      <c r="D55" t="s">
        <v>732</v>
      </c>
    </row>
    <row r="56" spans="1:7" x14ac:dyDescent="0.25">
      <c r="A56" t="s">
        <v>523</v>
      </c>
      <c r="B56">
        <v>145</v>
      </c>
      <c r="C56" s="13"/>
      <c r="D56" t="s">
        <v>732</v>
      </c>
    </row>
    <row r="57" spans="1:7" x14ac:dyDescent="0.25">
      <c r="A57" t="s">
        <v>524</v>
      </c>
      <c r="B57">
        <v>146</v>
      </c>
      <c r="C57" s="13"/>
      <c r="D57" t="s">
        <v>732</v>
      </c>
    </row>
    <row r="58" spans="1:7" x14ac:dyDescent="0.25">
      <c r="A58" t="s">
        <v>525</v>
      </c>
      <c r="B58">
        <v>147</v>
      </c>
      <c r="C58" t="s">
        <v>654</v>
      </c>
      <c r="D58" t="s">
        <v>731</v>
      </c>
    </row>
    <row r="59" spans="1:7" x14ac:dyDescent="0.25">
      <c r="A59" t="s">
        <v>526</v>
      </c>
      <c r="B59">
        <v>150</v>
      </c>
      <c r="C59" t="s">
        <v>655</v>
      </c>
      <c r="D59" t="s">
        <v>731</v>
      </c>
    </row>
    <row r="60" spans="1:7" x14ac:dyDescent="0.25">
      <c r="A60" t="s">
        <v>527</v>
      </c>
      <c r="B60">
        <v>151</v>
      </c>
      <c r="C60" t="s">
        <v>656</v>
      </c>
      <c r="D60" t="s">
        <v>729</v>
      </c>
      <c r="E60" t="s">
        <v>730</v>
      </c>
      <c r="G60" s="17"/>
    </row>
    <row r="61" spans="1:7" x14ac:dyDescent="0.25">
      <c r="A61" t="s">
        <v>528</v>
      </c>
      <c r="B61">
        <v>96</v>
      </c>
      <c r="C61" t="s">
        <v>657</v>
      </c>
      <c r="D61" t="s">
        <v>729</v>
      </c>
      <c r="E61" t="s">
        <v>730</v>
      </c>
      <c r="G61" s="17"/>
    </row>
    <row r="62" spans="1:7" x14ac:dyDescent="0.25">
      <c r="A62" t="s">
        <v>529</v>
      </c>
      <c r="B62">
        <v>97</v>
      </c>
      <c r="C62" t="s">
        <v>658</v>
      </c>
      <c r="D62" t="s">
        <v>729</v>
      </c>
      <c r="E62" t="s">
        <v>730</v>
      </c>
      <c r="G62" s="17"/>
    </row>
    <row r="63" spans="1:7" x14ac:dyDescent="0.25">
      <c r="A63" t="s">
        <v>530</v>
      </c>
      <c r="B63">
        <v>98</v>
      </c>
      <c r="C63" t="s">
        <v>659</v>
      </c>
      <c r="D63" t="s">
        <v>729</v>
      </c>
      <c r="E63" t="s">
        <v>730</v>
      </c>
      <c r="G63" s="17"/>
    </row>
    <row r="64" spans="1:7" x14ac:dyDescent="0.25">
      <c r="A64" t="s">
        <v>531</v>
      </c>
      <c r="B64">
        <v>99</v>
      </c>
      <c r="C64" t="s">
        <v>660</v>
      </c>
      <c r="D64" t="s">
        <v>729</v>
      </c>
      <c r="E64" t="s">
        <v>730</v>
      </c>
      <c r="G64" s="17"/>
    </row>
    <row r="65" spans="1:7" x14ac:dyDescent="0.25">
      <c r="A65" t="s">
        <v>532</v>
      </c>
      <c r="B65">
        <v>100</v>
      </c>
      <c r="C65" t="s">
        <v>661</v>
      </c>
      <c r="D65" t="s">
        <v>729</v>
      </c>
      <c r="E65" t="s">
        <v>730</v>
      </c>
      <c r="G65" s="17"/>
    </row>
    <row r="66" spans="1:7" x14ac:dyDescent="0.25">
      <c r="A66" t="s">
        <v>533</v>
      </c>
      <c r="B66">
        <v>101</v>
      </c>
      <c r="C66" t="s">
        <v>662</v>
      </c>
      <c r="D66" t="s">
        <v>729</v>
      </c>
      <c r="E66" t="s">
        <v>730</v>
      </c>
      <c r="G66" s="17"/>
    </row>
    <row r="67" spans="1:7" x14ac:dyDescent="0.25">
      <c r="A67" t="s">
        <v>534</v>
      </c>
      <c r="B67">
        <v>104</v>
      </c>
      <c r="C67" t="s">
        <v>663</v>
      </c>
      <c r="D67" t="s">
        <v>729</v>
      </c>
      <c r="E67" t="s">
        <v>730</v>
      </c>
      <c r="G67" s="17"/>
    </row>
    <row r="68" spans="1:7" x14ac:dyDescent="0.25">
      <c r="A68" t="s">
        <v>535</v>
      </c>
      <c r="B68">
        <v>105</v>
      </c>
      <c r="C68" t="s">
        <v>664</v>
      </c>
      <c r="D68" t="s">
        <v>729</v>
      </c>
      <c r="E68" t="s">
        <v>730</v>
      </c>
      <c r="G68" s="17"/>
    </row>
    <row r="70" spans="1:7" x14ac:dyDescent="0.25">
      <c r="A70" t="s">
        <v>536</v>
      </c>
      <c r="B70">
        <v>169</v>
      </c>
      <c r="C70" t="s">
        <v>665</v>
      </c>
      <c r="D70" t="s">
        <v>731</v>
      </c>
    </row>
    <row r="71" spans="1:7" x14ac:dyDescent="0.25">
      <c r="A71" t="s">
        <v>537</v>
      </c>
      <c r="B71">
        <v>170</v>
      </c>
      <c r="C71" t="s">
        <v>666</v>
      </c>
      <c r="D71" t="s">
        <v>731</v>
      </c>
    </row>
    <row r="72" spans="1:7" x14ac:dyDescent="0.25">
      <c r="A72" t="s">
        <v>538</v>
      </c>
      <c r="B72">
        <v>1</v>
      </c>
      <c r="C72" s="13"/>
      <c r="D72" t="s">
        <v>732</v>
      </c>
    </row>
    <row r="73" spans="1:7" x14ac:dyDescent="0.25">
      <c r="A73" t="s">
        <v>539</v>
      </c>
      <c r="B73">
        <v>2</v>
      </c>
      <c r="C73" s="13"/>
      <c r="D73" t="s">
        <v>732</v>
      </c>
    </row>
    <row r="74" spans="1:7" x14ac:dyDescent="0.25">
      <c r="A74" t="s">
        <v>540</v>
      </c>
      <c r="B74">
        <v>3</v>
      </c>
      <c r="C74" t="s">
        <v>667</v>
      </c>
      <c r="D74" t="s">
        <v>733</v>
      </c>
      <c r="E74" t="s">
        <v>730</v>
      </c>
      <c r="F74" t="s">
        <v>770</v>
      </c>
      <c r="G74" s="18"/>
    </row>
    <row r="75" spans="1:7" x14ac:dyDescent="0.25">
      <c r="A75" t="s">
        <v>541</v>
      </c>
      <c r="B75">
        <v>4</v>
      </c>
      <c r="C75" t="s">
        <v>668</v>
      </c>
      <c r="D75" t="s">
        <v>733</v>
      </c>
      <c r="E75" t="s">
        <v>730</v>
      </c>
      <c r="F75" t="s">
        <v>770</v>
      </c>
      <c r="G75" s="18"/>
    </row>
    <row r="76" spans="1:7" x14ac:dyDescent="0.25">
      <c r="A76" t="s">
        <v>542</v>
      </c>
      <c r="B76">
        <v>5</v>
      </c>
      <c r="C76" t="s">
        <v>669</v>
      </c>
      <c r="D76" t="s">
        <v>733</v>
      </c>
      <c r="E76" t="s">
        <v>730</v>
      </c>
      <c r="F76" t="s">
        <v>770</v>
      </c>
      <c r="G76" s="18"/>
    </row>
    <row r="77" spans="1:7" x14ac:dyDescent="0.25">
      <c r="A77" t="s">
        <v>543</v>
      </c>
      <c r="B77">
        <v>68</v>
      </c>
      <c r="C77" t="s">
        <v>670</v>
      </c>
      <c r="D77" t="s">
        <v>733</v>
      </c>
      <c r="E77" t="s">
        <v>730</v>
      </c>
      <c r="F77" t="s">
        <v>770</v>
      </c>
      <c r="G77" s="18"/>
    </row>
    <row r="78" spans="1:7" x14ac:dyDescent="0.25">
      <c r="A78" t="s">
        <v>544</v>
      </c>
      <c r="B78">
        <v>69</v>
      </c>
      <c r="C78" t="s">
        <v>671</v>
      </c>
      <c r="D78" t="s">
        <v>733</v>
      </c>
      <c r="E78" t="s">
        <v>730</v>
      </c>
      <c r="F78" t="s">
        <v>770</v>
      </c>
      <c r="G78" s="18"/>
    </row>
    <row r="79" spans="1:7" x14ac:dyDescent="0.25">
      <c r="A79" t="s">
        <v>545</v>
      </c>
      <c r="B79">
        <v>70</v>
      </c>
      <c r="C79" t="s">
        <v>672</v>
      </c>
      <c r="D79" t="s">
        <v>733</v>
      </c>
      <c r="E79" t="s">
        <v>730</v>
      </c>
      <c r="F79" t="s">
        <v>770</v>
      </c>
      <c r="G79" s="18"/>
    </row>
    <row r="80" spans="1:7" x14ac:dyDescent="0.25">
      <c r="A80" t="s">
        <v>546</v>
      </c>
      <c r="B80">
        <v>73</v>
      </c>
      <c r="C80" t="s">
        <v>673</v>
      </c>
      <c r="D80" t="s">
        <v>733</v>
      </c>
      <c r="E80" t="s">
        <v>730</v>
      </c>
      <c r="F80" t="s">
        <v>770</v>
      </c>
      <c r="G80" s="18"/>
    </row>
    <row r="81" spans="1:7" x14ac:dyDescent="0.25">
      <c r="A81" t="s">
        <v>547</v>
      </c>
      <c r="B81">
        <v>74</v>
      </c>
      <c r="C81" t="s">
        <v>674</v>
      </c>
      <c r="D81" t="s">
        <v>733</v>
      </c>
      <c r="E81" t="s">
        <v>730</v>
      </c>
      <c r="F81" t="s">
        <v>770</v>
      </c>
      <c r="G81" s="18"/>
    </row>
    <row r="82" spans="1:7" x14ac:dyDescent="0.25">
      <c r="A82" t="s">
        <v>548</v>
      </c>
      <c r="B82">
        <v>75</v>
      </c>
      <c r="C82" t="s">
        <v>675</v>
      </c>
      <c r="D82" t="s">
        <v>731</v>
      </c>
    </row>
    <row r="83" spans="1:7" x14ac:dyDescent="0.25">
      <c r="A83" t="s">
        <v>549</v>
      </c>
      <c r="B83">
        <v>76</v>
      </c>
      <c r="C83" t="s">
        <v>676</v>
      </c>
      <c r="D83" t="s">
        <v>731</v>
      </c>
    </row>
    <row r="84" spans="1:7" x14ac:dyDescent="0.25">
      <c r="A84" t="s">
        <v>550</v>
      </c>
      <c r="B84">
        <v>77</v>
      </c>
      <c r="C84" t="s">
        <v>676</v>
      </c>
      <c r="D84" t="s">
        <v>735</v>
      </c>
    </row>
    <row r="85" spans="1:7" x14ac:dyDescent="0.25">
      <c r="A85" t="s">
        <v>551</v>
      </c>
      <c r="B85">
        <v>78</v>
      </c>
      <c r="C85" t="s">
        <v>677</v>
      </c>
      <c r="D85" t="s">
        <v>729</v>
      </c>
      <c r="E85" t="s">
        <v>730</v>
      </c>
      <c r="G85" s="17"/>
    </row>
    <row r="87" spans="1:7" x14ac:dyDescent="0.25">
      <c r="A87" t="s">
        <v>552</v>
      </c>
      <c r="B87">
        <v>16</v>
      </c>
      <c r="C87" t="s">
        <v>678</v>
      </c>
      <c r="D87" t="s">
        <v>733</v>
      </c>
      <c r="E87" t="s">
        <v>730</v>
      </c>
      <c r="F87" t="s">
        <v>769</v>
      </c>
      <c r="G87" s="18"/>
    </row>
    <row r="88" spans="1:7" x14ac:dyDescent="0.25">
      <c r="A88" t="s">
        <v>553</v>
      </c>
      <c r="B88">
        <v>17</v>
      </c>
      <c r="C88" t="s">
        <v>679</v>
      </c>
      <c r="D88" t="s">
        <v>733</v>
      </c>
      <c r="E88" t="s">
        <v>730</v>
      </c>
      <c r="F88" t="s">
        <v>769</v>
      </c>
      <c r="G88" s="18"/>
    </row>
    <row r="89" spans="1:7" x14ac:dyDescent="0.25">
      <c r="A89" t="s">
        <v>554</v>
      </c>
      <c r="B89">
        <v>18</v>
      </c>
      <c r="C89" t="s">
        <v>680</v>
      </c>
      <c r="D89" t="s">
        <v>733</v>
      </c>
      <c r="E89" t="s">
        <v>730</v>
      </c>
      <c r="F89" t="s">
        <v>769</v>
      </c>
      <c r="G89" s="18"/>
    </row>
    <row r="90" spans="1:7" x14ac:dyDescent="0.25">
      <c r="A90" t="s">
        <v>555</v>
      </c>
      <c r="B90">
        <v>19</v>
      </c>
      <c r="C90" t="s">
        <v>681</v>
      </c>
      <c r="D90" t="s">
        <v>731</v>
      </c>
    </row>
    <row r="91" spans="1:7" x14ac:dyDescent="0.25">
      <c r="A91" t="s">
        <v>556</v>
      </c>
      <c r="B91">
        <v>20</v>
      </c>
      <c r="C91" s="13"/>
      <c r="D91" t="s">
        <v>732</v>
      </c>
    </row>
    <row r="92" spans="1:7" x14ac:dyDescent="0.25">
      <c r="A92" t="s">
        <v>557</v>
      </c>
      <c r="B92">
        <v>21</v>
      </c>
      <c r="C92" s="13"/>
      <c r="D92" t="s">
        <v>732</v>
      </c>
    </row>
    <row r="93" spans="1:7" x14ac:dyDescent="0.25">
      <c r="A93" t="s">
        <v>558</v>
      </c>
      <c r="B93">
        <v>24</v>
      </c>
      <c r="C93" t="s">
        <v>682</v>
      </c>
      <c r="D93" t="s">
        <v>731</v>
      </c>
    </row>
    <row r="94" spans="1:7" x14ac:dyDescent="0.25">
      <c r="A94" t="s">
        <v>559</v>
      </c>
      <c r="B94">
        <v>25</v>
      </c>
      <c r="C94" t="s">
        <v>683</v>
      </c>
      <c r="D94" t="s">
        <v>731</v>
      </c>
    </row>
    <row r="95" spans="1:7" x14ac:dyDescent="0.25">
      <c r="A95" t="s">
        <v>560</v>
      </c>
      <c r="B95">
        <v>26</v>
      </c>
      <c r="C95" t="s">
        <v>684</v>
      </c>
      <c r="D95" t="s">
        <v>731</v>
      </c>
    </row>
    <row r="96" spans="1:7" x14ac:dyDescent="0.25">
      <c r="A96" t="s">
        <v>561</v>
      </c>
      <c r="B96">
        <v>27</v>
      </c>
      <c r="C96" t="s">
        <v>685</v>
      </c>
      <c r="D96" t="s">
        <v>731</v>
      </c>
    </row>
    <row r="97" spans="1:7" x14ac:dyDescent="0.25">
      <c r="A97" t="s">
        <v>562</v>
      </c>
      <c r="B97">
        <v>28</v>
      </c>
      <c r="C97" t="s">
        <v>686</v>
      </c>
      <c r="D97" t="s">
        <v>731</v>
      </c>
    </row>
    <row r="98" spans="1:7" x14ac:dyDescent="0.25">
      <c r="A98" t="s">
        <v>563</v>
      </c>
      <c r="B98">
        <v>59</v>
      </c>
      <c r="C98" t="s">
        <v>687</v>
      </c>
      <c r="D98" t="s">
        <v>733</v>
      </c>
      <c r="E98" t="s">
        <v>730</v>
      </c>
      <c r="F98" t="s">
        <v>770</v>
      </c>
      <c r="G98" s="18"/>
    </row>
    <row r="99" spans="1:7" x14ac:dyDescent="0.25">
      <c r="A99" t="s">
        <v>564</v>
      </c>
      <c r="B99">
        <v>60</v>
      </c>
      <c r="C99" t="s">
        <v>688</v>
      </c>
      <c r="D99" t="s">
        <v>729</v>
      </c>
      <c r="E99" t="s">
        <v>730</v>
      </c>
      <c r="G99" s="17"/>
    </row>
    <row r="100" spans="1:7" x14ac:dyDescent="0.25">
      <c r="A100" t="s">
        <v>565</v>
      </c>
      <c r="B100">
        <v>63</v>
      </c>
      <c r="C100" t="s">
        <v>689</v>
      </c>
      <c r="D100" t="s">
        <v>729</v>
      </c>
      <c r="E100" t="s">
        <v>730</v>
      </c>
      <c r="G100" s="17"/>
    </row>
    <row r="101" spans="1:7" x14ac:dyDescent="0.25">
      <c r="A101" t="s">
        <v>566</v>
      </c>
      <c r="B101">
        <v>64</v>
      </c>
      <c r="C101" t="s">
        <v>690</v>
      </c>
      <c r="D101" t="s">
        <v>733</v>
      </c>
      <c r="E101" t="s">
        <v>730</v>
      </c>
      <c r="F101" t="s">
        <v>769</v>
      </c>
      <c r="G101" s="18"/>
    </row>
    <row r="102" spans="1:7" x14ac:dyDescent="0.25">
      <c r="A102" t="s">
        <v>567</v>
      </c>
      <c r="B102">
        <v>65</v>
      </c>
      <c r="C102" t="s">
        <v>691</v>
      </c>
      <c r="D102" t="s">
        <v>733</v>
      </c>
      <c r="E102" t="s">
        <v>730</v>
      </c>
      <c r="F102" t="s">
        <v>769</v>
      </c>
      <c r="G102" s="18"/>
    </row>
    <row r="104" spans="1:7" x14ac:dyDescent="0.25">
      <c r="A104" t="s">
        <v>568</v>
      </c>
      <c r="B104">
        <v>66</v>
      </c>
      <c r="C104" t="s">
        <v>771</v>
      </c>
      <c r="D104" t="s">
        <v>733</v>
      </c>
      <c r="E104" t="s">
        <v>730</v>
      </c>
      <c r="F104" t="s">
        <v>770</v>
      </c>
      <c r="G104" s="18"/>
    </row>
    <row r="105" spans="1:7" x14ac:dyDescent="0.25">
      <c r="A105" t="s">
        <v>569</v>
      </c>
      <c r="B105">
        <v>67</v>
      </c>
      <c r="C105" t="s">
        <v>772</v>
      </c>
      <c r="D105" t="s">
        <v>733</v>
      </c>
      <c r="E105" t="s">
        <v>730</v>
      </c>
      <c r="F105" t="s">
        <v>770</v>
      </c>
      <c r="G105" s="18"/>
    </row>
    <row r="106" spans="1:7" x14ac:dyDescent="0.25">
      <c r="A106" t="s">
        <v>570</v>
      </c>
      <c r="B106">
        <v>106</v>
      </c>
      <c r="C106" t="s">
        <v>773</v>
      </c>
      <c r="D106" t="s">
        <v>733</v>
      </c>
      <c r="E106" t="s">
        <v>730</v>
      </c>
      <c r="F106" t="s">
        <v>770</v>
      </c>
      <c r="G106" s="18"/>
    </row>
    <row r="107" spans="1:7" x14ac:dyDescent="0.25">
      <c r="A107" t="s">
        <v>571</v>
      </c>
      <c r="B107">
        <v>107</v>
      </c>
      <c r="C107" t="s">
        <v>774</v>
      </c>
      <c r="D107" t="s">
        <v>733</v>
      </c>
      <c r="E107" t="s">
        <v>730</v>
      </c>
      <c r="F107" t="s">
        <v>770</v>
      </c>
      <c r="G107" s="18"/>
    </row>
    <row r="108" spans="1:7" x14ac:dyDescent="0.25">
      <c r="A108" t="s">
        <v>572</v>
      </c>
      <c r="B108">
        <v>108</v>
      </c>
      <c r="C108" t="s">
        <v>775</v>
      </c>
      <c r="D108" t="s">
        <v>733</v>
      </c>
      <c r="E108" t="s">
        <v>730</v>
      </c>
      <c r="F108" t="s">
        <v>770</v>
      </c>
      <c r="G108" s="18"/>
    </row>
    <row r="109" spans="1:7" x14ac:dyDescent="0.25">
      <c r="A109" t="s">
        <v>573</v>
      </c>
      <c r="B109">
        <v>109</v>
      </c>
      <c r="C109" t="s">
        <v>776</v>
      </c>
      <c r="D109" t="s">
        <v>733</v>
      </c>
      <c r="E109" t="s">
        <v>730</v>
      </c>
      <c r="F109" t="s">
        <v>770</v>
      </c>
      <c r="G109" s="18"/>
    </row>
    <row r="110" spans="1:7" x14ac:dyDescent="0.25">
      <c r="A110" t="s">
        <v>574</v>
      </c>
      <c r="B110">
        <v>110</v>
      </c>
      <c r="C110" t="s">
        <v>777</v>
      </c>
      <c r="D110" t="s">
        <v>733</v>
      </c>
      <c r="E110" t="s">
        <v>730</v>
      </c>
      <c r="F110" t="s">
        <v>770</v>
      </c>
      <c r="G110" s="18"/>
    </row>
    <row r="111" spans="1:7" x14ac:dyDescent="0.25">
      <c r="A111" t="s">
        <v>575</v>
      </c>
      <c r="B111">
        <v>111</v>
      </c>
      <c r="C111" t="s">
        <v>778</v>
      </c>
      <c r="D111" t="s">
        <v>733</v>
      </c>
      <c r="E111" t="s">
        <v>730</v>
      </c>
      <c r="F111" t="s">
        <v>770</v>
      </c>
      <c r="G111" s="18"/>
    </row>
    <row r="112" spans="1:7" x14ac:dyDescent="0.25">
      <c r="A112" t="s">
        <v>576</v>
      </c>
      <c r="B112">
        <v>112</v>
      </c>
      <c r="C112" t="s">
        <v>692</v>
      </c>
      <c r="D112" t="s">
        <v>733</v>
      </c>
      <c r="E112" t="s">
        <v>730</v>
      </c>
      <c r="F112" t="s">
        <v>770</v>
      </c>
      <c r="G112" s="18"/>
    </row>
    <row r="113" spans="1:7" x14ac:dyDescent="0.25">
      <c r="A113" t="s">
        <v>577</v>
      </c>
      <c r="B113">
        <v>152</v>
      </c>
      <c r="C113" t="s">
        <v>693</v>
      </c>
      <c r="D113" t="s">
        <v>729</v>
      </c>
      <c r="E113" t="s">
        <v>730</v>
      </c>
      <c r="G113" s="17"/>
    </row>
    <row r="114" spans="1:7" x14ac:dyDescent="0.25">
      <c r="A114" t="s">
        <v>578</v>
      </c>
      <c r="B114">
        <v>153</v>
      </c>
      <c r="C114" t="s">
        <v>694</v>
      </c>
      <c r="D114" t="s">
        <v>733</v>
      </c>
      <c r="E114" t="s">
        <v>730</v>
      </c>
      <c r="F114" t="s">
        <v>770</v>
      </c>
      <c r="G114" s="18"/>
    </row>
    <row r="115" spans="1:7" x14ac:dyDescent="0.25">
      <c r="A115" t="s">
        <v>579</v>
      </c>
      <c r="B115">
        <v>154</v>
      </c>
      <c r="C115" t="s">
        <v>695</v>
      </c>
      <c r="D115" t="s">
        <v>729</v>
      </c>
      <c r="E115" t="s">
        <v>730</v>
      </c>
      <c r="G115" s="17"/>
    </row>
    <row r="116" spans="1:7" x14ac:dyDescent="0.25">
      <c r="A116" t="s">
        <v>580</v>
      </c>
      <c r="B116">
        <v>155</v>
      </c>
      <c r="C116" t="s">
        <v>696</v>
      </c>
      <c r="D116" t="s">
        <v>733</v>
      </c>
      <c r="E116" t="s">
        <v>730</v>
      </c>
      <c r="F116" t="s">
        <v>770</v>
      </c>
      <c r="G116" s="18"/>
    </row>
    <row r="117" spans="1:7" x14ac:dyDescent="0.25">
      <c r="A117" t="s">
        <v>581</v>
      </c>
      <c r="B117">
        <v>156</v>
      </c>
      <c r="C117" t="s">
        <v>697</v>
      </c>
      <c r="D117" t="s">
        <v>733</v>
      </c>
      <c r="E117" t="s">
        <v>730</v>
      </c>
      <c r="F117" t="s">
        <v>770</v>
      </c>
      <c r="G117" s="18"/>
    </row>
    <row r="118" spans="1:7" x14ac:dyDescent="0.25">
      <c r="A118" t="s">
        <v>582</v>
      </c>
      <c r="B118">
        <v>157</v>
      </c>
      <c r="C118" s="13"/>
      <c r="G118" s="19"/>
    </row>
    <row r="119" spans="1:7" x14ac:dyDescent="0.25">
      <c r="A119" t="s">
        <v>583</v>
      </c>
      <c r="B119">
        <v>160</v>
      </c>
      <c r="C119" s="13"/>
      <c r="G119" s="19"/>
    </row>
    <row r="121" spans="1:7" x14ac:dyDescent="0.25">
      <c r="A121" t="s">
        <v>584</v>
      </c>
      <c r="B121">
        <v>29</v>
      </c>
      <c r="C121" s="4" t="s">
        <v>698</v>
      </c>
      <c r="D121" t="s">
        <v>731</v>
      </c>
      <c r="G121" s="19"/>
    </row>
    <row r="122" spans="1:7" x14ac:dyDescent="0.25">
      <c r="A122" t="s">
        <v>585</v>
      </c>
      <c r="B122">
        <v>30</v>
      </c>
      <c r="C122" s="4" t="s">
        <v>699</v>
      </c>
      <c r="D122" t="s">
        <v>731</v>
      </c>
      <c r="G122" s="19"/>
    </row>
    <row r="123" spans="1:7" x14ac:dyDescent="0.25">
      <c r="A123" t="s">
        <v>586</v>
      </c>
      <c r="B123">
        <v>43</v>
      </c>
      <c r="C123" t="s">
        <v>700</v>
      </c>
      <c r="D123" t="s">
        <v>729</v>
      </c>
      <c r="E123" t="s">
        <v>730</v>
      </c>
      <c r="G123" s="17"/>
    </row>
    <row r="124" spans="1:7" x14ac:dyDescent="0.25">
      <c r="A124" t="s">
        <v>587</v>
      </c>
      <c r="B124">
        <v>44</v>
      </c>
      <c r="C124" t="s">
        <v>701</v>
      </c>
      <c r="D124" t="s">
        <v>729</v>
      </c>
      <c r="E124" t="s">
        <v>730</v>
      </c>
      <c r="G124" s="17"/>
    </row>
    <row r="125" spans="1:7" x14ac:dyDescent="0.25">
      <c r="A125" t="s">
        <v>588</v>
      </c>
      <c r="B125">
        <v>45</v>
      </c>
      <c r="C125" t="s">
        <v>702</v>
      </c>
      <c r="D125" t="s">
        <v>729</v>
      </c>
      <c r="E125" t="s">
        <v>730</v>
      </c>
      <c r="G125" s="17"/>
    </row>
    <row r="126" spans="1:7" x14ac:dyDescent="0.25">
      <c r="A126" t="s">
        <v>589</v>
      </c>
      <c r="B126">
        <v>46</v>
      </c>
      <c r="C126" t="s">
        <v>703</v>
      </c>
      <c r="D126" t="s">
        <v>729</v>
      </c>
      <c r="E126" t="s">
        <v>730</v>
      </c>
      <c r="G126" s="17"/>
    </row>
    <row r="127" spans="1:7" x14ac:dyDescent="0.25">
      <c r="A127" t="s">
        <v>590</v>
      </c>
      <c r="B127">
        <v>83</v>
      </c>
      <c r="C127" t="s">
        <v>704</v>
      </c>
      <c r="D127" t="s">
        <v>729</v>
      </c>
      <c r="E127" t="s">
        <v>730</v>
      </c>
      <c r="G127" s="17"/>
    </row>
    <row r="128" spans="1:7" x14ac:dyDescent="0.25">
      <c r="A128" t="s">
        <v>591</v>
      </c>
      <c r="B128">
        <v>84</v>
      </c>
      <c r="C128" t="s">
        <v>705</v>
      </c>
      <c r="D128" t="s">
        <v>729</v>
      </c>
      <c r="E128" t="s">
        <v>730</v>
      </c>
      <c r="G128" s="17"/>
    </row>
    <row r="129" spans="1:7" x14ac:dyDescent="0.25">
      <c r="A129" t="s">
        <v>592</v>
      </c>
      <c r="B129">
        <v>85</v>
      </c>
      <c r="C129" t="s">
        <v>706</v>
      </c>
      <c r="D129" t="s">
        <v>729</v>
      </c>
      <c r="E129" t="s">
        <v>730</v>
      </c>
      <c r="G129" s="17"/>
    </row>
    <row r="130" spans="1:7" x14ac:dyDescent="0.25">
      <c r="A130" t="s">
        <v>593</v>
      </c>
      <c r="B130">
        <v>86</v>
      </c>
      <c r="C130" t="s">
        <v>707</v>
      </c>
      <c r="D130" t="s">
        <v>729</v>
      </c>
      <c r="E130" t="s">
        <v>730</v>
      </c>
      <c r="G130" s="17"/>
    </row>
    <row r="131" spans="1:7" x14ac:dyDescent="0.25">
      <c r="A131" t="s">
        <v>594</v>
      </c>
      <c r="B131">
        <v>87</v>
      </c>
      <c r="C131" t="s">
        <v>708</v>
      </c>
      <c r="D131" t="s">
        <v>729</v>
      </c>
      <c r="E131" t="s">
        <v>730</v>
      </c>
      <c r="G131" s="17"/>
    </row>
    <row r="132" spans="1:7" x14ac:dyDescent="0.25">
      <c r="A132" t="s">
        <v>595</v>
      </c>
      <c r="B132">
        <v>88</v>
      </c>
      <c r="C132" t="s">
        <v>709</v>
      </c>
      <c r="D132" t="s">
        <v>729</v>
      </c>
      <c r="E132" t="s">
        <v>730</v>
      </c>
      <c r="G132" s="17"/>
    </row>
    <row r="133" spans="1:7" x14ac:dyDescent="0.25">
      <c r="A133" t="s">
        <v>596</v>
      </c>
      <c r="B133">
        <v>89</v>
      </c>
      <c r="C133" t="s">
        <v>710</v>
      </c>
      <c r="D133" t="s">
        <v>733</v>
      </c>
      <c r="E133" t="s">
        <v>730</v>
      </c>
      <c r="F133" t="s">
        <v>770</v>
      </c>
      <c r="G133" s="18"/>
    </row>
    <row r="134" spans="1:7" x14ac:dyDescent="0.25">
      <c r="A134" t="s">
        <v>597</v>
      </c>
      <c r="B134">
        <v>128</v>
      </c>
      <c r="C134" t="s">
        <v>711</v>
      </c>
      <c r="D134" t="s">
        <v>729</v>
      </c>
      <c r="E134" t="s">
        <v>730</v>
      </c>
      <c r="G134" s="17"/>
    </row>
    <row r="135" spans="1:7" x14ac:dyDescent="0.25">
      <c r="A135" t="s">
        <v>598</v>
      </c>
      <c r="B135">
        <v>129</v>
      </c>
      <c r="C135" t="s">
        <v>712</v>
      </c>
      <c r="D135" t="s">
        <v>729</v>
      </c>
      <c r="E135" t="s">
        <v>730</v>
      </c>
      <c r="G135" s="17"/>
    </row>
    <row r="136" spans="1:7" x14ac:dyDescent="0.25">
      <c r="A136" t="s">
        <v>599</v>
      </c>
      <c r="B136">
        <v>130</v>
      </c>
      <c r="C136" s="13"/>
      <c r="D136" t="s">
        <v>732</v>
      </c>
      <c r="G136" s="19"/>
    </row>
    <row r="138" spans="1:7" x14ac:dyDescent="0.25">
      <c r="A138" t="s">
        <v>600</v>
      </c>
      <c r="B138">
        <v>131</v>
      </c>
      <c r="C138" t="s">
        <v>713</v>
      </c>
      <c r="D138" t="s">
        <v>733</v>
      </c>
      <c r="E138" t="s">
        <v>730</v>
      </c>
      <c r="F138" t="s">
        <v>770</v>
      </c>
      <c r="G138" s="18"/>
    </row>
    <row r="139" spans="1:7" x14ac:dyDescent="0.25">
      <c r="A139" t="s">
        <v>601</v>
      </c>
      <c r="B139">
        <v>132</v>
      </c>
      <c r="C139" t="s">
        <v>714</v>
      </c>
      <c r="D139" t="s">
        <v>733</v>
      </c>
      <c r="E139" t="s">
        <v>730</v>
      </c>
      <c r="F139" t="s">
        <v>770</v>
      </c>
      <c r="G139" s="18"/>
    </row>
    <row r="140" spans="1:7" x14ac:dyDescent="0.25">
      <c r="A140" t="s">
        <v>602</v>
      </c>
      <c r="B140">
        <v>133</v>
      </c>
      <c r="C140" t="s">
        <v>715</v>
      </c>
      <c r="D140" t="s">
        <v>733</v>
      </c>
      <c r="E140" t="s">
        <v>730</v>
      </c>
      <c r="F140" t="s">
        <v>770</v>
      </c>
      <c r="G140" s="18"/>
    </row>
    <row r="141" spans="1:7" x14ac:dyDescent="0.25">
      <c r="A141" t="s">
        <v>603</v>
      </c>
      <c r="B141">
        <v>134</v>
      </c>
      <c r="C141" t="s">
        <v>716</v>
      </c>
      <c r="D141" t="s">
        <v>733</v>
      </c>
      <c r="E141" t="s">
        <v>730</v>
      </c>
      <c r="F141" t="s">
        <v>770</v>
      </c>
      <c r="G141" s="18"/>
    </row>
    <row r="142" spans="1:7" x14ac:dyDescent="0.25">
      <c r="A142" t="s">
        <v>604</v>
      </c>
      <c r="B142">
        <v>173</v>
      </c>
      <c r="C142" t="s">
        <v>717</v>
      </c>
      <c r="D142" t="s">
        <v>733</v>
      </c>
      <c r="E142" t="s">
        <v>730</v>
      </c>
      <c r="F142" t="s">
        <v>770</v>
      </c>
      <c r="G142" s="18"/>
    </row>
    <row r="143" spans="1:7" x14ac:dyDescent="0.25">
      <c r="A143" t="s">
        <v>605</v>
      </c>
      <c r="B143">
        <v>174</v>
      </c>
      <c r="C143" t="s">
        <v>718</v>
      </c>
      <c r="D143" t="s">
        <v>733</v>
      </c>
      <c r="E143" t="s">
        <v>730</v>
      </c>
      <c r="F143" t="s">
        <v>770</v>
      </c>
      <c r="G143" s="18"/>
    </row>
    <row r="144" spans="1:7" x14ac:dyDescent="0.25">
      <c r="A144" t="s">
        <v>606</v>
      </c>
      <c r="B144">
        <v>175</v>
      </c>
      <c r="C144" t="s">
        <v>719</v>
      </c>
      <c r="D144" t="s">
        <v>733</v>
      </c>
      <c r="E144" t="s">
        <v>730</v>
      </c>
      <c r="F144" t="s">
        <v>770</v>
      </c>
      <c r="G144" s="18"/>
    </row>
    <row r="145" spans="1:7" x14ac:dyDescent="0.25">
      <c r="A145" t="s">
        <v>607</v>
      </c>
      <c r="B145">
        <v>176</v>
      </c>
      <c r="C145" t="s">
        <v>720</v>
      </c>
      <c r="D145" t="s">
        <v>733</v>
      </c>
      <c r="E145" t="s">
        <v>730</v>
      </c>
      <c r="F145" t="s">
        <v>770</v>
      </c>
      <c r="G145" s="18"/>
    </row>
    <row r="146" spans="1:7" x14ac:dyDescent="0.25">
      <c r="A146" t="s">
        <v>608</v>
      </c>
      <c r="B146">
        <v>7</v>
      </c>
      <c r="C146" t="s">
        <v>721</v>
      </c>
      <c r="D146" t="s">
        <v>733</v>
      </c>
      <c r="E146" t="s">
        <v>730</v>
      </c>
      <c r="F146" t="s">
        <v>770</v>
      </c>
      <c r="G146" s="18"/>
    </row>
    <row r="147" spans="1:7" x14ac:dyDescent="0.25">
      <c r="A147" t="s">
        <v>609</v>
      </c>
      <c r="B147">
        <v>11</v>
      </c>
      <c r="C147" t="s">
        <v>722</v>
      </c>
      <c r="D147" t="s">
        <v>733</v>
      </c>
      <c r="E147" t="s">
        <v>730</v>
      </c>
      <c r="F147" t="s">
        <v>770</v>
      </c>
      <c r="G147" s="18"/>
    </row>
    <row r="148" spans="1:7" x14ac:dyDescent="0.25">
      <c r="A148" t="s">
        <v>610</v>
      </c>
      <c r="B148">
        <v>12</v>
      </c>
      <c r="C148" t="s">
        <v>723</v>
      </c>
      <c r="D148" t="s">
        <v>733</v>
      </c>
      <c r="E148" t="s">
        <v>730</v>
      </c>
      <c r="F148" t="s">
        <v>770</v>
      </c>
      <c r="G148" s="18"/>
    </row>
    <row r="149" spans="1:7" x14ac:dyDescent="0.25">
      <c r="A149" t="s">
        <v>611</v>
      </c>
      <c r="B149">
        <v>13</v>
      </c>
      <c r="C149" s="13"/>
      <c r="D149" t="s">
        <v>732</v>
      </c>
      <c r="G149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03"/>
  <sheetViews>
    <sheetView workbookViewId="0">
      <pane ySplit="2" topLeftCell="A15" activePane="bottomLeft" state="frozen"/>
      <selection pane="bottomLeft" activeCell="D41" sqref="D41:G41"/>
    </sheetView>
  </sheetViews>
  <sheetFormatPr defaultColWidth="36.42578125" defaultRowHeight="15" x14ac:dyDescent="0.25"/>
  <cols>
    <col min="1" max="1" width="16" customWidth="1"/>
    <col min="2" max="2" width="38.5703125" customWidth="1"/>
    <col min="3" max="3" width="24.85546875" customWidth="1"/>
    <col min="4" max="11" width="18.7109375" customWidth="1"/>
  </cols>
  <sheetData>
    <row r="1" spans="1:12" x14ac:dyDescent="0.25">
      <c r="A1" s="2"/>
      <c r="B1" s="2"/>
      <c r="C1" s="2"/>
    </row>
    <row r="2" spans="1:12" x14ac:dyDescent="0.25">
      <c r="A2" s="2"/>
      <c r="B2" s="2"/>
      <c r="C2" s="2"/>
      <c r="D2" t="s">
        <v>104</v>
      </c>
      <c r="E2" t="s">
        <v>103</v>
      </c>
      <c r="F2" t="s">
        <v>102</v>
      </c>
      <c r="G2" t="s">
        <v>101</v>
      </c>
      <c r="H2" t="s">
        <v>100</v>
      </c>
      <c r="I2" t="s">
        <v>99</v>
      </c>
      <c r="J2" t="s">
        <v>98</v>
      </c>
      <c r="K2" t="s">
        <v>105</v>
      </c>
      <c r="L2" t="s">
        <v>736</v>
      </c>
    </row>
    <row r="3" spans="1:12" x14ac:dyDescent="0.25">
      <c r="A3" s="2"/>
      <c r="B3" s="2"/>
      <c r="C3" s="2"/>
    </row>
    <row r="4" spans="1:12" x14ac:dyDescent="0.25">
      <c r="A4" s="2">
        <v>0</v>
      </c>
      <c r="B4" s="2" t="s">
        <v>62</v>
      </c>
      <c r="C4" s="7" t="s">
        <v>54</v>
      </c>
    </row>
    <row r="5" spans="1:12" x14ac:dyDescent="0.25">
      <c r="A5" s="2">
        <v>1</v>
      </c>
      <c r="B5" s="2" t="s">
        <v>63</v>
      </c>
      <c r="C5" s="2" t="s">
        <v>56</v>
      </c>
    </row>
    <row r="6" spans="1:12" x14ac:dyDescent="0.25">
      <c r="A6" s="2">
        <v>2</v>
      </c>
      <c r="B6" s="8" t="s">
        <v>64</v>
      </c>
      <c r="C6" s="2" t="s">
        <v>106</v>
      </c>
      <c r="D6" s="9" t="s">
        <v>109</v>
      </c>
      <c r="E6" s="9" t="s">
        <v>109</v>
      </c>
      <c r="F6" s="9" t="s">
        <v>109</v>
      </c>
      <c r="G6" s="9" t="s">
        <v>109</v>
      </c>
      <c r="H6" s="9" t="s">
        <v>109</v>
      </c>
      <c r="J6" t="s">
        <v>108</v>
      </c>
      <c r="K6" t="s">
        <v>107</v>
      </c>
    </row>
    <row r="7" spans="1:12" x14ac:dyDescent="0.25">
      <c r="A7" s="2">
        <v>3</v>
      </c>
      <c r="B7" s="8" t="s">
        <v>65</v>
      </c>
      <c r="C7" s="2"/>
    </row>
    <row r="8" spans="1:12" x14ac:dyDescent="0.25">
      <c r="A8" s="2">
        <v>4</v>
      </c>
      <c r="B8" s="8" t="s">
        <v>66</v>
      </c>
      <c r="C8" s="2"/>
    </row>
    <row r="9" spans="1:12" x14ac:dyDescent="0.25">
      <c r="A9" s="2">
        <v>5</v>
      </c>
      <c r="B9" s="8" t="s">
        <v>67</v>
      </c>
      <c r="C9" s="2"/>
    </row>
    <row r="10" spans="1:12" x14ac:dyDescent="0.25">
      <c r="A10" s="2">
        <v>6</v>
      </c>
      <c r="B10" s="8" t="s">
        <v>68</v>
      </c>
      <c r="C10" s="2"/>
    </row>
    <row r="11" spans="1:12" x14ac:dyDescent="0.25">
      <c r="A11" s="2">
        <v>7</v>
      </c>
      <c r="B11" s="8" t="s">
        <v>69</v>
      </c>
      <c r="C11" s="2"/>
    </row>
    <row r="12" spans="1:12" x14ac:dyDescent="0.25">
      <c r="A12" s="2">
        <v>8</v>
      </c>
      <c r="B12" s="8" t="s">
        <v>70</v>
      </c>
      <c r="C12" s="2"/>
    </row>
    <row r="13" spans="1:12" x14ac:dyDescent="0.25">
      <c r="A13" s="2">
        <v>9</v>
      </c>
      <c r="B13" s="8" t="s">
        <v>71</v>
      </c>
      <c r="C13" s="2"/>
    </row>
    <row r="14" spans="1:12" x14ac:dyDescent="0.25">
      <c r="A14" s="2">
        <v>10</v>
      </c>
      <c r="B14" s="8" t="s">
        <v>72</v>
      </c>
      <c r="C14" s="2"/>
    </row>
    <row r="15" spans="1:12" x14ac:dyDescent="0.25">
      <c r="A15" s="2">
        <v>11</v>
      </c>
      <c r="B15" s="8" t="s">
        <v>73</v>
      </c>
      <c r="C15" s="2"/>
    </row>
    <row r="16" spans="1:12" x14ac:dyDescent="0.25">
      <c r="A16" s="2">
        <v>12</v>
      </c>
      <c r="B16" s="8" t="s">
        <v>74</v>
      </c>
      <c r="C16" s="2"/>
    </row>
    <row r="17" spans="1:3" x14ac:dyDescent="0.25">
      <c r="A17" s="2">
        <v>13</v>
      </c>
      <c r="B17" s="8" t="s">
        <v>75</v>
      </c>
      <c r="C17" s="2"/>
    </row>
    <row r="18" spans="1:3" x14ac:dyDescent="0.25">
      <c r="A18" s="2">
        <v>14</v>
      </c>
      <c r="B18" s="8" t="s">
        <v>76</v>
      </c>
      <c r="C18" s="2"/>
    </row>
    <row r="19" spans="1:3" x14ac:dyDescent="0.25">
      <c r="A19" s="2">
        <v>15</v>
      </c>
      <c r="B19" s="8" t="s">
        <v>77</v>
      </c>
      <c r="C19" s="2"/>
    </row>
    <row r="20" spans="1:3" x14ac:dyDescent="0.25">
      <c r="A20" s="2">
        <v>16</v>
      </c>
      <c r="B20" s="8" t="s">
        <v>78</v>
      </c>
      <c r="C20" s="2"/>
    </row>
    <row r="21" spans="1:3" x14ac:dyDescent="0.25">
      <c r="A21" s="2">
        <v>17</v>
      </c>
      <c r="B21" s="8" t="s">
        <v>79</v>
      </c>
      <c r="C21" s="2"/>
    </row>
    <row r="22" spans="1:3" x14ac:dyDescent="0.25">
      <c r="A22" s="2">
        <v>18</v>
      </c>
      <c r="B22" s="8" t="s">
        <v>80</v>
      </c>
      <c r="C22" s="2"/>
    </row>
    <row r="23" spans="1:3" x14ac:dyDescent="0.25">
      <c r="A23" s="2">
        <v>19</v>
      </c>
      <c r="B23" s="8" t="s">
        <v>81</v>
      </c>
      <c r="C23" s="2"/>
    </row>
    <row r="24" spans="1:3" x14ac:dyDescent="0.25">
      <c r="A24" s="2">
        <v>20</v>
      </c>
      <c r="B24" s="8" t="s">
        <v>82</v>
      </c>
      <c r="C24" s="2"/>
    </row>
    <row r="25" spans="1:3" x14ac:dyDescent="0.25">
      <c r="A25" s="2">
        <v>21</v>
      </c>
      <c r="B25" s="8" t="s">
        <v>83</v>
      </c>
      <c r="C25" s="2"/>
    </row>
    <row r="26" spans="1:3" x14ac:dyDescent="0.25">
      <c r="A26" s="2">
        <v>22</v>
      </c>
      <c r="B26" s="8" t="s">
        <v>84</v>
      </c>
      <c r="C26" s="2"/>
    </row>
    <row r="27" spans="1:3" x14ac:dyDescent="0.25">
      <c r="A27" s="2">
        <v>23</v>
      </c>
      <c r="B27" s="5" t="s">
        <v>85</v>
      </c>
      <c r="C27" s="2"/>
    </row>
    <row r="28" spans="1:3" x14ac:dyDescent="0.25">
      <c r="A28" s="2">
        <v>24</v>
      </c>
      <c r="B28" s="8" t="s">
        <v>86</v>
      </c>
      <c r="C28" s="2"/>
    </row>
    <row r="29" spans="1:3" x14ac:dyDescent="0.25">
      <c r="A29" s="2">
        <v>25</v>
      </c>
      <c r="B29" s="8" t="s">
        <v>87</v>
      </c>
      <c r="C29" s="2"/>
    </row>
    <row r="30" spans="1:3" x14ac:dyDescent="0.25">
      <c r="A30" s="2">
        <v>26</v>
      </c>
      <c r="B30" s="8" t="s">
        <v>88</v>
      </c>
      <c r="C30" s="2"/>
    </row>
    <row r="31" spans="1:3" x14ac:dyDescent="0.25">
      <c r="A31" s="2">
        <v>27</v>
      </c>
      <c r="B31" s="8" t="s">
        <v>89</v>
      </c>
      <c r="C31" s="2"/>
    </row>
    <row r="32" spans="1:3" x14ac:dyDescent="0.25">
      <c r="A32" s="2">
        <v>28</v>
      </c>
      <c r="B32" s="5" t="s">
        <v>90</v>
      </c>
      <c r="C32" s="2"/>
    </row>
    <row r="33" spans="1:12" x14ac:dyDescent="0.25">
      <c r="A33" s="2">
        <v>29</v>
      </c>
      <c r="B33" s="8" t="s">
        <v>91</v>
      </c>
      <c r="C33" s="2"/>
    </row>
    <row r="34" spans="1:12" x14ac:dyDescent="0.25">
      <c r="A34" s="2">
        <v>30</v>
      </c>
      <c r="B34" s="8" t="s">
        <v>92</v>
      </c>
      <c r="C34" s="2"/>
    </row>
    <row r="35" spans="1:12" x14ac:dyDescent="0.25">
      <c r="A35" s="2">
        <v>31</v>
      </c>
      <c r="B35" s="8" t="s">
        <v>93</v>
      </c>
      <c r="C35" s="2"/>
    </row>
    <row r="36" spans="1:12" x14ac:dyDescent="0.25">
      <c r="A36" s="2">
        <v>32</v>
      </c>
      <c r="B36" s="8" t="s">
        <v>94</v>
      </c>
      <c r="C36" s="2"/>
    </row>
    <row r="37" spans="1:12" x14ac:dyDescent="0.25">
      <c r="A37" s="2">
        <v>33</v>
      </c>
      <c r="B37" s="8" t="s">
        <v>95</v>
      </c>
      <c r="C37" s="2"/>
    </row>
    <row r="38" spans="1:12" x14ac:dyDescent="0.25">
      <c r="A38" s="2">
        <v>34</v>
      </c>
      <c r="B38" s="8" t="s">
        <v>96</v>
      </c>
      <c r="C38" s="2"/>
    </row>
    <row r="39" spans="1:12" x14ac:dyDescent="0.25">
      <c r="A39" s="2">
        <v>35</v>
      </c>
      <c r="B39" s="8" t="s">
        <v>97</v>
      </c>
      <c r="C39" s="2"/>
      <c r="D39" s="9" t="s">
        <v>145</v>
      </c>
      <c r="E39" t="s">
        <v>138</v>
      </c>
      <c r="F39" t="s">
        <v>139</v>
      </c>
      <c r="G39" t="s">
        <v>140</v>
      </c>
      <c r="H39" t="s">
        <v>141</v>
      </c>
      <c r="I39" t="s">
        <v>142</v>
      </c>
      <c r="J39" t="s">
        <v>143</v>
      </c>
      <c r="K39" t="s">
        <v>144</v>
      </c>
    </row>
    <row r="40" spans="1:12" x14ac:dyDescent="0.25">
      <c r="A40" s="2">
        <v>36</v>
      </c>
      <c r="B40" s="16" t="s">
        <v>761</v>
      </c>
      <c r="C40" s="2" t="s">
        <v>764</v>
      </c>
      <c r="D40" s="20" t="s">
        <v>745</v>
      </c>
      <c r="E40" s="17" t="s">
        <v>739</v>
      </c>
      <c r="F40" s="17" t="s">
        <v>740</v>
      </c>
      <c r="G40" s="17" t="s">
        <v>741</v>
      </c>
      <c r="H40" s="17" t="s">
        <v>742</v>
      </c>
      <c r="I40" s="17" t="s">
        <v>743</v>
      </c>
      <c r="J40" s="17" t="s">
        <v>744</v>
      </c>
      <c r="K40" s="17" t="s">
        <v>738</v>
      </c>
      <c r="L40" t="s">
        <v>737</v>
      </c>
    </row>
    <row r="41" spans="1:12" x14ac:dyDescent="0.25">
      <c r="A41" s="2">
        <v>37</v>
      </c>
      <c r="B41" s="16" t="s">
        <v>762</v>
      </c>
      <c r="C41" s="2" t="s">
        <v>765</v>
      </c>
      <c r="D41" s="17" t="s">
        <v>760</v>
      </c>
      <c r="E41" s="17" t="s">
        <v>759</v>
      </c>
      <c r="F41" s="17" t="s">
        <v>753</v>
      </c>
      <c r="G41" s="17" t="s">
        <v>752</v>
      </c>
      <c r="H41" s="17" t="s">
        <v>749</v>
      </c>
      <c r="I41" s="17" t="s">
        <v>748</v>
      </c>
      <c r="J41" s="17" t="s">
        <v>747</v>
      </c>
      <c r="K41" s="17" t="s">
        <v>746</v>
      </c>
      <c r="L41" t="s">
        <v>737</v>
      </c>
    </row>
    <row r="42" spans="1:12" x14ac:dyDescent="0.25">
      <c r="A42" s="2">
        <v>38</v>
      </c>
      <c r="B42" s="16" t="s">
        <v>763</v>
      </c>
      <c r="C42" s="2" t="s">
        <v>766</v>
      </c>
      <c r="D42" s="9" t="s">
        <v>109</v>
      </c>
      <c r="E42" s="17" t="s">
        <v>751</v>
      </c>
      <c r="F42" s="17" t="s">
        <v>750</v>
      </c>
      <c r="G42" s="17" t="s">
        <v>758</v>
      </c>
      <c r="H42" s="17" t="s">
        <v>757</v>
      </c>
      <c r="I42" s="17" t="s">
        <v>756</v>
      </c>
      <c r="J42" s="17" t="s">
        <v>755</v>
      </c>
      <c r="K42" s="17" t="s">
        <v>754</v>
      </c>
      <c r="L42" t="s">
        <v>737</v>
      </c>
    </row>
    <row r="43" spans="1:12" x14ac:dyDescent="0.25">
      <c r="A43" s="2">
        <v>39</v>
      </c>
      <c r="B43" s="8" t="s">
        <v>110</v>
      </c>
      <c r="C43" s="2"/>
    </row>
    <row r="44" spans="1:12" x14ac:dyDescent="0.25">
      <c r="A44" s="2">
        <v>40</v>
      </c>
      <c r="B44" s="10" t="s">
        <v>111</v>
      </c>
      <c r="C44" s="2"/>
    </row>
    <row r="45" spans="1:12" x14ac:dyDescent="0.25">
      <c r="A45" s="2">
        <v>41</v>
      </c>
      <c r="B45" s="10" t="s">
        <v>112</v>
      </c>
      <c r="C45" s="2"/>
    </row>
    <row r="46" spans="1:12" x14ac:dyDescent="0.25">
      <c r="A46" s="2">
        <v>42</v>
      </c>
      <c r="B46" s="10" t="s">
        <v>113</v>
      </c>
      <c r="C46" s="2"/>
    </row>
    <row r="47" spans="1:12" x14ac:dyDescent="0.25">
      <c r="A47" s="2">
        <v>43</v>
      </c>
      <c r="B47" s="8" t="s">
        <v>114</v>
      </c>
      <c r="C47" s="2"/>
    </row>
    <row r="48" spans="1:12" x14ac:dyDescent="0.25">
      <c r="A48" s="2">
        <v>44</v>
      </c>
      <c r="B48" s="8" t="s">
        <v>115</v>
      </c>
      <c r="C48" s="2"/>
    </row>
    <row r="49" spans="1:3" x14ac:dyDescent="0.25">
      <c r="A49" s="2">
        <v>45</v>
      </c>
      <c r="B49" s="8" t="s">
        <v>116</v>
      </c>
      <c r="C49" s="2"/>
    </row>
    <row r="50" spans="1:3" x14ac:dyDescent="0.25">
      <c r="A50" s="2">
        <v>46</v>
      </c>
      <c r="B50" s="8" t="s">
        <v>117</v>
      </c>
      <c r="C50" s="2"/>
    </row>
    <row r="51" spans="1:3" x14ac:dyDescent="0.25">
      <c r="A51" s="2">
        <v>47</v>
      </c>
      <c r="B51" s="8" t="s">
        <v>118</v>
      </c>
      <c r="C51" s="2"/>
    </row>
    <row r="52" spans="1:3" x14ac:dyDescent="0.25">
      <c r="A52" s="2">
        <v>48</v>
      </c>
      <c r="B52" s="8" t="s">
        <v>119</v>
      </c>
      <c r="C52" s="2"/>
    </row>
    <row r="53" spans="1:3" x14ac:dyDescent="0.25">
      <c r="A53" s="2">
        <v>49</v>
      </c>
      <c r="B53" s="8" t="s">
        <v>120</v>
      </c>
      <c r="C53" s="2"/>
    </row>
    <row r="54" spans="1:3" x14ac:dyDescent="0.25">
      <c r="A54" s="2">
        <v>50</v>
      </c>
      <c r="B54" s="8" t="s">
        <v>121</v>
      </c>
      <c r="C54" s="2"/>
    </row>
    <row r="55" spans="1:3" x14ac:dyDescent="0.25">
      <c r="A55" s="2">
        <v>51</v>
      </c>
      <c r="B55" s="8" t="s">
        <v>122</v>
      </c>
      <c r="C55" s="2"/>
    </row>
    <row r="56" spans="1:3" x14ac:dyDescent="0.25">
      <c r="A56" s="2">
        <v>52</v>
      </c>
      <c r="B56" s="8" t="s">
        <v>123</v>
      </c>
      <c r="C56" s="2"/>
    </row>
    <row r="57" spans="1:3" x14ac:dyDescent="0.25">
      <c r="A57" s="2">
        <v>53</v>
      </c>
      <c r="B57" s="8" t="s">
        <v>124</v>
      </c>
      <c r="C57" s="2"/>
    </row>
    <row r="58" spans="1:3" x14ac:dyDescent="0.25">
      <c r="A58" s="2">
        <v>54</v>
      </c>
      <c r="B58" s="8" t="s">
        <v>125</v>
      </c>
      <c r="C58" s="2"/>
    </row>
    <row r="59" spans="1:3" x14ac:dyDescent="0.25">
      <c r="A59" s="2">
        <v>55</v>
      </c>
      <c r="B59" s="8" t="s">
        <v>126</v>
      </c>
      <c r="C59" s="2"/>
    </row>
    <row r="60" spans="1:3" x14ac:dyDescent="0.25">
      <c r="A60" s="2">
        <v>56</v>
      </c>
      <c r="B60" s="8" t="s">
        <v>127</v>
      </c>
      <c r="C60" s="2"/>
    </row>
    <row r="61" spans="1:3" x14ac:dyDescent="0.25">
      <c r="A61" s="2">
        <v>57</v>
      </c>
      <c r="B61" s="8" t="s">
        <v>128</v>
      </c>
      <c r="C61" s="2"/>
    </row>
    <row r="62" spans="1:3" x14ac:dyDescent="0.25">
      <c r="A62" s="2">
        <v>58</v>
      </c>
      <c r="B62" s="8" t="s">
        <v>129</v>
      </c>
      <c r="C62" s="2"/>
    </row>
    <row r="63" spans="1:3" x14ac:dyDescent="0.25">
      <c r="A63" s="2">
        <v>59</v>
      </c>
      <c r="B63" s="8" t="s">
        <v>130</v>
      </c>
      <c r="C63" s="2"/>
    </row>
    <row r="64" spans="1:3" x14ac:dyDescent="0.25">
      <c r="A64" s="2">
        <v>60</v>
      </c>
      <c r="B64" s="8" t="s">
        <v>131</v>
      </c>
      <c r="C64" s="2"/>
    </row>
    <row r="65" spans="1:11" x14ac:dyDescent="0.25">
      <c r="A65" s="2">
        <v>61</v>
      </c>
      <c r="B65" s="8" t="s">
        <v>132</v>
      </c>
      <c r="C65" s="2"/>
    </row>
    <row r="66" spans="1:11" x14ac:dyDescent="0.25">
      <c r="A66" s="2">
        <v>62</v>
      </c>
      <c r="B66" s="8" t="s">
        <v>133</v>
      </c>
      <c r="C66" s="2"/>
    </row>
    <row r="67" spans="1:11" x14ac:dyDescent="0.25">
      <c r="A67" s="2">
        <v>63</v>
      </c>
      <c r="B67" s="8" t="s">
        <v>134</v>
      </c>
      <c r="C67" s="2"/>
    </row>
    <row r="68" spans="1:11" x14ac:dyDescent="0.25">
      <c r="A68" s="2">
        <v>64</v>
      </c>
      <c r="B68" s="8" t="s">
        <v>135</v>
      </c>
      <c r="C68" s="2"/>
    </row>
    <row r="69" spans="1:11" x14ac:dyDescent="0.25">
      <c r="A69" s="2">
        <v>65</v>
      </c>
      <c r="B69" s="8" t="s">
        <v>136</v>
      </c>
      <c r="C69" s="2"/>
    </row>
    <row r="70" spans="1:11" x14ac:dyDescent="0.25">
      <c r="A70" s="2">
        <v>66</v>
      </c>
      <c r="B70" s="8" t="s">
        <v>137</v>
      </c>
      <c r="C70" s="2"/>
    </row>
    <row r="71" spans="1:11" x14ac:dyDescent="0.25">
      <c r="A71" s="2">
        <v>67</v>
      </c>
      <c r="B71" s="10" t="s">
        <v>170</v>
      </c>
      <c r="C71" s="2"/>
    </row>
    <row r="72" spans="1:11" x14ac:dyDescent="0.25">
      <c r="A72" s="2">
        <v>68</v>
      </c>
      <c r="B72" t="s">
        <v>208</v>
      </c>
      <c r="C72" s="2"/>
      <c r="D72" s="9" t="s">
        <v>109</v>
      </c>
      <c r="E72" s="9" t="s">
        <v>109</v>
      </c>
      <c r="F72" s="9" t="s">
        <v>109</v>
      </c>
      <c r="G72" s="9" t="s">
        <v>109</v>
      </c>
      <c r="H72" s="9" t="s">
        <v>109</v>
      </c>
      <c r="I72" s="12" t="s">
        <v>375</v>
      </c>
      <c r="J72" s="9" t="s">
        <v>334</v>
      </c>
      <c r="K72" s="9" t="s">
        <v>212</v>
      </c>
    </row>
    <row r="73" spans="1:11" x14ac:dyDescent="0.25">
      <c r="A73" s="2">
        <v>69</v>
      </c>
      <c r="B73" t="s">
        <v>209</v>
      </c>
      <c r="C73" s="2"/>
      <c r="D73" s="9" t="s">
        <v>109</v>
      </c>
      <c r="E73" s="9" t="s">
        <v>109</v>
      </c>
      <c r="F73" s="9" t="s">
        <v>109</v>
      </c>
      <c r="G73" s="9" t="s">
        <v>109</v>
      </c>
      <c r="H73" s="9" t="s">
        <v>109</v>
      </c>
      <c r="I73" s="9" t="s">
        <v>109</v>
      </c>
      <c r="J73" s="9" t="s">
        <v>109</v>
      </c>
      <c r="K73" s="9" t="s">
        <v>109</v>
      </c>
    </row>
    <row r="74" spans="1:11" x14ac:dyDescent="0.25">
      <c r="A74" s="2">
        <v>70</v>
      </c>
      <c r="B74" t="s">
        <v>210</v>
      </c>
      <c r="C74" s="2"/>
      <c r="D74" s="9" t="s">
        <v>109</v>
      </c>
      <c r="E74" s="9" t="s">
        <v>109</v>
      </c>
      <c r="F74" s="9" t="s">
        <v>109</v>
      </c>
      <c r="G74" s="9" t="s">
        <v>109</v>
      </c>
      <c r="H74" s="9" t="s">
        <v>109</v>
      </c>
      <c r="I74" s="9" t="s">
        <v>109</v>
      </c>
      <c r="J74" s="9" t="s">
        <v>109</v>
      </c>
      <c r="K74" s="9" t="s">
        <v>109</v>
      </c>
    </row>
    <row r="75" spans="1:11" x14ac:dyDescent="0.25">
      <c r="A75" s="2">
        <v>71</v>
      </c>
      <c r="B75" t="s">
        <v>211</v>
      </c>
      <c r="C75" s="2"/>
      <c r="D75" s="9" t="s">
        <v>109</v>
      </c>
      <c r="E75" s="9" t="s">
        <v>109</v>
      </c>
      <c r="F75" s="9" t="s">
        <v>109</v>
      </c>
      <c r="G75" s="9" t="s">
        <v>109</v>
      </c>
      <c r="H75" s="9" t="s">
        <v>109</v>
      </c>
      <c r="I75" s="9" t="s">
        <v>109</v>
      </c>
      <c r="J75" s="9" t="s">
        <v>109</v>
      </c>
      <c r="K75" s="9" t="s">
        <v>109</v>
      </c>
    </row>
    <row r="76" spans="1:11" x14ac:dyDescent="0.25">
      <c r="A76" s="8">
        <v>72</v>
      </c>
      <c r="B76" s="2" t="s">
        <v>223</v>
      </c>
      <c r="C76" s="2">
        <v>1</v>
      </c>
    </row>
    <row r="77" spans="1:11" x14ac:dyDescent="0.25">
      <c r="A77" s="2">
        <v>73</v>
      </c>
      <c r="B77" t="s">
        <v>222</v>
      </c>
      <c r="C77" s="2">
        <v>2</v>
      </c>
    </row>
    <row r="78" spans="1:11" x14ac:dyDescent="0.25">
      <c r="A78" s="2">
        <v>74</v>
      </c>
      <c r="B78" t="s">
        <v>225</v>
      </c>
      <c r="C78" s="2">
        <v>3</v>
      </c>
    </row>
    <row r="79" spans="1:11" x14ac:dyDescent="0.25">
      <c r="A79" s="2">
        <v>75</v>
      </c>
      <c r="B79" t="s">
        <v>224</v>
      </c>
      <c r="C79" s="2">
        <v>4</v>
      </c>
    </row>
    <row r="80" spans="1:11" x14ac:dyDescent="0.25">
      <c r="A80" s="2">
        <v>76</v>
      </c>
      <c r="B80" t="s">
        <v>226</v>
      </c>
      <c r="C80" s="2">
        <v>5</v>
      </c>
    </row>
    <row r="81" spans="1:5" x14ac:dyDescent="0.25">
      <c r="A81" s="2">
        <v>77</v>
      </c>
      <c r="B81" t="s">
        <v>227</v>
      </c>
      <c r="C81" s="2">
        <v>6</v>
      </c>
    </row>
    <row r="82" spans="1:5" x14ac:dyDescent="0.25">
      <c r="A82" s="2">
        <v>78</v>
      </c>
      <c r="B82" t="s">
        <v>228</v>
      </c>
      <c r="C82" s="2">
        <v>7</v>
      </c>
    </row>
    <row r="83" spans="1:5" x14ac:dyDescent="0.25">
      <c r="A83" s="8">
        <v>79</v>
      </c>
      <c r="B83" t="s">
        <v>229</v>
      </c>
      <c r="C83" s="2">
        <v>8</v>
      </c>
    </row>
    <row r="84" spans="1:5" x14ac:dyDescent="0.25">
      <c r="A84" s="2">
        <v>80</v>
      </c>
      <c r="B84" t="s">
        <v>230</v>
      </c>
      <c r="C84" s="2">
        <v>9</v>
      </c>
    </row>
    <row r="85" spans="1:5" x14ac:dyDescent="0.25">
      <c r="A85" s="2">
        <v>81</v>
      </c>
      <c r="B85" t="s">
        <v>231</v>
      </c>
      <c r="C85" s="2">
        <v>10</v>
      </c>
      <c r="E85" s="2"/>
    </row>
    <row r="86" spans="1:5" x14ac:dyDescent="0.25">
      <c r="A86" s="2">
        <v>82</v>
      </c>
      <c r="B86" t="s">
        <v>232</v>
      </c>
      <c r="C86" s="2">
        <v>11</v>
      </c>
      <c r="E86" s="2"/>
    </row>
    <row r="87" spans="1:5" x14ac:dyDescent="0.25">
      <c r="A87" s="2">
        <v>83</v>
      </c>
      <c r="B87" t="s">
        <v>233</v>
      </c>
      <c r="C87" s="2">
        <v>12</v>
      </c>
      <c r="E87" s="2"/>
    </row>
    <row r="88" spans="1:5" x14ac:dyDescent="0.25">
      <c r="A88" s="2">
        <v>84</v>
      </c>
      <c r="B88" t="s">
        <v>234</v>
      </c>
      <c r="C88" s="2">
        <v>13</v>
      </c>
      <c r="E88" s="2"/>
    </row>
    <row r="89" spans="1:5" x14ac:dyDescent="0.25">
      <c r="A89" s="2">
        <v>85</v>
      </c>
      <c r="B89" t="s">
        <v>235</v>
      </c>
      <c r="C89" s="2">
        <v>14</v>
      </c>
      <c r="E89" s="2"/>
    </row>
    <row r="90" spans="1:5" x14ac:dyDescent="0.25">
      <c r="A90" s="8">
        <v>86</v>
      </c>
      <c r="B90" t="s">
        <v>236</v>
      </c>
      <c r="C90" s="2">
        <v>15</v>
      </c>
      <c r="E90" s="2"/>
    </row>
    <row r="91" spans="1:5" x14ac:dyDescent="0.25">
      <c r="A91" s="2">
        <v>87</v>
      </c>
      <c r="B91" t="s">
        <v>237</v>
      </c>
      <c r="C91" s="2">
        <v>16</v>
      </c>
      <c r="E91" s="2"/>
    </row>
    <row r="92" spans="1:5" x14ac:dyDescent="0.25">
      <c r="A92" s="2">
        <v>88</v>
      </c>
      <c r="B92" s="2" t="s">
        <v>238</v>
      </c>
      <c r="C92" s="2">
        <v>17</v>
      </c>
      <c r="E92" s="2"/>
    </row>
    <row r="93" spans="1:5" x14ac:dyDescent="0.25">
      <c r="A93" s="2">
        <v>89</v>
      </c>
      <c r="B93" s="2" t="s">
        <v>239</v>
      </c>
      <c r="C93" s="2">
        <v>18</v>
      </c>
      <c r="E93" s="2"/>
    </row>
    <row r="94" spans="1:5" x14ac:dyDescent="0.25">
      <c r="A94" s="2">
        <v>90</v>
      </c>
      <c r="B94" s="2" t="s">
        <v>240</v>
      </c>
      <c r="C94" s="2">
        <v>19</v>
      </c>
      <c r="E94" s="2"/>
    </row>
    <row r="95" spans="1:5" x14ac:dyDescent="0.25">
      <c r="A95" s="2">
        <v>91</v>
      </c>
      <c r="B95" s="2" t="s">
        <v>241</v>
      </c>
      <c r="C95" s="2">
        <v>20</v>
      </c>
      <c r="E95" s="2"/>
    </row>
    <row r="96" spans="1:5" x14ac:dyDescent="0.25">
      <c r="A96" s="2">
        <v>92</v>
      </c>
      <c r="B96" s="2" t="s">
        <v>242</v>
      </c>
      <c r="C96" s="2">
        <v>21</v>
      </c>
      <c r="E96" s="2"/>
    </row>
    <row r="97" spans="1:5" x14ac:dyDescent="0.25">
      <c r="A97" s="8">
        <v>93</v>
      </c>
      <c r="B97" s="2" t="s">
        <v>243</v>
      </c>
      <c r="C97" s="2">
        <v>22</v>
      </c>
      <c r="E97" s="2"/>
    </row>
    <row r="98" spans="1:5" x14ac:dyDescent="0.25">
      <c r="A98" s="2">
        <v>94</v>
      </c>
      <c r="B98" s="2" t="s">
        <v>244</v>
      </c>
      <c r="C98" s="2">
        <v>23</v>
      </c>
      <c r="E98" s="2"/>
    </row>
    <row r="99" spans="1:5" x14ac:dyDescent="0.25">
      <c r="A99" s="2">
        <v>95</v>
      </c>
      <c r="B99" s="2" t="s">
        <v>245</v>
      </c>
      <c r="C99" s="2">
        <v>24</v>
      </c>
      <c r="E99" s="2"/>
    </row>
    <row r="100" spans="1:5" x14ac:dyDescent="0.25">
      <c r="A100" s="2">
        <v>96</v>
      </c>
      <c r="B100" s="2" t="s">
        <v>246</v>
      </c>
      <c r="C100" s="2">
        <v>25</v>
      </c>
      <c r="E100" s="2"/>
    </row>
    <row r="101" spans="1:5" x14ac:dyDescent="0.25">
      <c r="A101" s="2">
        <v>97</v>
      </c>
      <c r="B101" s="2" t="s">
        <v>247</v>
      </c>
      <c r="C101" s="2">
        <v>26</v>
      </c>
      <c r="E101" s="2"/>
    </row>
    <row r="102" spans="1:5" x14ac:dyDescent="0.25">
      <c r="A102" s="2">
        <v>98</v>
      </c>
      <c r="B102" s="2" t="s">
        <v>248</v>
      </c>
      <c r="C102" s="2">
        <v>27</v>
      </c>
      <c r="E102" s="2"/>
    </row>
    <row r="103" spans="1:5" x14ac:dyDescent="0.25">
      <c r="A103" s="2">
        <v>99</v>
      </c>
      <c r="B103" s="2" t="s">
        <v>249</v>
      </c>
      <c r="C103" s="2">
        <v>28</v>
      </c>
      <c r="E103" s="2"/>
    </row>
    <row r="104" spans="1:5" x14ac:dyDescent="0.25">
      <c r="A104" s="8">
        <v>100</v>
      </c>
      <c r="B104" s="2" t="s">
        <v>250</v>
      </c>
      <c r="C104" s="2">
        <v>29</v>
      </c>
      <c r="E104" s="2"/>
    </row>
    <row r="105" spans="1:5" x14ac:dyDescent="0.25">
      <c r="A105" s="2">
        <v>101</v>
      </c>
      <c r="B105" s="2" t="s">
        <v>251</v>
      </c>
      <c r="C105" s="2">
        <v>30</v>
      </c>
      <c r="E105" s="2"/>
    </row>
    <row r="106" spans="1:5" x14ac:dyDescent="0.25">
      <c r="A106" s="2">
        <v>102</v>
      </c>
      <c r="B106" s="2" t="s">
        <v>252</v>
      </c>
      <c r="C106" s="2">
        <v>31</v>
      </c>
      <c r="E106" s="2"/>
    </row>
    <row r="107" spans="1:5" x14ac:dyDescent="0.25">
      <c r="A107" s="2">
        <v>103</v>
      </c>
      <c r="B107" s="2" t="s">
        <v>253</v>
      </c>
      <c r="C107" s="2">
        <v>32</v>
      </c>
      <c r="E107" s="2"/>
    </row>
    <row r="108" spans="1:5" x14ac:dyDescent="0.25">
      <c r="A108" s="2">
        <v>104</v>
      </c>
      <c r="B108" s="2" t="s">
        <v>254</v>
      </c>
      <c r="C108" s="2">
        <v>33</v>
      </c>
      <c r="E108" s="2"/>
    </row>
    <row r="109" spans="1:5" x14ac:dyDescent="0.25">
      <c r="A109" s="2">
        <v>105</v>
      </c>
      <c r="B109" s="2" t="s">
        <v>255</v>
      </c>
      <c r="C109" s="2">
        <v>34</v>
      </c>
      <c r="E109" s="2"/>
    </row>
    <row r="110" spans="1:5" x14ac:dyDescent="0.25">
      <c r="A110" s="2">
        <v>106</v>
      </c>
      <c r="B110" s="2" t="s">
        <v>256</v>
      </c>
      <c r="C110" s="2">
        <v>35</v>
      </c>
      <c r="E110" s="2"/>
    </row>
    <row r="111" spans="1:5" x14ac:dyDescent="0.25">
      <c r="A111" s="8">
        <v>107</v>
      </c>
      <c r="B111" s="2" t="s">
        <v>257</v>
      </c>
      <c r="C111" s="2">
        <v>36</v>
      </c>
      <c r="E111" s="2"/>
    </row>
    <row r="112" spans="1:5" x14ac:dyDescent="0.25">
      <c r="A112" s="2">
        <v>108</v>
      </c>
      <c r="B112" s="2" t="s">
        <v>258</v>
      </c>
      <c r="C112" s="2">
        <v>37</v>
      </c>
      <c r="E112" s="2"/>
    </row>
    <row r="113" spans="1:5" x14ac:dyDescent="0.25">
      <c r="A113" s="2">
        <v>109</v>
      </c>
      <c r="B113" s="2" t="s">
        <v>259</v>
      </c>
      <c r="C113" s="2">
        <v>38</v>
      </c>
      <c r="E113" s="2"/>
    </row>
    <row r="114" spans="1:5" x14ac:dyDescent="0.25">
      <c r="A114" s="2">
        <v>110</v>
      </c>
      <c r="B114" s="2" t="s">
        <v>260</v>
      </c>
      <c r="C114" s="2">
        <v>39</v>
      </c>
    </row>
    <row r="115" spans="1:5" x14ac:dyDescent="0.25">
      <c r="A115" s="2">
        <v>111</v>
      </c>
      <c r="B115" s="2" t="s">
        <v>261</v>
      </c>
      <c r="C115" s="2">
        <v>40</v>
      </c>
    </row>
    <row r="116" spans="1:5" x14ac:dyDescent="0.25">
      <c r="A116" s="2">
        <v>112</v>
      </c>
      <c r="B116" s="2" t="s">
        <v>262</v>
      </c>
      <c r="C116" s="2">
        <v>41</v>
      </c>
    </row>
    <row r="117" spans="1:5" x14ac:dyDescent="0.25">
      <c r="A117" s="2">
        <v>113</v>
      </c>
      <c r="B117" s="2" t="s">
        <v>263</v>
      </c>
      <c r="C117" s="2">
        <v>42</v>
      </c>
    </row>
    <row r="118" spans="1:5" x14ac:dyDescent="0.25">
      <c r="A118" s="8">
        <v>114</v>
      </c>
      <c r="B118" s="2" t="s">
        <v>264</v>
      </c>
      <c r="C118" s="2">
        <v>43</v>
      </c>
    </row>
    <row r="119" spans="1:5" x14ac:dyDescent="0.25">
      <c r="A119" s="2">
        <v>115</v>
      </c>
      <c r="B119" s="2" t="s">
        <v>265</v>
      </c>
      <c r="C119" s="2">
        <v>44</v>
      </c>
    </row>
    <row r="120" spans="1:5" x14ac:dyDescent="0.25">
      <c r="A120" s="2">
        <v>116</v>
      </c>
      <c r="B120" s="2" t="s">
        <v>266</v>
      </c>
      <c r="C120" s="2">
        <v>45</v>
      </c>
    </row>
    <row r="121" spans="1:5" x14ac:dyDescent="0.25">
      <c r="A121" s="2">
        <v>117</v>
      </c>
      <c r="B121" s="2" t="s">
        <v>267</v>
      </c>
      <c r="C121" s="2">
        <v>46</v>
      </c>
    </row>
    <row r="122" spans="1:5" x14ac:dyDescent="0.25">
      <c r="A122" s="2">
        <v>118</v>
      </c>
      <c r="B122" s="2" t="s">
        <v>268</v>
      </c>
      <c r="C122" s="2">
        <v>47</v>
      </c>
    </row>
    <row r="123" spans="1:5" x14ac:dyDescent="0.25">
      <c r="A123" s="2">
        <v>119</v>
      </c>
      <c r="B123" s="2" t="s">
        <v>269</v>
      </c>
      <c r="C123" s="2">
        <v>48</v>
      </c>
    </row>
    <row r="124" spans="1:5" x14ac:dyDescent="0.25">
      <c r="A124" s="2">
        <v>120</v>
      </c>
      <c r="B124" s="2" t="s">
        <v>270</v>
      </c>
      <c r="C124" s="2">
        <v>49</v>
      </c>
    </row>
    <row r="125" spans="1:5" x14ac:dyDescent="0.25">
      <c r="A125" s="8">
        <v>121</v>
      </c>
      <c r="B125" s="2" t="s">
        <v>271</v>
      </c>
      <c r="C125" s="2">
        <v>50</v>
      </c>
    </row>
    <row r="126" spans="1:5" x14ac:dyDescent="0.25">
      <c r="A126" s="2">
        <v>122</v>
      </c>
      <c r="B126" s="2" t="s">
        <v>272</v>
      </c>
      <c r="C126" s="2">
        <v>51</v>
      </c>
    </row>
    <row r="127" spans="1:5" x14ac:dyDescent="0.25">
      <c r="A127" s="2">
        <v>123</v>
      </c>
      <c r="B127" s="2" t="s">
        <v>273</v>
      </c>
      <c r="C127" s="2">
        <v>52</v>
      </c>
    </row>
    <row r="128" spans="1:5" x14ac:dyDescent="0.25">
      <c r="A128" s="2">
        <v>124</v>
      </c>
      <c r="B128" s="2" t="s">
        <v>274</v>
      </c>
      <c r="C128" s="2">
        <v>53</v>
      </c>
    </row>
    <row r="129" spans="1:3" x14ac:dyDescent="0.25">
      <c r="A129" s="2">
        <v>125</v>
      </c>
      <c r="B129" s="2" t="s">
        <v>275</v>
      </c>
      <c r="C129" s="2">
        <v>54</v>
      </c>
    </row>
    <row r="130" spans="1:3" x14ac:dyDescent="0.25">
      <c r="A130" s="2">
        <v>126</v>
      </c>
      <c r="B130" s="2" t="s">
        <v>276</v>
      </c>
      <c r="C130" s="2">
        <v>55</v>
      </c>
    </row>
    <row r="131" spans="1:3" x14ac:dyDescent="0.25">
      <c r="A131" s="2">
        <v>127</v>
      </c>
      <c r="B131" s="2" t="s">
        <v>277</v>
      </c>
      <c r="C131" s="2">
        <v>56</v>
      </c>
    </row>
    <row r="132" spans="1:3" x14ac:dyDescent="0.25">
      <c r="A132" s="8">
        <v>128</v>
      </c>
      <c r="B132" s="2" t="s">
        <v>278</v>
      </c>
      <c r="C132" s="2">
        <v>57</v>
      </c>
    </row>
    <row r="133" spans="1:3" x14ac:dyDescent="0.25">
      <c r="A133" s="2">
        <v>129</v>
      </c>
      <c r="B133" s="2" t="s">
        <v>279</v>
      </c>
      <c r="C133" s="2">
        <v>58</v>
      </c>
    </row>
    <row r="134" spans="1:3" x14ac:dyDescent="0.25">
      <c r="A134" s="2">
        <v>130</v>
      </c>
      <c r="B134" s="2" t="s">
        <v>280</v>
      </c>
      <c r="C134" s="2">
        <v>59</v>
      </c>
    </row>
    <row r="135" spans="1:3" x14ac:dyDescent="0.25">
      <c r="A135" s="2">
        <v>131</v>
      </c>
      <c r="B135" s="2" t="s">
        <v>281</v>
      </c>
      <c r="C135" s="2">
        <v>60</v>
      </c>
    </row>
    <row r="136" spans="1:3" x14ac:dyDescent="0.25">
      <c r="A136" s="2">
        <v>132</v>
      </c>
      <c r="B136" s="2" t="s">
        <v>282</v>
      </c>
      <c r="C136" s="2">
        <v>61</v>
      </c>
    </row>
    <row r="137" spans="1:3" x14ac:dyDescent="0.25">
      <c r="A137" s="2">
        <v>133</v>
      </c>
      <c r="B137" s="2" t="s">
        <v>283</v>
      </c>
      <c r="C137" s="2">
        <v>62</v>
      </c>
    </row>
    <row r="138" spans="1:3" x14ac:dyDescent="0.25">
      <c r="A138" s="2">
        <v>134</v>
      </c>
      <c r="B138" s="2" t="s">
        <v>284</v>
      </c>
      <c r="C138" s="2">
        <v>63</v>
      </c>
    </row>
    <row r="139" spans="1:3" x14ac:dyDescent="0.25">
      <c r="A139" s="8">
        <v>135</v>
      </c>
      <c r="B139" s="2" t="s">
        <v>285</v>
      </c>
      <c r="C139" s="2">
        <v>64</v>
      </c>
    </row>
    <row r="140" spans="1:3" x14ac:dyDescent="0.25">
      <c r="A140" s="2">
        <v>136</v>
      </c>
      <c r="B140" s="2" t="s">
        <v>286</v>
      </c>
      <c r="C140" s="2">
        <v>65</v>
      </c>
    </row>
    <row r="141" spans="1:3" x14ac:dyDescent="0.25">
      <c r="A141" s="2">
        <v>137</v>
      </c>
      <c r="B141" s="2" t="s">
        <v>287</v>
      </c>
      <c r="C141" s="2">
        <v>66</v>
      </c>
    </row>
    <row r="142" spans="1:3" x14ac:dyDescent="0.25">
      <c r="A142" s="2">
        <v>138</v>
      </c>
      <c r="B142" s="2" t="s">
        <v>288</v>
      </c>
      <c r="C142" s="2">
        <v>67</v>
      </c>
    </row>
    <row r="143" spans="1:3" x14ac:dyDescent="0.25">
      <c r="A143" s="2">
        <v>139</v>
      </c>
      <c r="B143" s="2" t="s">
        <v>289</v>
      </c>
      <c r="C143" s="2">
        <v>68</v>
      </c>
    </row>
    <row r="144" spans="1:3" x14ac:dyDescent="0.25">
      <c r="A144" s="2">
        <v>140</v>
      </c>
      <c r="B144" s="2" t="s">
        <v>290</v>
      </c>
      <c r="C144" s="2">
        <v>69</v>
      </c>
    </row>
    <row r="145" spans="1:3" x14ac:dyDescent="0.25">
      <c r="A145" s="2">
        <v>141</v>
      </c>
      <c r="B145" s="2" t="s">
        <v>291</v>
      </c>
      <c r="C145" s="2">
        <v>70</v>
      </c>
    </row>
    <row r="146" spans="1:3" x14ac:dyDescent="0.25">
      <c r="A146" s="8">
        <v>142</v>
      </c>
      <c r="B146" s="2" t="s">
        <v>292</v>
      </c>
      <c r="C146" s="2">
        <v>71</v>
      </c>
    </row>
    <row r="147" spans="1:3" x14ac:dyDescent="0.25">
      <c r="A147" s="2">
        <v>143</v>
      </c>
      <c r="B147" s="2" t="s">
        <v>293</v>
      </c>
      <c r="C147" s="2">
        <v>72</v>
      </c>
    </row>
    <row r="148" spans="1:3" x14ac:dyDescent="0.25">
      <c r="A148" s="2">
        <v>144</v>
      </c>
      <c r="B148" s="2" t="s">
        <v>294</v>
      </c>
      <c r="C148" s="2">
        <v>73</v>
      </c>
    </row>
    <row r="149" spans="1:3" x14ac:dyDescent="0.25">
      <c r="A149" s="2">
        <v>145</v>
      </c>
      <c r="B149" s="2" t="s">
        <v>295</v>
      </c>
      <c r="C149" s="2">
        <v>74</v>
      </c>
    </row>
    <row r="150" spans="1:3" x14ac:dyDescent="0.25">
      <c r="A150" s="2">
        <v>146</v>
      </c>
      <c r="B150" s="2" t="s">
        <v>296</v>
      </c>
      <c r="C150" s="2">
        <v>75</v>
      </c>
    </row>
    <row r="151" spans="1:3" x14ac:dyDescent="0.25">
      <c r="A151" s="2">
        <v>147</v>
      </c>
      <c r="B151" s="2" t="s">
        <v>297</v>
      </c>
      <c r="C151" s="2">
        <v>76</v>
      </c>
    </row>
    <row r="152" spans="1:3" x14ac:dyDescent="0.25">
      <c r="A152" s="2">
        <v>148</v>
      </c>
      <c r="B152" s="2" t="s">
        <v>298</v>
      </c>
      <c r="C152" s="2">
        <v>77</v>
      </c>
    </row>
    <row r="153" spans="1:3" x14ac:dyDescent="0.25">
      <c r="A153" s="8">
        <v>149</v>
      </c>
      <c r="B153" s="2" t="s">
        <v>299</v>
      </c>
      <c r="C153" s="2">
        <v>78</v>
      </c>
    </row>
    <row r="154" spans="1:3" x14ac:dyDescent="0.25">
      <c r="A154" s="2">
        <v>150</v>
      </c>
      <c r="B154" s="2" t="s">
        <v>300</v>
      </c>
      <c r="C154" s="2">
        <v>79</v>
      </c>
    </row>
    <row r="155" spans="1:3" x14ac:dyDescent="0.25">
      <c r="A155" s="2">
        <v>151</v>
      </c>
      <c r="B155" s="2" t="s">
        <v>301</v>
      </c>
      <c r="C155" s="2">
        <v>80</v>
      </c>
    </row>
    <row r="156" spans="1:3" x14ac:dyDescent="0.25">
      <c r="A156" s="2">
        <v>152</v>
      </c>
      <c r="B156" s="2" t="s">
        <v>302</v>
      </c>
      <c r="C156" s="2">
        <v>81</v>
      </c>
    </row>
    <row r="157" spans="1:3" x14ac:dyDescent="0.25">
      <c r="A157" s="2">
        <v>153</v>
      </c>
      <c r="B157" s="2" t="s">
        <v>303</v>
      </c>
      <c r="C157" s="2">
        <v>82</v>
      </c>
    </row>
    <row r="158" spans="1:3" x14ac:dyDescent="0.25">
      <c r="A158" s="2">
        <v>154</v>
      </c>
      <c r="B158" s="2" t="s">
        <v>304</v>
      </c>
      <c r="C158" s="2">
        <v>83</v>
      </c>
    </row>
    <row r="159" spans="1:3" x14ac:dyDescent="0.25">
      <c r="A159" s="2">
        <v>155</v>
      </c>
      <c r="B159" s="2" t="s">
        <v>305</v>
      </c>
      <c r="C159" s="2">
        <v>84</v>
      </c>
    </row>
    <row r="160" spans="1:3" x14ac:dyDescent="0.25">
      <c r="A160" s="8">
        <v>156</v>
      </c>
      <c r="B160" s="2" t="s">
        <v>306</v>
      </c>
      <c r="C160" s="2">
        <v>85</v>
      </c>
    </row>
    <row r="161" spans="1:3" x14ac:dyDescent="0.25">
      <c r="A161" s="2">
        <v>157</v>
      </c>
      <c r="B161" s="2" t="s">
        <v>307</v>
      </c>
      <c r="C161" s="2">
        <v>86</v>
      </c>
    </row>
    <row r="162" spans="1:3" x14ac:dyDescent="0.25">
      <c r="A162" s="2">
        <v>158</v>
      </c>
      <c r="B162" s="2" t="s">
        <v>308</v>
      </c>
      <c r="C162" s="2">
        <v>87</v>
      </c>
    </row>
    <row r="163" spans="1:3" x14ac:dyDescent="0.25">
      <c r="A163" s="2">
        <v>159</v>
      </c>
      <c r="B163" s="2" t="s">
        <v>309</v>
      </c>
      <c r="C163" s="2">
        <v>88</v>
      </c>
    </row>
    <row r="164" spans="1:3" x14ac:dyDescent="0.25">
      <c r="A164" s="2">
        <v>160</v>
      </c>
      <c r="B164" s="2" t="s">
        <v>310</v>
      </c>
      <c r="C164" s="2">
        <v>89</v>
      </c>
    </row>
    <row r="165" spans="1:3" x14ac:dyDescent="0.25">
      <c r="A165" s="2">
        <v>161</v>
      </c>
      <c r="B165" s="2" t="s">
        <v>311</v>
      </c>
      <c r="C165" s="2">
        <v>90</v>
      </c>
    </row>
    <row r="166" spans="1:3" x14ac:dyDescent="0.25">
      <c r="A166" s="2">
        <v>162</v>
      </c>
      <c r="B166" s="2" t="s">
        <v>312</v>
      </c>
      <c r="C166" s="2">
        <v>91</v>
      </c>
    </row>
    <row r="167" spans="1:3" x14ac:dyDescent="0.25">
      <c r="A167" s="8">
        <v>163</v>
      </c>
      <c r="B167" s="2" t="s">
        <v>313</v>
      </c>
      <c r="C167" s="2">
        <v>92</v>
      </c>
    </row>
    <row r="168" spans="1:3" x14ac:dyDescent="0.25">
      <c r="A168" s="2">
        <v>164</v>
      </c>
      <c r="B168" s="2" t="s">
        <v>314</v>
      </c>
      <c r="C168" s="2">
        <v>93</v>
      </c>
    </row>
    <row r="169" spans="1:3" x14ac:dyDescent="0.25">
      <c r="A169" s="2">
        <v>165</v>
      </c>
      <c r="B169" s="2" t="s">
        <v>315</v>
      </c>
      <c r="C169" s="2">
        <v>94</v>
      </c>
    </row>
    <row r="170" spans="1:3" x14ac:dyDescent="0.25">
      <c r="A170" s="2">
        <v>166</v>
      </c>
      <c r="B170" s="2" t="s">
        <v>316</v>
      </c>
      <c r="C170" s="2">
        <v>95</v>
      </c>
    </row>
    <row r="171" spans="1:3" x14ac:dyDescent="0.25">
      <c r="A171" s="2">
        <v>167</v>
      </c>
      <c r="B171" s="2" t="s">
        <v>317</v>
      </c>
      <c r="C171" s="2">
        <v>96</v>
      </c>
    </row>
    <row r="172" spans="1:3" x14ac:dyDescent="0.25">
      <c r="A172" s="2">
        <v>168</v>
      </c>
      <c r="B172" s="2" t="s">
        <v>318</v>
      </c>
      <c r="C172" s="2">
        <v>97</v>
      </c>
    </row>
    <row r="173" spans="1:3" x14ac:dyDescent="0.25">
      <c r="A173" s="2">
        <v>169</v>
      </c>
      <c r="B173" s="2" t="s">
        <v>319</v>
      </c>
      <c r="C173" s="2">
        <v>98</v>
      </c>
    </row>
    <row r="174" spans="1:3" x14ac:dyDescent="0.25">
      <c r="A174" s="8">
        <v>170</v>
      </c>
      <c r="B174" s="2" t="s">
        <v>320</v>
      </c>
      <c r="C174" s="2">
        <v>99</v>
      </c>
    </row>
    <row r="175" spans="1:3" x14ac:dyDescent="0.25">
      <c r="A175" s="2">
        <v>171</v>
      </c>
      <c r="B175" s="2" t="s">
        <v>321</v>
      </c>
      <c r="C175" s="2">
        <v>100</v>
      </c>
    </row>
    <row r="176" spans="1:3" x14ac:dyDescent="0.25">
      <c r="A176" s="2">
        <v>172</v>
      </c>
      <c r="B176" s="2" t="s">
        <v>322</v>
      </c>
      <c r="C176" s="2">
        <v>101</v>
      </c>
    </row>
    <row r="177" spans="1:3" x14ac:dyDescent="0.25">
      <c r="A177" s="2">
        <v>173</v>
      </c>
      <c r="B177" s="2" t="s">
        <v>323</v>
      </c>
      <c r="C177" s="2">
        <v>102</v>
      </c>
    </row>
    <row r="178" spans="1:3" x14ac:dyDescent="0.25">
      <c r="A178" s="2">
        <v>174</v>
      </c>
      <c r="B178" s="2" t="s">
        <v>324</v>
      </c>
      <c r="C178" s="2">
        <v>103</v>
      </c>
    </row>
    <row r="179" spans="1:3" x14ac:dyDescent="0.25">
      <c r="A179" s="2">
        <v>175</v>
      </c>
      <c r="B179" s="2" t="s">
        <v>325</v>
      </c>
      <c r="C179" s="2">
        <v>104</v>
      </c>
    </row>
    <row r="180" spans="1:3" x14ac:dyDescent="0.25">
      <c r="A180" s="2">
        <v>176</v>
      </c>
      <c r="B180" s="2" t="s">
        <v>326</v>
      </c>
      <c r="C180" s="2">
        <v>105</v>
      </c>
    </row>
    <row r="181" spans="1:3" x14ac:dyDescent="0.25">
      <c r="A181" s="8">
        <v>177</v>
      </c>
      <c r="B181" s="2" t="s">
        <v>327</v>
      </c>
      <c r="C181" s="2">
        <v>106</v>
      </c>
    </row>
    <row r="182" spans="1:3" x14ac:dyDescent="0.25">
      <c r="A182" s="2">
        <v>178</v>
      </c>
      <c r="B182" s="2" t="s">
        <v>328</v>
      </c>
      <c r="C182" s="2">
        <v>107</v>
      </c>
    </row>
    <row r="183" spans="1:3" x14ac:dyDescent="0.25">
      <c r="A183" s="2">
        <v>179</v>
      </c>
      <c r="B183" s="2" t="s">
        <v>329</v>
      </c>
      <c r="C183" s="2">
        <v>108</v>
      </c>
    </row>
    <row r="184" spans="1:3" x14ac:dyDescent="0.25">
      <c r="A184" s="2">
        <v>180</v>
      </c>
      <c r="B184" s="2" t="s">
        <v>330</v>
      </c>
      <c r="C184" s="2">
        <v>109</v>
      </c>
    </row>
    <row r="185" spans="1:3" x14ac:dyDescent="0.25">
      <c r="A185" s="2">
        <v>181</v>
      </c>
      <c r="B185" s="2" t="s">
        <v>331</v>
      </c>
      <c r="C185" s="2">
        <v>110</v>
      </c>
    </row>
    <row r="186" spans="1:3" x14ac:dyDescent="0.25">
      <c r="A186" s="2">
        <v>182</v>
      </c>
      <c r="B186" s="2" t="s">
        <v>332</v>
      </c>
      <c r="C186" s="2">
        <v>111</v>
      </c>
    </row>
    <row r="187" spans="1:3" x14ac:dyDescent="0.25">
      <c r="A187" s="2">
        <v>183</v>
      </c>
      <c r="B187" s="2" t="s">
        <v>333</v>
      </c>
      <c r="C187" s="2">
        <v>112</v>
      </c>
    </row>
    <row r="188" spans="1:3" x14ac:dyDescent="0.25">
      <c r="A188" s="2">
        <v>184</v>
      </c>
      <c r="B188" s="2" t="s">
        <v>357</v>
      </c>
      <c r="C188" s="2" t="s">
        <v>358</v>
      </c>
    </row>
    <row r="189" spans="1:3" x14ac:dyDescent="0.25">
      <c r="A189" s="2">
        <v>185</v>
      </c>
      <c r="B189" s="2" t="s">
        <v>359</v>
      </c>
      <c r="C189" s="2" t="s">
        <v>360</v>
      </c>
    </row>
    <row r="190" spans="1:3" x14ac:dyDescent="0.25">
      <c r="A190" s="2">
        <v>186</v>
      </c>
      <c r="B190" s="2" t="s">
        <v>361</v>
      </c>
      <c r="C190" s="2" t="s">
        <v>362</v>
      </c>
    </row>
    <row r="191" spans="1:3" x14ac:dyDescent="0.25">
      <c r="A191" s="2">
        <v>187</v>
      </c>
      <c r="B191" s="2" t="s">
        <v>363</v>
      </c>
      <c r="C191" s="2" t="s">
        <v>364</v>
      </c>
    </row>
    <row r="192" spans="1:3" x14ac:dyDescent="0.25">
      <c r="A192" s="2">
        <v>188</v>
      </c>
      <c r="B192" s="2" t="s">
        <v>365</v>
      </c>
      <c r="C192" s="2" t="s">
        <v>366</v>
      </c>
    </row>
    <row r="193" spans="1:3" x14ac:dyDescent="0.25">
      <c r="A193" s="2">
        <v>189</v>
      </c>
      <c r="B193" s="2" t="s">
        <v>367</v>
      </c>
      <c r="C193" s="2" t="s">
        <v>368</v>
      </c>
    </row>
    <row r="194" spans="1:3" x14ac:dyDescent="0.25">
      <c r="A194" s="2">
        <v>190</v>
      </c>
      <c r="B194" s="2" t="s">
        <v>369</v>
      </c>
      <c r="C194" s="2" t="s">
        <v>370</v>
      </c>
    </row>
    <row r="195" spans="1:3" x14ac:dyDescent="0.25">
      <c r="A195" s="2">
        <v>191</v>
      </c>
      <c r="B195" s="2" t="s">
        <v>371</v>
      </c>
      <c r="C195" s="2" t="s">
        <v>372</v>
      </c>
    </row>
    <row r="196" spans="1:3" x14ac:dyDescent="0.25">
      <c r="A196" s="2">
        <v>192</v>
      </c>
      <c r="B196" s="2" t="s">
        <v>373</v>
      </c>
      <c r="C196" s="2" t="s">
        <v>374</v>
      </c>
    </row>
    <row r="197" spans="1:3" x14ac:dyDescent="0.25">
      <c r="A197" s="2">
        <v>193</v>
      </c>
      <c r="B197" s="2" t="s">
        <v>376</v>
      </c>
      <c r="C197" s="2" t="s">
        <v>469</v>
      </c>
    </row>
    <row r="198" spans="1:3" x14ac:dyDescent="0.25">
      <c r="A198" s="2">
        <v>194</v>
      </c>
      <c r="B198" s="2" t="s">
        <v>377</v>
      </c>
      <c r="C198" s="2"/>
    </row>
    <row r="199" spans="1:3" x14ac:dyDescent="0.25">
      <c r="A199" s="2">
        <v>195</v>
      </c>
      <c r="B199" s="2" t="s">
        <v>378</v>
      </c>
      <c r="C199" s="2"/>
    </row>
    <row r="200" spans="1:3" x14ac:dyDescent="0.25">
      <c r="A200" s="2">
        <v>196</v>
      </c>
      <c r="B200" s="2" t="s">
        <v>379</v>
      </c>
      <c r="C200" s="2"/>
    </row>
    <row r="201" spans="1:3" x14ac:dyDescent="0.25">
      <c r="A201" s="2">
        <v>197</v>
      </c>
      <c r="B201" s="2" t="s">
        <v>380</v>
      </c>
      <c r="C201" s="2"/>
    </row>
    <row r="202" spans="1:3" x14ac:dyDescent="0.25">
      <c r="A202" s="2">
        <v>198</v>
      </c>
      <c r="B202" s="2" t="s">
        <v>381</v>
      </c>
      <c r="C202" s="2"/>
    </row>
    <row r="203" spans="1:3" x14ac:dyDescent="0.25">
      <c r="A203" s="2">
        <v>199</v>
      </c>
      <c r="B203" s="2" t="s">
        <v>382</v>
      </c>
      <c r="C203" s="2"/>
    </row>
    <row r="204" spans="1:3" x14ac:dyDescent="0.25">
      <c r="A204" s="2">
        <v>200</v>
      </c>
      <c r="B204" s="2" t="s">
        <v>383</v>
      </c>
      <c r="C204" s="2"/>
    </row>
    <row r="205" spans="1:3" x14ac:dyDescent="0.25">
      <c r="A205" s="2">
        <v>201</v>
      </c>
      <c r="B205" s="2" t="s">
        <v>384</v>
      </c>
      <c r="C205" s="2"/>
    </row>
    <row r="206" spans="1:3" x14ac:dyDescent="0.25">
      <c r="A206" s="2">
        <v>202</v>
      </c>
      <c r="B206" s="2" t="s">
        <v>385</v>
      </c>
      <c r="C206" s="2"/>
    </row>
    <row r="207" spans="1:3" x14ac:dyDescent="0.25">
      <c r="A207" s="2">
        <v>203</v>
      </c>
      <c r="B207" s="2" t="s">
        <v>386</v>
      </c>
      <c r="C207" s="2"/>
    </row>
    <row r="208" spans="1:3" x14ac:dyDescent="0.25">
      <c r="A208" s="2">
        <v>204</v>
      </c>
      <c r="B208" s="2" t="s">
        <v>387</v>
      </c>
      <c r="C208" s="2"/>
    </row>
    <row r="209" spans="1:3" x14ac:dyDescent="0.25">
      <c r="A209" s="2">
        <v>205</v>
      </c>
      <c r="B209" s="2" t="s">
        <v>388</v>
      </c>
      <c r="C209" s="2"/>
    </row>
    <row r="210" spans="1:3" x14ac:dyDescent="0.25">
      <c r="A210" s="2">
        <v>206</v>
      </c>
      <c r="B210" s="2" t="s">
        <v>389</v>
      </c>
      <c r="C210" s="2"/>
    </row>
    <row r="211" spans="1:3" x14ac:dyDescent="0.25">
      <c r="A211" s="2">
        <v>207</v>
      </c>
      <c r="B211" s="2" t="s">
        <v>390</v>
      </c>
      <c r="C211" s="2"/>
    </row>
    <row r="212" spans="1:3" x14ac:dyDescent="0.25">
      <c r="A212" s="2">
        <v>208</v>
      </c>
      <c r="B212" s="2" t="s">
        <v>391</v>
      </c>
      <c r="C212" s="2"/>
    </row>
    <row r="213" spans="1:3" x14ac:dyDescent="0.25">
      <c r="A213" s="2">
        <v>209</v>
      </c>
      <c r="B213" s="2" t="s">
        <v>392</v>
      </c>
      <c r="C213" s="2"/>
    </row>
    <row r="214" spans="1:3" x14ac:dyDescent="0.25">
      <c r="A214" s="2">
        <v>210</v>
      </c>
      <c r="B214" s="2" t="s">
        <v>393</v>
      </c>
      <c r="C214" s="2"/>
    </row>
    <row r="215" spans="1:3" x14ac:dyDescent="0.25">
      <c r="A215" s="2">
        <v>211</v>
      </c>
      <c r="B215" s="2" t="s">
        <v>394</v>
      </c>
      <c r="C215" s="2"/>
    </row>
    <row r="216" spans="1:3" x14ac:dyDescent="0.25">
      <c r="A216" s="2">
        <v>212</v>
      </c>
      <c r="B216" s="2" t="s">
        <v>395</v>
      </c>
      <c r="C216" s="2"/>
    </row>
    <row r="217" spans="1:3" x14ac:dyDescent="0.25">
      <c r="A217" s="2">
        <v>213</v>
      </c>
      <c r="B217" s="2" t="s">
        <v>396</v>
      </c>
      <c r="C217" s="2"/>
    </row>
    <row r="218" spans="1:3" x14ac:dyDescent="0.25">
      <c r="A218" s="2">
        <v>214</v>
      </c>
      <c r="B218" s="2" t="s">
        <v>397</v>
      </c>
      <c r="C218" s="2"/>
    </row>
    <row r="219" spans="1:3" x14ac:dyDescent="0.25">
      <c r="A219" s="2">
        <v>215</v>
      </c>
      <c r="B219" s="2" t="s">
        <v>407</v>
      </c>
      <c r="C219" s="2"/>
    </row>
    <row r="220" spans="1:3" x14ac:dyDescent="0.25">
      <c r="A220" s="2">
        <v>216</v>
      </c>
      <c r="B220" s="2" t="s">
        <v>406</v>
      </c>
      <c r="C220" s="2"/>
    </row>
    <row r="221" spans="1:3" x14ac:dyDescent="0.25">
      <c r="A221" s="2">
        <v>217</v>
      </c>
      <c r="B221" s="2" t="s">
        <v>398</v>
      </c>
      <c r="C221" s="2"/>
    </row>
    <row r="222" spans="1:3" x14ac:dyDescent="0.25">
      <c r="A222" s="2">
        <v>218</v>
      </c>
      <c r="B222" s="2" t="s">
        <v>399</v>
      </c>
      <c r="C222" s="2"/>
    </row>
    <row r="223" spans="1:3" x14ac:dyDescent="0.25">
      <c r="A223" s="2">
        <v>219</v>
      </c>
      <c r="B223" s="2" t="s">
        <v>408</v>
      </c>
      <c r="C223" s="2"/>
    </row>
    <row r="224" spans="1:3" x14ac:dyDescent="0.25">
      <c r="A224" s="2">
        <v>220</v>
      </c>
      <c r="B224" s="2" t="s">
        <v>409</v>
      </c>
      <c r="C224" s="2"/>
    </row>
    <row r="225" spans="1:3" x14ac:dyDescent="0.25">
      <c r="A225" s="2">
        <v>221</v>
      </c>
      <c r="B225" s="2" t="s">
        <v>410</v>
      </c>
      <c r="C225" s="2"/>
    </row>
    <row r="226" spans="1:3" x14ac:dyDescent="0.25">
      <c r="A226" s="2">
        <v>222</v>
      </c>
      <c r="B226" s="2" t="s">
        <v>411</v>
      </c>
      <c r="C226" s="2"/>
    </row>
    <row r="227" spans="1:3" x14ac:dyDescent="0.25">
      <c r="A227" s="2">
        <v>223</v>
      </c>
      <c r="B227" s="2" t="s">
        <v>412</v>
      </c>
      <c r="C227" s="2"/>
    </row>
    <row r="228" spans="1:3" x14ac:dyDescent="0.25">
      <c r="A228" s="2">
        <v>224</v>
      </c>
      <c r="B228" s="2" t="s">
        <v>413</v>
      </c>
      <c r="C228" s="2"/>
    </row>
    <row r="229" spans="1:3" x14ac:dyDescent="0.25">
      <c r="A229" s="2">
        <v>225</v>
      </c>
      <c r="B229" s="2" t="s">
        <v>414</v>
      </c>
      <c r="C229" s="2"/>
    </row>
    <row r="230" spans="1:3" x14ac:dyDescent="0.25">
      <c r="A230" s="2">
        <v>226</v>
      </c>
      <c r="B230" s="2" t="s">
        <v>415</v>
      </c>
      <c r="C230" s="2"/>
    </row>
    <row r="231" spans="1:3" x14ac:dyDescent="0.25">
      <c r="A231" s="2">
        <v>227</v>
      </c>
      <c r="B231" s="2" t="s">
        <v>416</v>
      </c>
      <c r="C231" s="2"/>
    </row>
    <row r="232" spans="1:3" x14ac:dyDescent="0.25">
      <c r="A232" s="2">
        <v>228</v>
      </c>
      <c r="B232" s="2" t="s">
        <v>417</v>
      </c>
      <c r="C232" s="2"/>
    </row>
    <row r="233" spans="1:3" x14ac:dyDescent="0.25">
      <c r="A233" s="2">
        <v>229</v>
      </c>
      <c r="B233" s="2" t="s">
        <v>418</v>
      </c>
      <c r="C233" s="2"/>
    </row>
    <row r="234" spans="1:3" x14ac:dyDescent="0.25">
      <c r="A234" s="2">
        <v>230</v>
      </c>
      <c r="B234" s="2" t="s">
        <v>419</v>
      </c>
      <c r="C234" s="2"/>
    </row>
    <row r="235" spans="1:3" x14ac:dyDescent="0.25">
      <c r="A235" s="2">
        <v>231</v>
      </c>
      <c r="B235" s="2" t="s">
        <v>420</v>
      </c>
      <c r="C235" s="2"/>
    </row>
    <row r="236" spans="1:3" x14ac:dyDescent="0.25">
      <c r="A236" s="2">
        <v>232</v>
      </c>
      <c r="B236" s="2" t="s">
        <v>421</v>
      </c>
      <c r="C236" s="2"/>
    </row>
    <row r="237" spans="1:3" x14ac:dyDescent="0.25">
      <c r="A237" s="2">
        <v>233</v>
      </c>
      <c r="B237" s="2" t="s">
        <v>422</v>
      </c>
      <c r="C237" s="2"/>
    </row>
    <row r="238" spans="1:3" x14ac:dyDescent="0.25">
      <c r="A238" s="2">
        <v>234</v>
      </c>
      <c r="B238" s="2" t="s">
        <v>423</v>
      </c>
      <c r="C238" s="2"/>
    </row>
    <row r="239" spans="1:3" x14ac:dyDescent="0.25">
      <c r="A239" s="2">
        <v>235</v>
      </c>
      <c r="B239" s="2" t="s">
        <v>424</v>
      </c>
      <c r="C239" s="2"/>
    </row>
    <row r="240" spans="1:3" x14ac:dyDescent="0.25">
      <c r="A240" s="2">
        <v>236</v>
      </c>
      <c r="B240" s="2" t="s">
        <v>425</v>
      </c>
      <c r="C240" s="2"/>
    </row>
    <row r="241" spans="1:3" x14ac:dyDescent="0.25">
      <c r="A241" s="2">
        <v>237</v>
      </c>
      <c r="B241" s="2" t="s">
        <v>400</v>
      </c>
      <c r="C241" s="2"/>
    </row>
    <row r="242" spans="1:3" x14ac:dyDescent="0.25">
      <c r="A242" s="2">
        <v>238</v>
      </c>
      <c r="B242" s="2" t="s">
        <v>426</v>
      </c>
      <c r="C242" s="2"/>
    </row>
    <row r="243" spans="1:3" x14ac:dyDescent="0.25">
      <c r="A243" s="2">
        <v>239</v>
      </c>
      <c r="B243" s="2" t="s">
        <v>427</v>
      </c>
      <c r="C243" s="2"/>
    </row>
    <row r="244" spans="1:3" x14ac:dyDescent="0.25">
      <c r="A244" s="2">
        <v>240</v>
      </c>
      <c r="B244" s="2" t="s">
        <v>428</v>
      </c>
      <c r="C244" s="2"/>
    </row>
    <row r="245" spans="1:3" x14ac:dyDescent="0.25">
      <c r="A245" s="2">
        <v>241</v>
      </c>
      <c r="B245" s="2" t="s">
        <v>429</v>
      </c>
      <c r="C245" s="2"/>
    </row>
    <row r="246" spans="1:3" x14ac:dyDescent="0.25">
      <c r="A246" s="2">
        <v>242</v>
      </c>
      <c r="B246" s="2" t="s">
        <v>401</v>
      </c>
      <c r="C246" s="2"/>
    </row>
    <row r="247" spans="1:3" x14ac:dyDescent="0.25">
      <c r="A247" s="2">
        <v>243</v>
      </c>
      <c r="B247" s="2" t="s">
        <v>430</v>
      </c>
      <c r="C247" s="2"/>
    </row>
    <row r="248" spans="1:3" x14ac:dyDescent="0.25">
      <c r="A248" s="2">
        <v>244</v>
      </c>
      <c r="B248" s="2" t="s">
        <v>431</v>
      </c>
      <c r="C248" s="2"/>
    </row>
    <row r="249" spans="1:3" x14ac:dyDescent="0.25">
      <c r="A249" s="2">
        <v>245</v>
      </c>
      <c r="B249" s="2" t="s">
        <v>432</v>
      </c>
      <c r="C249" s="2"/>
    </row>
    <row r="250" spans="1:3" x14ac:dyDescent="0.25">
      <c r="A250" s="2">
        <v>246</v>
      </c>
      <c r="B250" s="2" t="s">
        <v>433</v>
      </c>
      <c r="C250" s="2"/>
    </row>
    <row r="251" spans="1:3" x14ac:dyDescent="0.25">
      <c r="A251" s="2">
        <v>247</v>
      </c>
      <c r="B251" s="2" t="s">
        <v>434</v>
      </c>
      <c r="C251" s="2"/>
    </row>
    <row r="252" spans="1:3" x14ac:dyDescent="0.25">
      <c r="A252" s="2">
        <v>248</v>
      </c>
      <c r="B252" s="2" t="s">
        <v>435</v>
      </c>
      <c r="C252" s="2"/>
    </row>
    <row r="253" spans="1:3" x14ac:dyDescent="0.25">
      <c r="A253" s="2">
        <v>249</v>
      </c>
      <c r="B253" s="2" t="s">
        <v>436</v>
      </c>
      <c r="C253" s="2"/>
    </row>
    <row r="254" spans="1:3" x14ac:dyDescent="0.25">
      <c r="A254" s="2">
        <v>250</v>
      </c>
      <c r="B254" s="2" t="s">
        <v>437</v>
      </c>
      <c r="C254" s="2"/>
    </row>
    <row r="255" spans="1:3" x14ac:dyDescent="0.25">
      <c r="A255" s="2">
        <v>251</v>
      </c>
      <c r="B255" s="2" t="s">
        <v>438</v>
      </c>
      <c r="C255" s="2"/>
    </row>
    <row r="256" spans="1:3" x14ac:dyDescent="0.25">
      <c r="A256" s="2">
        <v>252</v>
      </c>
      <c r="B256" s="2" t="s">
        <v>439</v>
      </c>
      <c r="C256" s="2"/>
    </row>
    <row r="257" spans="1:3" x14ac:dyDescent="0.25">
      <c r="A257" s="2">
        <v>253</v>
      </c>
      <c r="B257" s="2" t="s">
        <v>440</v>
      </c>
      <c r="C257" s="2"/>
    </row>
    <row r="258" spans="1:3" x14ac:dyDescent="0.25">
      <c r="A258" s="2">
        <v>254</v>
      </c>
      <c r="B258" s="2" t="s">
        <v>441</v>
      </c>
      <c r="C258" s="2"/>
    </row>
    <row r="259" spans="1:3" x14ac:dyDescent="0.25">
      <c r="A259" s="2">
        <v>255</v>
      </c>
      <c r="B259" s="2" t="s">
        <v>442</v>
      </c>
      <c r="C259" s="2"/>
    </row>
    <row r="260" spans="1:3" x14ac:dyDescent="0.25">
      <c r="A260" s="2">
        <v>256</v>
      </c>
      <c r="B260" s="2" t="s">
        <v>443</v>
      </c>
      <c r="C260" s="2"/>
    </row>
    <row r="261" spans="1:3" x14ac:dyDescent="0.25">
      <c r="A261" s="2">
        <v>257</v>
      </c>
      <c r="B261" s="2" t="s">
        <v>444</v>
      </c>
      <c r="C261" s="2"/>
    </row>
    <row r="262" spans="1:3" x14ac:dyDescent="0.25">
      <c r="A262" s="2">
        <v>258</v>
      </c>
      <c r="B262" s="2" t="s">
        <v>445</v>
      </c>
      <c r="C262" s="2"/>
    </row>
    <row r="263" spans="1:3" x14ac:dyDescent="0.25">
      <c r="A263" s="2">
        <v>259</v>
      </c>
      <c r="B263" s="2" t="s">
        <v>446</v>
      </c>
      <c r="C263" s="2"/>
    </row>
    <row r="264" spans="1:3" x14ac:dyDescent="0.25">
      <c r="A264" s="2">
        <v>260</v>
      </c>
      <c r="B264" s="2" t="s">
        <v>447</v>
      </c>
      <c r="C264" s="2"/>
    </row>
    <row r="265" spans="1:3" x14ac:dyDescent="0.25">
      <c r="A265" s="2">
        <v>261</v>
      </c>
      <c r="B265" s="2" t="s">
        <v>448</v>
      </c>
      <c r="C265" s="2"/>
    </row>
    <row r="266" spans="1:3" x14ac:dyDescent="0.25">
      <c r="A266" s="2">
        <v>262</v>
      </c>
      <c r="B266" s="2" t="s">
        <v>449</v>
      </c>
      <c r="C266" s="2"/>
    </row>
    <row r="267" spans="1:3" x14ac:dyDescent="0.25">
      <c r="A267" s="2">
        <v>263</v>
      </c>
      <c r="B267" s="2" t="s">
        <v>450</v>
      </c>
      <c r="C267" s="2"/>
    </row>
    <row r="268" spans="1:3" x14ac:dyDescent="0.25">
      <c r="A268" s="2">
        <v>264</v>
      </c>
      <c r="B268" s="2" t="s">
        <v>451</v>
      </c>
      <c r="C268" s="2"/>
    </row>
    <row r="269" spans="1:3" x14ac:dyDescent="0.25">
      <c r="A269" s="2">
        <v>265</v>
      </c>
      <c r="B269" s="2" t="s">
        <v>452</v>
      </c>
      <c r="C269" s="2"/>
    </row>
    <row r="270" spans="1:3" x14ac:dyDescent="0.25">
      <c r="A270" s="2">
        <v>266</v>
      </c>
      <c r="B270" s="2" t="s">
        <v>453</v>
      </c>
      <c r="C270" s="2"/>
    </row>
    <row r="271" spans="1:3" x14ac:dyDescent="0.25">
      <c r="A271" s="2">
        <v>267</v>
      </c>
      <c r="B271" s="2" t="s">
        <v>454</v>
      </c>
      <c r="C271" s="2"/>
    </row>
    <row r="272" spans="1:3" x14ac:dyDescent="0.25">
      <c r="A272" s="2">
        <v>268</v>
      </c>
      <c r="B272" s="2" t="s">
        <v>455</v>
      </c>
      <c r="C272" s="2"/>
    </row>
    <row r="273" spans="1:3" x14ac:dyDescent="0.25">
      <c r="A273" s="2">
        <v>269</v>
      </c>
      <c r="B273" s="2" t="s">
        <v>456</v>
      </c>
      <c r="C273" s="2"/>
    </row>
    <row r="274" spans="1:3" x14ac:dyDescent="0.25">
      <c r="A274" s="2">
        <v>270</v>
      </c>
      <c r="B274" s="2" t="s">
        <v>457</v>
      </c>
      <c r="C274" s="2"/>
    </row>
    <row r="275" spans="1:3" x14ac:dyDescent="0.25">
      <c r="A275" s="2">
        <v>271</v>
      </c>
      <c r="B275" s="2" t="s">
        <v>458</v>
      </c>
      <c r="C275" s="2"/>
    </row>
    <row r="276" spans="1:3" x14ac:dyDescent="0.25">
      <c r="A276" s="2">
        <v>272</v>
      </c>
      <c r="B276" s="2" t="s">
        <v>459</v>
      </c>
      <c r="C276" s="2"/>
    </row>
    <row r="277" spans="1:3" x14ac:dyDescent="0.25">
      <c r="A277" s="2">
        <v>273</v>
      </c>
      <c r="B277" s="2" t="s">
        <v>402</v>
      </c>
      <c r="C277" s="2"/>
    </row>
    <row r="278" spans="1:3" x14ac:dyDescent="0.25">
      <c r="A278" s="2">
        <v>274</v>
      </c>
      <c r="B278" s="2" t="s">
        <v>460</v>
      </c>
      <c r="C278" s="2"/>
    </row>
    <row r="279" spans="1:3" x14ac:dyDescent="0.25">
      <c r="A279" s="2">
        <v>275</v>
      </c>
      <c r="B279" s="2" t="s">
        <v>461</v>
      </c>
      <c r="C279" s="2"/>
    </row>
    <row r="280" spans="1:3" x14ac:dyDescent="0.25">
      <c r="A280" s="2">
        <v>276</v>
      </c>
      <c r="B280" s="2" t="s">
        <v>462</v>
      </c>
      <c r="C280" s="2"/>
    </row>
    <row r="281" spans="1:3" x14ac:dyDescent="0.25">
      <c r="A281" s="2">
        <v>277</v>
      </c>
      <c r="B281" s="2" t="s">
        <v>463</v>
      </c>
      <c r="C281" s="2"/>
    </row>
    <row r="282" spans="1:3" x14ac:dyDescent="0.25">
      <c r="A282" s="2">
        <v>278</v>
      </c>
      <c r="B282" s="2" t="s">
        <v>464</v>
      </c>
      <c r="C282" s="2"/>
    </row>
    <row r="283" spans="1:3" x14ac:dyDescent="0.25">
      <c r="A283" s="2">
        <v>279</v>
      </c>
      <c r="B283" s="2" t="s">
        <v>465</v>
      </c>
      <c r="C283" s="2"/>
    </row>
    <row r="284" spans="1:3" x14ac:dyDescent="0.25">
      <c r="A284" s="2">
        <v>280</v>
      </c>
      <c r="B284" s="2" t="s">
        <v>466</v>
      </c>
      <c r="C284" s="2"/>
    </row>
    <row r="285" spans="1:3" x14ac:dyDescent="0.25">
      <c r="A285" s="2">
        <v>281</v>
      </c>
      <c r="B285" s="2" t="s">
        <v>467</v>
      </c>
      <c r="C285" s="2"/>
    </row>
    <row r="286" spans="1:3" x14ac:dyDescent="0.25">
      <c r="A286" s="2">
        <v>282</v>
      </c>
      <c r="B286" s="2" t="s">
        <v>403</v>
      </c>
      <c r="C286" s="2"/>
    </row>
    <row r="287" spans="1:3" x14ac:dyDescent="0.25">
      <c r="A287" s="2">
        <v>283</v>
      </c>
      <c r="B287" s="2" t="s">
        <v>404</v>
      </c>
      <c r="C287" s="2"/>
    </row>
    <row r="288" spans="1:3" x14ac:dyDescent="0.25">
      <c r="A288" s="2">
        <v>284</v>
      </c>
      <c r="B288" s="2" t="s">
        <v>405</v>
      </c>
      <c r="C288" s="2"/>
    </row>
    <row r="289" spans="1:3" x14ac:dyDescent="0.25">
      <c r="A289" s="2">
        <v>285</v>
      </c>
      <c r="B289" s="2" t="s">
        <v>468</v>
      </c>
      <c r="C289" s="2"/>
    </row>
    <row r="290" spans="1:3" x14ac:dyDescent="0.25">
      <c r="A290" s="2">
        <v>286</v>
      </c>
      <c r="B290" s="2" t="s">
        <v>468</v>
      </c>
      <c r="C290" s="2"/>
    </row>
    <row r="291" spans="1:3" x14ac:dyDescent="0.25">
      <c r="A291" s="2">
        <v>287</v>
      </c>
      <c r="B291" s="2" t="s">
        <v>468</v>
      </c>
      <c r="C291" s="2"/>
    </row>
    <row r="292" spans="1:3" x14ac:dyDescent="0.25">
      <c r="A292" s="2">
        <v>288</v>
      </c>
      <c r="B292" s="2" t="s">
        <v>468</v>
      </c>
      <c r="C292" s="2"/>
    </row>
    <row r="293" spans="1:3" x14ac:dyDescent="0.25">
      <c r="A293" s="2">
        <v>289</v>
      </c>
      <c r="B293" s="2" t="s">
        <v>468</v>
      </c>
      <c r="C293" s="2"/>
    </row>
    <row r="294" spans="1:3" x14ac:dyDescent="0.25">
      <c r="A294" s="2">
        <v>290</v>
      </c>
      <c r="B294" s="2" t="s">
        <v>468</v>
      </c>
      <c r="C294" s="2"/>
    </row>
    <row r="295" spans="1:3" x14ac:dyDescent="0.25">
      <c r="A295" s="2">
        <v>291</v>
      </c>
      <c r="B295" s="2" t="s">
        <v>468</v>
      </c>
      <c r="C295" s="2"/>
    </row>
    <row r="296" spans="1:3" x14ac:dyDescent="0.25">
      <c r="A296" s="2">
        <v>292</v>
      </c>
      <c r="B296" s="2" t="s">
        <v>468</v>
      </c>
      <c r="C296" s="2"/>
    </row>
    <row r="297" spans="1:3" x14ac:dyDescent="0.25">
      <c r="A297" s="2">
        <v>293</v>
      </c>
      <c r="B297" s="2" t="s">
        <v>468</v>
      </c>
      <c r="C297" s="2"/>
    </row>
    <row r="298" spans="1:3" x14ac:dyDescent="0.25">
      <c r="A298" s="2">
        <v>294</v>
      </c>
      <c r="B298" s="2" t="s">
        <v>468</v>
      </c>
      <c r="C298" s="2"/>
    </row>
    <row r="299" spans="1:3" x14ac:dyDescent="0.25">
      <c r="A299" s="2">
        <v>295</v>
      </c>
      <c r="B299" s="2" t="s">
        <v>468</v>
      </c>
      <c r="C299" s="2"/>
    </row>
    <row r="300" spans="1:3" x14ac:dyDescent="0.25">
      <c r="A300" s="2">
        <v>296</v>
      </c>
      <c r="B300" s="2" t="s">
        <v>468</v>
      </c>
      <c r="C300" s="2"/>
    </row>
    <row r="301" spans="1:3" x14ac:dyDescent="0.25">
      <c r="A301" s="2">
        <v>297</v>
      </c>
      <c r="B301" s="2" t="s">
        <v>468</v>
      </c>
      <c r="C301" s="2"/>
    </row>
    <row r="302" spans="1:3" x14ac:dyDescent="0.25">
      <c r="A302" s="2">
        <v>298</v>
      </c>
      <c r="B302" s="2" t="s">
        <v>468</v>
      </c>
      <c r="C302" s="2"/>
    </row>
    <row r="303" spans="1:3" x14ac:dyDescent="0.25">
      <c r="A303" s="2">
        <v>299</v>
      </c>
      <c r="B303" s="2" t="s">
        <v>468</v>
      </c>
      <c r="C303" s="2"/>
    </row>
    <row r="304" spans="1:3" x14ac:dyDescent="0.25">
      <c r="A304" s="2">
        <v>300</v>
      </c>
      <c r="B304" s="2" t="s">
        <v>468</v>
      </c>
      <c r="C304" s="2"/>
    </row>
    <row r="305" spans="1:3" x14ac:dyDescent="0.25">
      <c r="A305" s="2">
        <v>301</v>
      </c>
      <c r="B305" s="2" t="s">
        <v>468</v>
      </c>
      <c r="C305" s="2"/>
    </row>
    <row r="306" spans="1:3" x14ac:dyDescent="0.25">
      <c r="A306" s="2">
        <v>302</v>
      </c>
      <c r="B306" s="2" t="s">
        <v>468</v>
      </c>
      <c r="C306" s="2"/>
    </row>
    <row r="307" spans="1:3" x14ac:dyDescent="0.25">
      <c r="A307" s="2">
        <v>303</v>
      </c>
      <c r="B307" s="2" t="s">
        <v>468</v>
      </c>
      <c r="C307" s="2"/>
    </row>
    <row r="308" spans="1:3" x14ac:dyDescent="0.25">
      <c r="A308" s="2">
        <v>304</v>
      </c>
      <c r="B308" s="2" t="s">
        <v>468</v>
      </c>
      <c r="C308" s="2"/>
    </row>
    <row r="309" spans="1:3" x14ac:dyDescent="0.25">
      <c r="A309" s="2">
        <v>305</v>
      </c>
      <c r="B309" s="2" t="s">
        <v>468</v>
      </c>
      <c r="C309" s="2"/>
    </row>
    <row r="310" spans="1:3" x14ac:dyDescent="0.25">
      <c r="A310" s="2">
        <v>306</v>
      </c>
      <c r="B310" s="2" t="s">
        <v>468</v>
      </c>
      <c r="C310" s="2"/>
    </row>
    <row r="311" spans="1:3" x14ac:dyDescent="0.25">
      <c r="A311" s="2">
        <v>307</v>
      </c>
      <c r="B311" s="2" t="s">
        <v>468</v>
      </c>
      <c r="C311" s="2"/>
    </row>
    <row r="312" spans="1:3" x14ac:dyDescent="0.25">
      <c r="A312" s="2">
        <v>308</v>
      </c>
      <c r="B312" s="2" t="s">
        <v>468</v>
      </c>
      <c r="C312" s="2"/>
    </row>
    <row r="313" spans="1:3" x14ac:dyDescent="0.25">
      <c r="A313" s="2">
        <v>309</v>
      </c>
      <c r="B313" s="2" t="s">
        <v>468</v>
      </c>
      <c r="C313" s="2"/>
    </row>
    <row r="314" spans="1:3" x14ac:dyDescent="0.25">
      <c r="A314" s="2">
        <v>310</v>
      </c>
      <c r="B314" s="2" t="s">
        <v>468</v>
      </c>
      <c r="C314" s="2"/>
    </row>
    <row r="315" spans="1:3" x14ac:dyDescent="0.25">
      <c r="A315" s="2">
        <v>311</v>
      </c>
      <c r="B315" s="2" t="s">
        <v>468</v>
      </c>
      <c r="C315" s="2"/>
    </row>
    <row r="316" spans="1:3" x14ac:dyDescent="0.25">
      <c r="A316" s="2">
        <v>312</v>
      </c>
      <c r="B316" s="2" t="s">
        <v>468</v>
      </c>
      <c r="C316" s="2"/>
    </row>
    <row r="317" spans="1:3" x14ac:dyDescent="0.25">
      <c r="A317" s="2">
        <v>313</v>
      </c>
      <c r="B317" s="2" t="s">
        <v>468</v>
      </c>
      <c r="C317" s="2"/>
    </row>
    <row r="318" spans="1:3" x14ac:dyDescent="0.25">
      <c r="A318" s="2">
        <v>314</v>
      </c>
      <c r="B318" s="2" t="s">
        <v>468</v>
      </c>
      <c r="C318" s="2"/>
    </row>
    <row r="319" spans="1:3" x14ac:dyDescent="0.25">
      <c r="A319" s="2">
        <v>315</v>
      </c>
      <c r="B319" s="2" t="s">
        <v>468</v>
      </c>
      <c r="C319" s="2"/>
    </row>
    <row r="320" spans="1:3" x14ac:dyDescent="0.25">
      <c r="A320" s="2">
        <v>316</v>
      </c>
      <c r="B320" s="2" t="s">
        <v>468</v>
      </c>
      <c r="C320" s="2"/>
    </row>
    <row r="321" spans="1:3" x14ac:dyDescent="0.25">
      <c r="A321" s="2">
        <v>317</v>
      </c>
      <c r="B321" s="2" t="s">
        <v>468</v>
      </c>
      <c r="C321" s="2"/>
    </row>
    <row r="322" spans="1:3" x14ac:dyDescent="0.25">
      <c r="A322" s="2">
        <v>318</v>
      </c>
      <c r="B322" s="2" t="s">
        <v>468</v>
      </c>
      <c r="C322" s="2"/>
    </row>
    <row r="323" spans="1:3" x14ac:dyDescent="0.25">
      <c r="A323" s="2">
        <v>319</v>
      </c>
      <c r="B323" s="2" t="s">
        <v>468</v>
      </c>
      <c r="C323" s="2"/>
    </row>
    <row r="324" spans="1:3" x14ac:dyDescent="0.25">
      <c r="A324" s="2">
        <v>320</v>
      </c>
      <c r="B324" s="2" t="s">
        <v>468</v>
      </c>
      <c r="C324" s="2"/>
    </row>
    <row r="325" spans="1:3" x14ac:dyDescent="0.25">
      <c r="A325" s="2">
        <v>321</v>
      </c>
      <c r="B325" s="2" t="s">
        <v>468</v>
      </c>
      <c r="C325" s="2"/>
    </row>
    <row r="326" spans="1:3" x14ac:dyDescent="0.25">
      <c r="A326" s="2">
        <v>322</v>
      </c>
      <c r="B326" s="2" t="s">
        <v>468</v>
      </c>
      <c r="C326" s="2"/>
    </row>
    <row r="327" spans="1:3" x14ac:dyDescent="0.25">
      <c r="A327" s="2">
        <v>323</v>
      </c>
      <c r="B327" s="2" t="s">
        <v>468</v>
      </c>
      <c r="C327" s="2"/>
    </row>
    <row r="328" spans="1:3" x14ac:dyDescent="0.25">
      <c r="A328" s="2">
        <v>324</v>
      </c>
      <c r="B328" s="2" t="s">
        <v>468</v>
      </c>
      <c r="C328" s="2"/>
    </row>
    <row r="329" spans="1:3" x14ac:dyDescent="0.25">
      <c r="A329" s="2">
        <v>325</v>
      </c>
      <c r="B329" s="2" t="s">
        <v>468</v>
      </c>
      <c r="C329" s="2"/>
    </row>
    <row r="330" spans="1:3" x14ac:dyDescent="0.25">
      <c r="A330" s="2">
        <v>326</v>
      </c>
      <c r="B330" s="2" t="s">
        <v>468</v>
      </c>
      <c r="C330" s="2"/>
    </row>
    <row r="331" spans="1:3" x14ac:dyDescent="0.25">
      <c r="A331" s="2">
        <v>327</v>
      </c>
      <c r="B331" s="2" t="s">
        <v>468</v>
      </c>
      <c r="C331" s="2"/>
    </row>
    <row r="332" spans="1:3" x14ac:dyDescent="0.25">
      <c r="A332" s="2">
        <v>328</v>
      </c>
      <c r="B332" s="2" t="s">
        <v>468</v>
      </c>
      <c r="C332" s="2"/>
    </row>
    <row r="333" spans="1:3" x14ac:dyDescent="0.25">
      <c r="A333" s="2">
        <v>329</v>
      </c>
      <c r="B333" s="2" t="s">
        <v>468</v>
      </c>
      <c r="C333" s="2"/>
    </row>
    <row r="334" spans="1:3" x14ac:dyDescent="0.25">
      <c r="A334" s="2">
        <v>330</v>
      </c>
      <c r="B334" s="2" t="s">
        <v>468</v>
      </c>
      <c r="C334" s="2"/>
    </row>
    <row r="335" spans="1:3" x14ac:dyDescent="0.25">
      <c r="A335" s="2">
        <v>331</v>
      </c>
      <c r="B335" s="2" t="s">
        <v>468</v>
      </c>
      <c r="C335" s="2"/>
    </row>
    <row r="336" spans="1:3" x14ac:dyDescent="0.25">
      <c r="A336" s="2">
        <v>332</v>
      </c>
      <c r="B336" s="2" t="s">
        <v>468</v>
      </c>
      <c r="C336" s="2"/>
    </row>
    <row r="337" spans="1:3" x14ac:dyDescent="0.25">
      <c r="A337" s="2">
        <v>333</v>
      </c>
      <c r="B337" s="2" t="s">
        <v>468</v>
      </c>
      <c r="C337" s="2"/>
    </row>
    <row r="338" spans="1:3" x14ac:dyDescent="0.25">
      <c r="A338" s="2">
        <v>334</v>
      </c>
      <c r="B338" s="2" t="s">
        <v>468</v>
      </c>
      <c r="C338" s="2"/>
    </row>
    <row r="339" spans="1:3" x14ac:dyDescent="0.25">
      <c r="A339" s="2">
        <v>335</v>
      </c>
      <c r="B339" s="2" t="s">
        <v>468</v>
      </c>
      <c r="C339" s="2"/>
    </row>
    <row r="340" spans="1:3" x14ac:dyDescent="0.25">
      <c r="A340" s="2">
        <v>336</v>
      </c>
      <c r="B340" s="2" t="s">
        <v>468</v>
      </c>
      <c r="C340" s="2"/>
    </row>
    <row r="341" spans="1:3" x14ac:dyDescent="0.25">
      <c r="A341" s="2">
        <v>337</v>
      </c>
      <c r="B341" s="2" t="s">
        <v>468</v>
      </c>
      <c r="C341" s="2"/>
    </row>
    <row r="342" spans="1:3" x14ac:dyDescent="0.25">
      <c r="A342" s="2">
        <v>338</v>
      </c>
      <c r="B342" s="2" t="s">
        <v>468</v>
      </c>
      <c r="C342" s="2"/>
    </row>
    <row r="343" spans="1:3" x14ac:dyDescent="0.25">
      <c r="A343" s="2">
        <v>339</v>
      </c>
      <c r="B343" s="2" t="s">
        <v>468</v>
      </c>
      <c r="C343" s="2"/>
    </row>
    <row r="344" spans="1:3" x14ac:dyDescent="0.25">
      <c r="A344" s="2">
        <v>340</v>
      </c>
      <c r="B344" s="2" t="s">
        <v>468</v>
      </c>
      <c r="C344" s="2"/>
    </row>
    <row r="345" spans="1:3" x14ac:dyDescent="0.25">
      <c r="A345" s="2">
        <v>341</v>
      </c>
      <c r="B345" s="2" t="s">
        <v>468</v>
      </c>
      <c r="C345" s="2"/>
    </row>
    <row r="346" spans="1:3" x14ac:dyDescent="0.25">
      <c r="A346" s="2">
        <v>342</v>
      </c>
      <c r="B346" s="2" t="s">
        <v>468</v>
      </c>
      <c r="C346" s="2"/>
    </row>
    <row r="347" spans="1:3" x14ac:dyDescent="0.25">
      <c r="A347" s="2">
        <v>343</v>
      </c>
      <c r="B347" s="2"/>
      <c r="C347" s="2"/>
    </row>
    <row r="348" spans="1:3" x14ac:dyDescent="0.25">
      <c r="A348" s="2">
        <v>344</v>
      </c>
      <c r="B348" s="2"/>
      <c r="C348" s="2"/>
    </row>
    <row r="349" spans="1:3" x14ac:dyDescent="0.25">
      <c r="A349" s="2">
        <v>345</v>
      </c>
      <c r="B349" s="2"/>
      <c r="C349" s="2"/>
    </row>
    <row r="350" spans="1:3" x14ac:dyDescent="0.25">
      <c r="A350" s="2">
        <v>346</v>
      </c>
      <c r="B350" s="2"/>
      <c r="C350" s="2"/>
    </row>
    <row r="351" spans="1:3" x14ac:dyDescent="0.25">
      <c r="A351" s="2">
        <v>347</v>
      </c>
      <c r="B351" s="2"/>
      <c r="C351" s="2"/>
    </row>
    <row r="352" spans="1:3" x14ac:dyDescent="0.25">
      <c r="A352" s="2">
        <v>348</v>
      </c>
      <c r="B352" s="2"/>
      <c r="C352" s="2"/>
    </row>
    <row r="353" spans="1:3" x14ac:dyDescent="0.25">
      <c r="A353" s="2">
        <v>349</v>
      </c>
      <c r="B353" s="2"/>
      <c r="C353" s="2"/>
    </row>
    <row r="354" spans="1:3" x14ac:dyDescent="0.25">
      <c r="A354" s="2">
        <v>350</v>
      </c>
      <c r="B354" s="2"/>
      <c r="C354" s="2"/>
    </row>
    <row r="355" spans="1:3" x14ac:dyDescent="0.25">
      <c r="A355" s="2">
        <v>351</v>
      </c>
      <c r="B355" s="2"/>
      <c r="C355" s="2"/>
    </row>
    <row r="356" spans="1:3" x14ac:dyDescent="0.25">
      <c r="A356" s="2">
        <v>352</v>
      </c>
      <c r="B356" s="2"/>
      <c r="C356" s="2"/>
    </row>
    <row r="357" spans="1:3" x14ac:dyDescent="0.25">
      <c r="A357" s="2">
        <v>353</v>
      </c>
      <c r="B357" s="2"/>
      <c r="C357" s="2"/>
    </row>
    <row r="358" spans="1:3" x14ac:dyDescent="0.25">
      <c r="A358" s="2">
        <v>354</v>
      </c>
      <c r="B358" s="2"/>
      <c r="C358" s="2"/>
    </row>
    <row r="359" spans="1:3" x14ac:dyDescent="0.25">
      <c r="A359" s="2">
        <v>355</v>
      </c>
      <c r="B359" s="2"/>
      <c r="C359" s="2"/>
    </row>
    <row r="360" spans="1:3" x14ac:dyDescent="0.25">
      <c r="A360" s="2">
        <v>356</v>
      </c>
      <c r="B360" s="2"/>
      <c r="C360" s="2"/>
    </row>
    <row r="361" spans="1:3" x14ac:dyDescent="0.25">
      <c r="A361" s="2">
        <v>357</v>
      </c>
      <c r="B361" s="2"/>
      <c r="C361" s="2"/>
    </row>
    <row r="362" spans="1:3" x14ac:dyDescent="0.25">
      <c r="A362" s="2">
        <v>358</v>
      </c>
      <c r="B362" s="2"/>
      <c r="C362" s="2"/>
    </row>
    <row r="363" spans="1:3" x14ac:dyDescent="0.25">
      <c r="A363" s="2">
        <v>359</v>
      </c>
      <c r="B363" s="2"/>
      <c r="C363" s="2"/>
    </row>
    <row r="364" spans="1:3" x14ac:dyDescent="0.25">
      <c r="A364" s="2">
        <v>360</v>
      </c>
      <c r="B364" s="2"/>
      <c r="C364" s="2"/>
    </row>
    <row r="365" spans="1:3" x14ac:dyDescent="0.25">
      <c r="A365" s="2">
        <v>361</v>
      </c>
      <c r="B365" s="2"/>
      <c r="C365" s="2"/>
    </row>
    <row r="366" spans="1:3" x14ac:dyDescent="0.25">
      <c r="A366" s="2">
        <v>362</v>
      </c>
      <c r="B366" s="2"/>
      <c r="C366" s="2"/>
    </row>
    <row r="367" spans="1:3" x14ac:dyDescent="0.25">
      <c r="A367" s="2">
        <v>363</v>
      </c>
      <c r="B367" s="2"/>
      <c r="C367" s="2"/>
    </row>
    <row r="368" spans="1:3" x14ac:dyDescent="0.25">
      <c r="A368" s="2">
        <v>364</v>
      </c>
      <c r="B368" s="2"/>
      <c r="C368" s="2"/>
    </row>
    <row r="369" spans="1:3" x14ac:dyDescent="0.25">
      <c r="A369" s="2">
        <v>365</v>
      </c>
      <c r="B369" s="2"/>
      <c r="C369" s="2"/>
    </row>
    <row r="370" spans="1:3" x14ac:dyDescent="0.25">
      <c r="A370" s="2">
        <v>366</v>
      </c>
      <c r="B370" s="2"/>
      <c r="C370" s="2"/>
    </row>
    <row r="371" spans="1:3" x14ac:dyDescent="0.25">
      <c r="A371" s="2">
        <v>367</v>
      </c>
      <c r="B371" s="2"/>
      <c r="C371" s="2"/>
    </row>
    <row r="372" spans="1:3" x14ac:dyDescent="0.25">
      <c r="A372" s="2">
        <v>368</v>
      </c>
      <c r="B372" s="2"/>
      <c r="C372" s="2"/>
    </row>
    <row r="373" spans="1:3" x14ac:dyDescent="0.25">
      <c r="A373" s="2">
        <v>369</v>
      </c>
      <c r="B373" s="2"/>
      <c r="C373" s="2"/>
    </row>
    <row r="374" spans="1:3" x14ac:dyDescent="0.25">
      <c r="A374" s="2">
        <v>370</v>
      </c>
      <c r="B374" s="2"/>
      <c r="C374" s="2"/>
    </row>
    <row r="375" spans="1:3" x14ac:dyDescent="0.25">
      <c r="A375" s="2">
        <v>371</v>
      </c>
      <c r="B375" s="2"/>
      <c r="C375" s="2"/>
    </row>
    <row r="376" spans="1:3" x14ac:dyDescent="0.25">
      <c r="A376" s="2">
        <v>372</v>
      </c>
      <c r="B376" s="2"/>
      <c r="C376" s="2"/>
    </row>
    <row r="377" spans="1:3" x14ac:dyDescent="0.25">
      <c r="A377" s="2">
        <v>373</v>
      </c>
      <c r="B377" s="2"/>
      <c r="C377" s="2"/>
    </row>
    <row r="378" spans="1:3" x14ac:dyDescent="0.25">
      <c r="A378" s="2">
        <v>374</v>
      </c>
      <c r="B378" s="2"/>
      <c r="C378" s="2"/>
    </row>
    <row r="379" spans="1:3" x14ac:dyDescent="0.25">
      <c r="A379" s="2">
        <v>375</v>
      </c>
      <c r="B379" s="2"/>
      <c r="C379" s="2"/>
    </row>
    <row r="380" spans="1:3" x14ac:dyDescent="0.25">
      <c r="A380" s="2">
        <v>376</v>
      </c>
      <c r="B380" s="2"/>
      <c r="C380" s="2"/>
    </row>
    <row r="381" spans="1:3" x14ac:dyDescent="0.25">
      <c r="A381" s="2">
        <v>377</v>
      </c>
      <c r="B381" s="2"/>
      <c r="C381" s="2"/>
    </row>
    <row r="382" spans="1:3" x14ac:dyDescent="0.25">
      <c r="A382" s="2">
        <v>378</v>
      </c>
      <c r="B382" s="2"/>
      <c r="C382" s="2"/>
    </row>
    <row r="383" spans="1:3" x14ac:dyDescent="0.25">
      <c r="A383" s="2">
        <v>379</v>
      </c>
      <c r="B383" s="2"/>
      <c r="C383" s="2"/>
    </row>
    <row r="384" spans="1:3" x14ac:dyDescent="0.25">
      <c r="A384" s="2">
        <v>380</v>
      </c>
      <c r="B384" s="2"/>
      <c r="C384" s="2"/>
    </row>
    <row r="385" spans="1:3" x14ac:dyDescent="0.25">
      <c r="A385" s="2">
        <v>381</v>
      </c>
      <c r="B385" s="2"/>
      <c r="C385" s="2"/>
    </row>
    <row r="386" spans="1:3" x14ac:dyDescent="0.25">
      <c r="A386" s="2">
        <v>382</v>
      </c>
      <c r="B386" s="2"/>
      <c r="C386" s="2"/>
    </row>
    <row r="387" spans="1:3" x14ac:dyDescent="0.25">
      <c r="A387" s="2">
        <v>383</v>
      </c>
      <c r="B387" s="2"/>
      <c r="C387" s="2"/>
    </row>
    <row r="388" spans="1:3" x14ac:dyDescent="0.25">
      <c r="A388" s="2">
        <v>384</v>
      </c>
      <c r="B388" s="2"/>
      <c r="C388" s="2"/>
    </row>
    <row r="389" spans="1:3" x14ac:dyDescent="0.25">
      <c r="A389" s="2">
        <v>385</v>
      </c>
      <c r="B389" s="2"/>
      <c r="C389" s="2"/>
    </row>
    <row r="390" spans="1:3" x14ac:dyDescent="0.25">
      <c r="A390" s="2">
        <v>386</v>
      </c>
      <c r="B390" s="2"/>
      <c r="C390" s="2"/>
    </row>
    <row r="391" spans="1:3" x14ac:dyDescent="0.25">
      <c r="A391" s="2">
        <v>387</v>
      </c>
      <c r="B391" s="2"/>
      <c r="C391" s="2"/>
    </row>
    <row r="392" spans="1:3" x14ac:dyDescent="0.25">
      <c r="A392" s="2">
        <v>388</v>
      </c>
      <c r="B392" s="2"/>
      <c r="C392" s="2"/>
    </row>
    <row r="393" spans="1:3" x14ac:dyDescent="0.25">
      <c r="A393" s="2">
        <v>389</v>
      </c>
      <c r="B393" s="2"/>
      <c r="C393" s="2"/>
    </row>
    <row r="394" spans="1:3" x14ac:dyDescent="0.25">
      <c r="A394" s="2">
        <v>390</v>
      </c>
      <c r="B394" s="2"/>
      <c r="C394" s="2"/>
    </row>
    <row r="395" spans="1:3" x14ac:dyDescent="0.25">
      <c r="A395" s="2">
        <v>391</v>
      </c>
      <c r="B395" s="2"/>
      <c r="C395" s="2"/>
    </row>
    <row r="396" spans="1:3" x14ac:dyDescent="0.25">
      <c r="A396" s="2">
        <v>392</v>
      </c>
      <c r="B396" s="2"/>
      <c r="C396" s="2"/>
    </row>
    <row r="397" spans="1:3" x14ac:dyDescent="0.25">
      <c r="A397" s="2">
        <v>393</v>
      </c>
      <c r="B397" s="2"/>
      <c r="C397" s="2"/>
    </row>
    <row r="398" spans="1:3" x14ac:dyDescent="0.25">
      <c r="A398" s="2">
        <v>394</v>
      </c>
      <c r="B398" s="2"/>
      <c r="C398" s="2"/>
    </row>
    <row r="399" spans="1:3" x14ac:dyDescent="0.25">
      <c r="A399" s="2">
        <v>395</v>
      </c>
      <c r="B399" s="2"/>
      <c r="C399" s="2"/>
    </row>
    <row r="400" spans="1:3" x14ac:dyDescent="0.25">
      <c r="A400" s="2">
        <v>396</v>
      </c>
      <c r="B400" s="2"/>
      <c r="C400" s="2"/>
    </row>
    <row r="401" spans="1:3" x14ac:dyDescent="0.25">
      <c r="A401" s="2">
        <v>397</v>
      </c>
      <c r="B401" s="2"/>
      <c r="C401" s="2"/>
    </row>
    <row r="402" spans="1:3" x14ac:dyDescent="0.25">
      <c r="A402" s="2">
        <v>398</v>
      </c>
      <c r="B402" s="2"/>
      <c r="C402" s="2"/>
    </row>
    <row r="403" spans="1:3" x14ac:dyDescent="0.25">
      <c r="A403" s="2">
        <v>399</v>
      </c>
      <c r="B403" s="2"/>
      <c r="C403" s="2"/>
    </row>
    <row r="404" spans="1:3" x14ac:dyDescent="0.25">
      <c r="A404" s="2">
        <v>400</v>
      </c>
      <c r="B404" s="2"/>
      <c r="C404" s="2"/>
    </row>
    <row r="405" spans="1:3" x14ac:dyDescent="0.25">
      <c r="A405" s="2">
        <v>401</v>
      </c>
      <c r="B405" s="2"/>
      <c r="C405" s="2"/>
    </row>
    <row r="406" spans="1:3" x14ac:dyDescent="0.25">
      <c r="A406" s="2">
        <v>402</v>
      </c>
      <c r="B406" s="2"/>
      <c r="C406" s="2"/>
    </row>
    <row r="407" spans="1:3" x14ac:dyDescent="0.25">
      <c r="A407" s="2">
        <v>403</v>
      </c>
      <c r="B407" s="2"/>
      <c r="C407" s="2"/>
    </row>
    <row r="408" spans="1:3" x14ac:dyDescent="0.25">
      <c r="A408" s="2">
        <v>404</v>
      </c>
      <c r="B408" s="2"/>
      <c r="C408" s="2"/>
    </row>
    <row r="409" spans="1:3" x14ac:dyDescent="0.25">
      <c r="A409" s="2">
        <v>405</v>
      </c>
      <c r="B409" s="2"/>
      <c r="C409" s="2"/>
    </row>
    <row r="410" spans="1:3" x14ac:dyDescent="0.25">
      <c r="A410" s="2">
        <v>406</v>
      </c>
      <c r="B410" s="2"/>
      <c r="C410" s="2"/>
    </row>
    <row r="411" spans="1:3" x14ac:dyDescent="0.25">
      <c r="A411" s="2">
        <v>407</v>
      </c>
      <c r="B411" s="2"/>
      <c r="C411" s="2"/>
    </row>
    <row r="412" spans="1:3" x14ac:dyDescent="0.25">
      <c r="A412" s="2">
        <v>408</v>
      </c>
      <c r="B412" s="2"/>
      <c r="C412" s="2"/>
    </row>
    <row r="413" spans="1:3" x14ac:dyDescent="0.25">
      <c r="A413" s="2">
        <v>409</v>
      </c>
      <c r="B413" s="2"/>
      <c r="C413" s="2"/>
    </row>
    <row r="414" spans="1:3" x14ac:dyDescent="0.25">
      <c r="A414" s="2">
        <v>410</v>
      </c>
      <c r="B414" s="2"/>
      <c r="C414" s="2"/>
    </row>
    <row r="415" spans="1:3" x14ac:dyDescent="0.25">
      <c r="A415" s="2">
        <v>411</v>
      </c>
      <c r="B415" s="2"/>
      <c r="C415" s="2"/>
    </row>
    <row r="416" spans="1:3" x14ac:dyDescent="0.25">
      <c r="A416" s="2">
        <v>412</v>
      </c>
      <c r="B416" s="2"/>
      <c r="C416" s="2"/>
    </row>
    <row r="417" spans="1:3" x14ac:dyDescent="0.25">
      <c r="A417" s="2">
        <v>413</v>
      </c>
      <c r="B417" s="2"/>
      <c r="C417" s="2"/>
    </row>
    <row r="418" spans="1:3" x14ac:dyDescent="0.25">
      <c r="A418" s="2">
        <v>414</v>
      </c>
      <c r="B418" s="2"/>
      <c r="C418" s="2"/>
    </row>
    <row r="419" spans="1:3" x14ac:dyDescent="0.25">
      <c r="A419" s="2">
        <v>415</v>
      </c>
      <c r="B419" s="2"/>
      <c r="C419" s="2"/>
    </row>
    <row r="420" spans="1:3" x14ac:dyDescent="0.25">
      <c r="A420" s="2">
        <v>416</v>
      </c>
      <c r="B420" s="2"/>
      <c r="C420" s="2"/>
    </row>
    <row r="421" spans="1:3" x14ac:dyDescent="0.25">
      <c r="A421" s="2">
        <v>417</v>
      </c>
      <c r="B421" s="2"/>
      <c r="C421" s="2"/>
    </row>
    <row r="422" spans="1:3" x14ac:dyDescent="0.25">
      <c r="A422" s="2">
        <v>418</v>
      </c>
      <c r="B422" s="2"/>
      <c r="C422" s="2"/>
    </row>
    <row r="423" spans="1:3" x14ac:dyDescent="0.25">
      <c r="A423" s="2">
        <v>419</v>
      </c>
      <c r="B423" s="2"/>
      <c r="C423" s="2"/>
    </row>
    <row r="424" spans="1:3" x14ac:dyDescent="0.25">
      <c r="A424" s="2">
        <v>420</v>
      </c>
      <c r="B424" s="2"/>
      <c r="C424" s="2"/>
    </row>
    <row r="425" spans="1:3" x14ac:dyDescent="0.25">
      <c r="A425" s="2">
        <v>421</v>
      </c>
      <c r="B425" s="2"/>
      <c r="C425" s="2"/>
    </row>
    <row r="426" spans="1:3" x14ac:dyDescent="0.25">
      <c r="A426" s="2">
        <v>422</v>
      </c>
      <c r="B426" s="2"/>
      <c r="C426" s="2"/>
    </row>
    <row r="427" spans="1:3" x14ac:dyDescent="0.25">
      <c r="A427" s="2">
        <v>423</v>
      </c>
      <c r="B427" s="2"/>
      <c r="C427" s="2"/>
    </row>
    <row r="428" spans="1:3" x14ac:dyDescent="0.25">
      <c r="A428" s="2">
        <v>424</v>
      </c>
      <c r="B428" s="2"/>
      <c r="C428" s="2"/>
    </row>
    <row r="429" spans="1:3" x14ac:dyDescent="0.25">
      <c r="A429" s="2">
        <v>425</v>
      </c>
      <c r="B429" s="2"/>
      <c r="C429" s="2"/>
    </row>
    <row r="430" spans="1:3" x14ac:dyDescent="0.25">
      <c r="A430" s="2">
        <v>426</v>
      </c>
      <c r="B430" s="2"/>
      <c r="C430" s="2"/>
    </row>
    <row r="431" spans="1:3" x14ac:dyDescent="0.25">
      <c r="A431" s="2">
        <v>427</v>
      </c>
      <c r="B431" s="2"/>
      <c r="C431" s="2"/>
    </row>
    <row r="432" spans="1:3" x14ac:dyDescent="0.25">
      <c r="A432" s="2">
        <v>428</v>
      </c>
      <c r="B432" s="2"/>
      <c r="C432" s="2"/>
    </row>
    <row r="433" spans="1:3" x14ac:dyDescent="0.25">
      <c r="A433" s="2">
        <v>429</v>
      </c>
      <c r="B433" s="2"/>
      <c r="C433" s="2"/>
    </row>
    <row r="434" spans="1:3" x14ac:dyDescent="0.25">
      <c r="A434" s="2">
        <v>430</v>
      </c>
      <c r="B434" s="2"/>
      <c r="C434" s="2"/>
    </row>
    <row r="435" spans="1:3" x14ac:dyDescent="0.25">
      <c r="A435" s="2">
        <v>431</v>
      </c>
      <c r="B435" s="2"/>
      <c r="C435" s="2"/>
    </row>
    <row r="436" spans="1:3" x14ac:dyDescent="0.25">
      <c r="A436" s="2">
        <v>432</v>
      </c>
      <c r="B436" s="2"/>
      <c r="C436" s="2"/>
    </row>
    <row r="437" spans="1:3" x14ac:dyDescent="0.25">
      <c r="A437" s="2">
        <v>433</v>
      </c>
      <c r="B437" s="2"/>
      <c r="C437" s="2"/>
    </row>
    <row r="438" spans="1:3" x14ac:dyDescent="0.25">
      <c r="A438" s="2">
        <v>434</v>
      </c>
      <c r="B438" s="2"/>
      <c r="C438" s="2"/>
    </row>
    <row r="439" spans="1:3" x14ac:dyDescent="0.25">
      <c r="A439" s="2">
        <v>435</v>
      </c>
      <c r="B439" s="2"/>
      <c r="C439" s="2"/>
    </row>
    <row r="440" spans="1:3" x14ac:dyDescent="0.25">
      <c r="A440" s="2">
        <v>436</v>
      </c>
      <c r="B440" s="2"/>
      <c r="C440" s="2"/>
    </row>
    <row r="441" spans="1:3" x14ac:dyDescent="0.25">
      <c r="A441" s="2">
        <v>437</v>
      </c>
      <c r="B441" s="2"/>
      <c r="C441" s="2"/>
    </row>
    <row r="442" spans="1:3" x14ac:dyDescent="0.25">
      <c r="A442" s="2">
        <v>438</v>
      </c>
      <c r="B442" s="2"/>
      <c r="C442" s="2"/>
    </row>
    <row r="443" spans="1:3" x14ac:dyDescent="0.25">
      <c r="A443" s="2">
        <v>439</v>
      </c>
      <c r="B443" s="2"/>
      <c r="C443" s="2"/>
    </row>
    <row r="444" spans="1:3" x14ac:dyDescent="0.25">
      <c r="A444" s="2">
        <v>440</v>
      </c>
      <c r="B444" s="2"/>
      <c r="C444" s="2"/>
    </row>
    <row r="445" spans="1:3" x14ac:dyDescent="0.25">
      <c r="A445" s="2">
        <v>441</v>
      </c>
      <c r="B445" s="2"/>
      <c r="C445" s="2"/>
    </row>
    <row r="446" spans="1:3" x14ac:dyDescent="0.25">
      <c r="A446" s="2">
        <v>442</v>
      </c>
      <c r="B446" s="2"/>
      <c r="C446" s="2"/>
    </row>
    <row r="447" spans="1:3" x14ac:dyDescent="0.25">
      <c r="A447" s="2">
        <v>443</v>
      </c>
      <c r="B447" s="2"/>
      <c r="C447" s="2"/>
    </row>
    <row r="448" spans="1:3" x14ac:dyDescent="0.25">
      <c r="A448" s="2">
        <v>444</v>
      </c>
      <c r="B448" s="2"/>
      <c r="C448" s="2"/>
    </row>
    <row r="449" spans="1:3" x14ac:dyDescent="0.25">
      <c r="A449" s="2">
        <v>445</v>
      </c>
      <c r="B449" s="2"/>
      <c r="C449" s="2"/>
    </row>
    <row r="450" spans="1:3" x14ac:dyDescent="0.25">
      <c r="A450" s="2">
        <v>446</v>
      </c>
      <c r="B450" s="2"/>
      <c r="C450" s="2"/>
    </row>
    <row r="451" spans="1:3" x14ac:dyDescent="0.25">
      <c r="A451" s="2">
        <v>447</v>
      </c>
      <c r="B451" s="2"/>
      <c r="C451" s="2"/>
    </row>
    <row r="452" spans="1:3" x14ac:dyDescent="0.25">
      <c r="A452" s="2">
        <v>448</v>
      </c>
      <c r="B452" s="2"/>
      <c r="C452" s="2"/>
    </row>
    <row r="453" spans="1:3" x14ac:dyDescent="0.25">
      <c r="A453" s="2">
        <v>449</v>
      </c>
      <c r="B453" s="2"/>
      <c r="C453" s="2"/>
    </row>
    <row r="454" spans="1:3" x14ac:dyDescent="0.25">
      <c r="A454" s="2">
        <v>450</v>
      </c>
      <c r="B454" s="2"/>
      <c r="C454" s="2"/>
    </row>
    <row r="455" spans="1:3" x14ac:dyDescent="0.25">
      <c r="A455" s="2">
        <v>451</v>
      </c>
      <c r="B455" s="2"/>
      <c r="C455" s="2"/>
    </row>
    <row r="456" spans="1:3" x14ac:dyDescent="0.25">
      <c r="A456" s="2">
        <v>452</v>
      </c>
      <c r="B456" s="2"/>
      <c r="C456" s="2"/>
    </row>
    <row r="457" spans="1:3" x14ac:dyDescent="0.25">
      <c r="A457" s="2">
        <v>453</v>
      </c>
      <c r="B457" s="2"/>
      <c r="C457" s="2"/>
    </row>
    <row r="458" spans="1:3" x14ac:dyDescent="0.25">
      <c r="A458" s="2">
        <v>454</v>
      </c>
      <c r="B458" s="2"/>
      <c r="C458" s="2"/>
    </row>
    <row r="459" spans="1:3" x14ac:dyDescent="0.25">
      <c r="A459" s="2">
        <v>455</v>
      </c>
      <c r="B459" s="2"/>
      <c r="C459" s="2"/>
    </row>
    <row r="460" spans="1:3" x14ac:dyDescent="0.25">
      <c r="A460" s="2">
        <v>456</v>
      </c>
      <c r="B460" s="2"/>
      <c r="C460" s="2"/>
    </row>
    <row r="461" spans="1:3" x14ac:dyDescent="0.25">
      <c r="A461" s="2">
        <v>457</v>
      </c>
      <c r="B461" s="2"/>
      <c r="C461" s="2"/>
    </row>
    <row r="462" spans="1:3" x14ac:dyDescent="0.25">
      <c r="A462" s="2">
        <v>458</v>
      </c>
      <c r="B462" s="2"/>
      <c r="C462" s="2"/>
    </row>
    <row r="463" spans="1:3" x14ac:dyDescent="0.25">
      <c r="A463" s="2">
        <v>459</v>
      </c>
      <c r="B463" s="2"/>
      <c r="C463" s="2"/>
    </row>
    <row r="464" spans="1:3" x14ac:dyDescent="0.25">
      <c r="A464" s="2">
        <v>460</v>
      </c>
      <c r="B464" s="2"/>
      <c r="C464" s="2"/>
    </row>
    <row r="465" spans="1:3" x14ac:dyDescent="0.25">
      <c r="A465" s="2">
        <v>461</v>
      </c>
      <c r="B465" s="2"/>
      <c r="C465" s="2"/>
    </row>
    <row r="466" spans="1:3" x14ac:dyDescent="0.25">
      <c r="A466" s="2">
        <v>462</v>
      </c>
      <c r="B466" s="2"/>
      <c r="C466" s="2"/>
    </row>
    <row r="467" spans="1:3" x14ac:dyDescent="0.25">
      <c r="A467" s="2">
        <v>463</v>
      </c>
      <c r="B467" s="2"/>
      <c r="C467" s="2"/>
    </row>
    <row r="468" spans="1:3" x14ac:dyDescent="0.25">
      <c r="A468" s="2">
        <v>464</v>
      </c>
      <c r="B468" s="2"/>
      <c r="C468" s="2"/>
    </row>
    <row r="469" spans="1:3" x14ac:dyDescent="0.25">
      <c r="A469" s="2">
        <v>465</v>
      </c>
      <c r="B469" s="2"/>
      <c r="C469" s="2"/>
    </row>
    <row r="470" spans="1:3" x14ac:dyDescent="0.25">
      <c r="A470" s="2">
        <v>466</v>
      </c>
      <c r="B470" s="2"/>
      <c r="C470" s="2"/>
    </row>
    <row r="471" spans="1:3" x14ac:dyDescent="0.25">
      <c r="A471" s="2">
        <v>467</v>
      </c>
      <c r="B471" s="2"/>
      <c r="C471" s="2"/>
    </row>
    <row r="472" spans="1:3" x14ac:dyDescent="0.25">
      <c r="A472" s="2">
        <v>468</v>
      </c>
      <c r="B472" s="2"/>
      <c r="C472" s="2"/>
    </row>
    <row r="473" spans="1:3" x14ac:dyDescent="0.25">
      <c r="A473" s="2">
        <v>469</v>
      </c>
      <c r="B473" s="2"/>
      <c r="C473" s="2"/>
    </row>
    <row r="474" spans="1:3" x14ac:dyDescent="0.25">
      <c r="A474" s="2">
        <v>470</v>
      </c>
      <c r="B474" s="2"/>
      <c r="C474" s="2"/>
    </row>
    <row r="475" spans="1:3" x14ac:dyDescent="0.25">
      <c r="A475" s="2">
        <v>471</v>
      </c>
      <c r="B475" s="2"/>
      <c r="C475" s="2"/>
    </row>
    <row r="476" spans="1:3" x14ac:dyDescent="0.25">
      <c r="A476" s="2">
        <v>472</v>
      </c>
      <c r="B476" s="2"/>
      <c r="C476" s="2"/>
    </row>
    <row r="477" spans="1:3" x14ac:dyDescent="0.25">
      <c r="A477" s="2">
        <v>473</v>
      </c>
      <c r="B477" s="2"/>
      <c r="C477" s="2"/>
    </row>
    <row r="478" spans="1:3" x14ac:dyDescent="0.25">
      <c r="A478" s="2">
        <v>474</v>
      </c>
      <c r="B478" s="2"/>
      <c r="C478" s="2"/>
    </row>
    <row r="479" spans="1:3" x14ac:dyDescent="0.25">
      <c r="A479" s="2">
        <v>475</v>
      </c>
      <c r="B479" s="2"/>
      <c r="C479" s="2"/>
    </row>
    <row r="480" spans="1:3" x14ac:dyDescent="0.25">
      <c r="A480" s="2">
        <v>476</v>
      </c>
      <c r="B480" s="2"/>
      <c r="C480" s="2"/>
    </row>
    <row r="481" spans="1:3" x14ac:dyDescent="0.25">
      <c r="A481" s="2">
        <v>477</v>
      </c>
      <c r="B481" s="2"/>
      <c r="C481" s="2"/>
    </row>
    <row r="482" spans="1:3" x14ac:dyDescent="0.25">
      <c r="A482" s="2">
        <v>478</v>
      </c>
      <c r="B482" s="2"/>
      <c r="C482" s="2"/>
    </row>
    <row r="483" spans="1:3" x14ac:dyDescent="0.25">
      <c r="A483" s="2">
        <v>479</v>
      </c>
      <c r="B483" s="2"/>
      <c r="C483" s="2"/>
    </row>
    <row r="484" spans="1:3" x14ac:dyDescent="0.25">
      <c r="A484" s="2">
        <v>480</v>
      </c>
      <c r="B484" s="2"/>
      <c r="C484" s="2"/>
    </row>
    <row r="485" spans="1:3" x14ac:dyDescent="0.25">
      <c r="A485" s="2">
        <v>481</v>
      </c>
      <c r="B485" s="2"/>
      <c r="C485" s="2"/>
    </row>
    <row r="486" spans="1:3" x14ac:dyDescent="0.25">
      <c r="A486" s="2">
        <v>482</v>
      </c>
      <c r="B486" s="2"/>
      <c r="C486" s="2"/>
    </row>
    <row r="487" spans="1:3" x14ac:dyDescent="0.25">
      <c r="A487" s="2">
        <v>483</v>
      </c>
      <c r="B487" s="2"/>
      <c r="C487" s="2"/>
    </row>
    <row r="488" spans="1:3" x14ac:dyDescent="0.25">
      <c r="A488" s="2">
        <v>484</v>
      </c>
      <c r="B488" s="2"/>
      <c r="C488" s="2"/>
    </row>
    <row r="489" spans="1:3" x14ac:dyDescent="0.25">
      <c r="A489" s="2">
        <v>485</v>
      </c>
      <c r="B489" s="2"/>
      <c r="C489" s="2"/>
    </row>
    <row r="490" spans="1:3" x14ac:dyDescent="0.25">
      <c r="A490" s="2">
        <v>486</v>
      </c>
      <c r="B490" s="2"/>
      <c r="C490" s="2"/>
    </row>
    <row r="491" spans="1:3" x14ac:dyDescent="0.25">
      <c r="A491" s="2">
        <v>487</v>
      </c>
      <c r="B491" s="2"/>
      <c r="C491" s="2"/>
    </row>
    <row r="492" spans="1:3" x14ac:dyDescent="0.25">
      <c r="A492" s="2">
        <v>488</v>
      </c>
      <c r="B492" s="2"/>
      <c r="C492" s="2"/>
    </row>
    <row r="493" spans="1:3" x14ac:dyDescent="0.25">
      <c r="A493" s="2">
        <v>489</v>
      </c>
      <c r="B493" s="2"/>
      <c r="C493" s="2"/>
    </row>
    <row r="494" spans="1:3" x14ac:dyDescent="0.25">
      <c r="A494" s="2">
        <v>490</v>
      </c>
      <c r="B494" s="2"/>
      <c r="C494" s="2"/>
    </row>
    <row r="495" spans="1:3" x14ac:dyDescent="0.25">
      <c r="A495" s="2">
        <v>491</v>
      </c>
      <c r="B495" s="2"/>
      <c r="C495" s="2"/>
    </row>
    <row r="496" spans="1:3" x14ac:dyDescent="0.25">
      <c r="A496" s="2">
        <v>492</v>
      </c>
      <c r="B496" s="2"/>
      <c r="C496" s="2"/>
    </row>
    <row r="497" spans="1:3" x14ac:dyDescent="0.25">
      <c r="A497" s="2">
        <v>493</v>
      </c>
      <c r="B497" s="2"/>
      <c r="C497" s="2"/>
    </row>
    <row r="498" spans="1:3" x14ac:dyDescent="0.25">
      <c r="A498" s="2">
        <v>494</v>
      </c>
      <c r="B498" s="2"/>
      <c r="C498" s="2"/>
    </row>
    <row r="499" spans="1:3" x14ac:dyDescent="0.25">
      <c r="A499" s="2">
        <v>495</v>
      </c>
      <c r="B499" s="2"/>
      <c r="C499" s="2"/>
    </row>
    <row r="500" spans="1:3" x14ac:dyDescent="0.25">
      <c r="A500" s="2">
        <v>496</v>
      </c>
      <c r="B500" s="2"/>
      <c r="C500" s="2"/>
    </row>
    <row r="501" spans="1:3" x14ac:dyDescent="0.25">
      <c r="A501" s="2">
        <v>497</v>
      </c>
      <c r="B501" s="2"/>
      <c r="C501" s="2"/>
    </row>
    <row r="502" spans="1:3" x14ac:dyDescent="0.25">
      <c r="A502" s="2">
        <v>498</v>
      </c>
    </row>
    <row r="503" spans="1:3" x14ac:dyDescent="0.25">
      <c r="A503" s="2">
        <v>499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03"/>
  <sheetViews>
    <sheetView workbookViewId="0">
      <pane ySplit="2" topLeftCell="A9" activePane="bottomLeft" state="frozen"/>
      <selection pane="bottomLeft" activeCell="B24" sqref="B24:B33"/>
    </sheetView>
  </sheetViews>
  <sheetFormatPr defaultColWidth="36.42578125" defaultRowHeight="15" x14ac:dyDescent="0.25"/>
  <cols>
    <col min="1" max="1" width="16" customWidth="1"/>
    <col min="2" max="2" width="38.5703125" customWidth="1"/>
    <col min="3" max="3" width="24.85546875" customWidth="1"/>
    <col min="4" max="11" width="18.7109375" customWidth="1"/>
  </cols>
  <sheetData>
    <row r="1" spans="1:11" x14ac:dyDescent="0.25">
      <c r="A1" s="2"/>
      <c r="B1" s="2"/>
      <c r="C1" s="2"/>
    </row>
    <row r="2" spans="1:11" x14ac:dyDescent="0.25">
      <c r="A2" s="2"/>
      <c r="B2" s="2"/>
      <c r="C2" s="2"/>
      <c r="D2" t="s">
        <v>104</v>
      </c>
      <c r="E2" t="s">
        <v>103</v>
      </c>
      <c r="F2" t="s">
        <v>102</v>
      </c>
      <c r="G2" t="s">
        <v>101</v>
      </c>
      <c r="H2" t="s">
        <v>100</v>
      </c>
      <c r="I2" t="s">
        <v>99</v>
      </c>
      <c r="J2" t="s">
        <v>98</v>
      </c>
      <c r="K2" t="s">
        <v>105</v>
      </c>
    </row>
    <row r="3" spans="1:11" x14ac:dyDescent="0.25">
      <c r="A3" s="2"/>
      <c r="B3" s="2"/>
      <c r="C3" s="2"/>
    </row>
    <row r="4" spans="1:11" x14ac:dyDescent="0.25">
      <c r="A4" s="2">
        <v>0</v>
      </c>
      <c r="B4" s="2" t="s">
        <v>62</v>
      </c>
      <c r="C4" s="7" t="s">
        <v>53</v>
      </c>
    </row>
    <row r="5" spans="1:11" x14ac:dyDescent="0.25">
      <c r="A5" s="2">
        <v>1</v>
      </c>
      <c r="B5" s="2" t="s">
        <v>63</v>
      </c>
      <c r="C5" s="2">
        <v>8</v>
      </c>
    </row>
    <row r="6" spans="1:11" x14ac:dyDescent="0.25">
      <c r="A6" s="2">
        <v>2</v>
      </c>
      <c r="B6" t="s">
        <v>146</v>
      </c>
    </row>
    <row r="7" spans="1:11" x14ac:dyDescent="0.25">
      <c r="A7" s="2">
        <v>3</v>
      </c>
      <c r="B7" s="2" t="s">
        <v>147</v>
      </c>
    </row>
    <row r="8" spans="1:11" x14ac:dyDescent="0.25">
      <c r="A8" s="2">
        <v>4</v>
      </c>
      <c r="B8" s="2" t="s">
        <v>149</v>
      </c>
    </row>
    <row r="9" spans="1:11" x14ac:dyDescent="0.25">
      <c r="A9" s="2">
        <v>5</v>
      </c>
      <c r="B9" s="2" t="s">
        <v>148</v>
      </c>
    </row>
    <row r="10" spans="1:11" x14ac:dyDescent="0.25">
      <c r="A10" s="2">
        <v>6</v>
      </c>
      <c r="B10" s="2" t="s">
        <v>150</v>
      </c>
    </row>
    <row r="11" spans="1:11" x14ac:dyDescent="0.25">
      <c r="A11" s="2">
        <v>7</v>
      </c>
      <c r="B11" s="2" t="s">
        <v>151</v>
      </c>
    </row>
    <row r="12" spans="1:11" x14ac:dyDescent="0.25">
      <c r="A12" s="2">
        <v>8</v>
      </c>
      <c r="B12" s="2" t="s">
        <v>152</v>
      </c>
    </row>
    <row r="13" spans="1:11" x14ac:dyDescent="0.25">
      <c r="A13" s="2">
        <v>9</v>
      </c>
      <c r="B13" s="2" t="s">
        <v>171</v>
      </c>
      <c r="D13" t="s">
        <v>180</v>
      </c>
      <c r="E13" t="s">
        <v>179</v>
      </c>
      <c r="F13" t="s">
        <v>178</v>
      </c>
      <c r="G13" t="s">
        <v>177</v>
      </c>
      <c r="H13" t="s">
        <v>176</v>
      </c>
      <c r="I13" t="s">
        <v>175</v>
      </c>
      <c r="J13" t="s">
        <v>174</v>
      </c>
      <c r="K13" t="s">
        <v>173</v>
      </c>
    </row>
    <row r="14" spans="1:11" x14ac:dyDescent="0.25">
      <c r="A14" s="2">
        <v>10</v>
      </c>
      <c r="B14" s="2" t="s">
        <v>172</v>
      </c>
      <c r="D14" t="s">
        <v>193</v>
      </c>
      <c r="E14" t="s">
        <v>187</v>
      </c>
      <c r="F14" t="s">
        <v>186</v>
      </c>
      <c r="G14" t="s">
        <v>185</v>
      </c>
      <c r="H14" t="s">
        <v>184</v>
      </c>
      <c r="I14" t="s">
        <v>183</v>
      </c>
      <c r="J14" t="s">
        <v>182</v>
      </c>
      <c r="K14" t="s">
        <v>181</v>
      </c>
    </row>
    <row r="15" spans="1:11" x14ac:dyDescent="0.25">
      <c r="A15" s="2">
        <v>11</v>
      </c>
      <c r="B15" s="2" t="s">
        <v>188</v>
      </c>
      <c r="D15" s="9" t="s">
        <v>214</v>
      </c>
      <c r="E15" t="s">
        <v>204</v>
      </c>
      <c r="F15" t="s">
        <v>203</v>
      </c>
      <c r="G15" t="s">
        <v>202</v>
      </c>
      <c r="H15" t="s">
        <v>194</v>
      </c>
      <c r="I15" t="s">
        <v>190</v>
      </c>
      <c r="J15" t="s">
        <v>192</v>
      </c>
      <c r="K15" t="s">
        <v>191</v>
      </c>
    </row>
    <row r="16" spans="1:11" x14ac:dyDescent="0.25">
      <c r="A16" s="2">
        <v>12</v>
      </c>
      <c r="B16" s="2" t="s">
        <v>189</v>
      </c>
      <c r="D16" s="9" t="s">
        <v>205</v>
      </c>
      <c r="E16" t="s">
        <v>201</v>
      </c>
      <c r="F16" t="s">
        <v>200</v>
      </c>
      <c r="G16" t="s">
        <v>199</v>
      </c>
      <c r="H16" t="s">
        <v>198</v>
      </c>
      <c r="I16" t="s">
        <v>197</v>
      </c>
      <c r="J16" t="s">
        <v>196</v>
      </c>
      <c r="K16" t="s">
        <v>195</v>
      </c>
    </row>
    <row r="17" spans="1:11" x14ac:dyDescent="0.25">
      <c r="A17" s="2">
        <v>13</v>
      </c>
      <c r="B17" s="2" t="s">
        <v>206</v>
      </c>
      <c r="D17" s="9" t="s">
        <v>205</v>
      </c>
      <c r="E17" s="9" t="s">
        <v>205</v>
      </c>
      <c r="F17" s="9" t="s">
        <v>205</v>
      </c>
      <c r="G17" s="9" t="s">
        <v>205</v>
      </c>
      <c r="H17" s="9" t="s">
        <v>205</v>
      </c>
      <c r="I17" s="9" t="s">
        <v>205</v>
      </c>
      <c r="J17" s="9" t="s">
        <v>205</v>
      </c>
      <c r="K17" s="9" t="s">
        <v>205</v>
      </c>
    </row>
    <row r="18" spans="1:11" x14ac:dyDescent="0.25">
      <c r="A18" s="2">
        <v>14</v>
      </c>
      <c r="B18" s="2" t="s">
        <v>207</v>
      </c>
      <c r="D18" s="9" t="s">
        <v>205</v>
      </c>
      <c r="E18" s="9" t="s">
        <v>205</v>
      </c>
      <c r="F18" s="9" t="s">
        <v>205</v>
      </c>
      <c r="G18" s="9" t="s">
        <v>205</v>
      </c>
      <c r="H18" s="9" t="s">
        <v>205</v>
      </c>
      <c r="I18" s="9" t="s">
        <v>205</v>
      </c>
      <c r="J18" s="9" t="s">
        <v>205</v>
      </c>
      <c r="K18" s="9" t="s">
        <v>205</v>
      </c>
    </row>
    <row r="19" spans="1:11" x14ac:dyDescent="0.25">
      <c r="A19" s="2">
        <v>15</v>
      </c>
      <c r="B19" s="2" t="s">
        <v>217</v>
      </c>
      <c r="C19" t="s">
        <v>213</v>
      </c>
    </row>
    <row r="20" spans="1:11" x14ac:dyDescent="0.25">
      <c r="A20" s="2">
        <v>16</v>
      </c>
      <c r="B20" s="2" t="s">
        <v>218</v>
      </c>
    </row>
    <row r="21" spans="1:11" x14ac:dyDescent="0.25">
      <c r="A21" s="2">
        <v>17</v>
      </c>
      <c r="B21" s="2" t="s">
        <v>215</v>
      </c>
      <c r="C21" s="2" t="s">
        <v>219</v>
      </c>
    </row>
    <row r="22" spans="1:11" x14ac:dyDescent="0.25">
      <c r="A22" s="2">
        <v>18</v>
      </c>
      <c r="B22" s="2" t="s">
        <v>216</v>
      </c>
    </row>
    <row r="23" spans="1:11" x14ac:dyDescent="0.25">
      <c r="A23" s="2">
        <v>19</v>
      </c>
      <c r="B23" t="s">
        <v>220</v>
      </c>
      <c r="C23" t="s">
        <v>221</v>
      </c>
    </row>
    <row r="24" spans="1:11" x14ac:dyDescent="0.25">
      <c r="A24" s="2">
        <v>20</v>
      </c>
      <c r="B24" t="s">
        <v>346</v>
      </c>
    </row>
    <row r="25" spans="1:11" x14ac:dyDescent="0.25">
      <c r="A25" s="2">
        <v>21</v>
      </c>
      <c r="B25" t="s">
        <v>345</v>
      </c>
    </row>
    <row r="26" spans="1:11" x14ac:dyDescent="0.25">
      <c r="A26" s="2">
        <v>22</v>
      </c>
      <c r="B26" t="s">
        <v>335</v>
      </c>
    </row>
    <row r="27" spans="1:11" x14ac:dyDescent="0.25">
      <c r="A27" s="2">
        <v>23</v>
      </c>
      <c r="B27" t="s">
        <v>336</v>
      </c>
    </row>
    <row r="28" spans="1:11" x14ac:dyDescent="0.25">
      <c r="A28" s="2">
        <v>24</v>
      </c>
      <c r="B28" t="s">
        <v>347</v>
      </c>
    </row>
    <row r="29" spans="1:11" x14ac:dyDescent="0.25">
      <c r="A29" s="2">
        <v>25</v>
      </c>
      <c r="B29" t="s">
        <v>348</v>
      </c>
    </row>
    <row r="30" spans="1:11" x14ac:dyDescent="0.25">
      <c r="A30" s="2">
        <v>26</v>
      </c>
      <c r="B30" t="s">
        <v>337</v>
      </c>
    </row>
    <row r="31" spans="1:11" x14ac:dyDescent="0.25">
      <c r="A31" s="2">
        <v>27</v>
      </c>
      <c r="B31" t="s">
        <v>338</v>
      </c>
    </row>
    <row r="32" spans="1:11" x14ac:dyDescent="0.25">
      <c r="A32" s="2">
        <v>28</v>
      </c>
      <c r="B32" t="s">
        <v>339</v>
      </c>
    </row>
    <row r="33" spans="1:8" x14ac:dyDescent="0.25">
      <c r="A33" s="2">
        <v>29</v>
      </c>
      <c r="B33" t="s">
        <v>340</v>
      </c>
    </row>
    <row r="34" spans="1:8" x14ac:dyDescent="0.25">
      <c r="A34" s="2">
        <v>30</v>
      </c>
      <c r="B34" t="s">
        <v>341</v>
      </c>
    </row>
    <row r="35" spans="1:8" x14ac:dyDescent="0.25">
      <c r="A35" s="2">
        <v>31</v>
      </c>
      <c r="B35" t="s">
        <v>342</v>
      </c>
    </row>
    <row r="36" spans="1:8" x14ac:dyDescent="0.25">
      <c r="A36" s="2">
        <v>32</v>
      </c>
      <c r="B36" t="s">
        <v>343</v>
      </c>
    </row>
    <row r="37" spans="1:8" x14ac:dyDescent="0.25">
      <c r="A37" s="2">
        <v>33</v>
      </c>
      <c r="B37" t="s">
        <v>344</v>
      </c>
    </row>
    <row r="38" spans="1:8" x14ac:dyDescent="0.25">
      <c r="A38" s="2">
        <v>34</v>
      </c>
      <c r="B38" t="s">
        <v>349</v>
      </c>
      <c r="C38" s="11" t="s">
        <v>350</v>
      </c>
    </row>
    <row r="39" spans="1:8" x14ac:dyDescent="0.25">
      <c r="A39" s="2">
        <v>35</v>
      </c>
      <c r="B39" t="s">
        <v>351</v>
      </c>
      <c r="C39" t="s">
        <v>352</v>
      </c>
      <c r="D39" s="9"/>
    </row>
    <row r="40" spans="1:8" x14ac:dyDescent="0.25">
      <c r="A40" s="2">
        <v>36</v>
      </c>
      <c r="B40" t="s">
        <v>353</v>
      </c>
      <c r="D40" s="9"/>
    </row>
    <row r="41" spans="1:8" x14ac:dyDescent="0.25">
      <c r="A41" s="2">
        <v>37</v>
      </c>
      <c r="B41" t="s">
        <v>354</v>
      </c>
      <c r="C41" t="s">
        <v>355</v>
      </c>
    </row>
    <row r="42" spans="1:8" x14ac:dyDescent="0.25">
      <c r="A42" s="2">
        <v>38</v>
      </c>
      <c r="B42" t="s">
        <v>356</v>
      </c>
      <c r="D42" s="9"/>
      <c r="E42" s="9"/>
      <c r="F42" s="9"/>
      <c r="G42" s="9"/>
      <c r="H42" s="9"/>
    </row>
    <row r="43" spans="1:8" x14ac:dyDescent="0.25">
      <c r="A43" s="2">
        <v>39</v>
      </c>
      <c r="B43" t="s">
        <v>470</v>
      </c>
      <c r="C43" t="s">
        <v>471</v>
      </c>
    </row>
    <row r="44" spans="1:8" x14ac:dyDescent="0.25">
      <c r="A44" s="2">
        <v>40</v>
      </c>
      <c r="B44" s="2" t="s">
        <v>407</v>
      </c>
    </row>
    <row r="45" spans="1:8" x14ac:dyDescent="0.25">
      <c r="A45" s="2">
        <v>41</v>
      </c>
      <c r="B45" s="2" t="s">
        <v>406</v>
      </c>
    </row>
    <row r="46" spans="1:8" x14ac:dyDescent="0.25">
      <c r="A46" s="2">
        <v>42</v>
      </c>
      <c r="B46" s="2" t="s">
        <v>398</v>
      </c>
    </row>
    <row r="47" spans="1:8" x14ac:dyDescent="0.25">
      <c r="A47" s="2">
        <v>43</v>
      </c>
      <c r="B47" s="2" t="s">
        <v>399</v>
      </c>
    </row>
    <row r="48" spans="1:8" x14ac:dyDescent="0.25">
      <c r="A48" s="2">
        <v>44</v>
      </c>
      <c r="B48" s="2" t="s">
        <v>408</v>
      </c>
    </row>
    <row r="49" spans="1:2" x14ac:dyDescent="0.25">
      <c r="A49" s="2">
        <v>45</v>
      </c>
      <c r="B49" s="2" t="s">
        <v>409</v>
      </c>
    </row>
    <row r="50" spans="1:2" x14ac:dyDescent="0.25">
      <c r="A50" s="2">
        <v>46</v>
      </c>
      <c r="B50" s="2" t="s">
        <v>410</v>
      </c>
    </row>
    <row r="51" spans="1:2" x14ac:dyDescent="0.25">
      <c r="A51" s="2">
        <v>47</v>
      </c>
      <c r="B51" s="2" t="s">
        <v>411</v>
      </c>
    </row>
    <row r="52" spans="1:2" x14ac:dyDescent="0.25">
      <c r="A52" s="2">
        <v>48</v>
      </c>
      <c r="B52" s="2" t="s">
        <v>412</v>
      </c>
    </row>
    <row r="53" spans="1:2" x14ac:dyDescent="0.25">
      <c r="A53" s="2">
        <v>49</v>
      </c>
      <c r="B53" s="2" t="s">
        <v>413</v>
      </c>
    </row>
    <row r="54" spans="1:2" x14ac:dyDescent="0.25">
      <c r="A54" s="2">
        <v>50</v>
      </c>
      <c r="B54" s="2" t="s">
        <v>414</v>
      </c>
    </row>
    <row r="55" spans="1:2" x14ac:dyDescent="0.25">
      <c r="A55" s="2">
        <v>51</v>
      </c>
      <c r="B55" s="2" t="s">
        <v>415</v>
      </c>
    </row>
    <row r="56" spans="1:2" x14ac:dyDescent="0.25">
      <c r="A56" s="2">
        <v>52</v>
      </c>
      <c r="B56" s="2" t="s">
        <v>416</v>
      </c>
    </row>
    <row r="57" spans="1:2" x14ac:dyDescent="0.25">
      <c r="A57" s="2">
        <v>53</v>
      </c>
      <c r="B57" s="2" t="s">
        <v>417</v>
      </c>
    </row>
    <row r="58" spans="1:2" x14ac:dyDescent="0.25">
      <c r="A58" s="2">
        <v>54</v>
      </c>
      <c r="B58" s="2" t="s">
        <v>418</v>
      </c>
    </row>
    <row r="59" spans="1:2" x14ac:dyDescent="0.25">
      <c r="A59" s="2">
        <v>55</v>
      </c>
      <c r="B59" s="2" t="s">
        <v>419</v>
      </c>
    </row>
    <row r="60" spans="1:2" x14ac:dyDescent="0.25">
      <c r="A60" s="2">
        <v>56</v>
      </c>
      <c r="B60" s="2" t="s">
        <v>420</v>
      </c>
    </row>
    <row r="61" spans="1:2" x14ac:dyDescent="0.25">
      <c r="A61" s="2">
        <v>57</v>
      </c>
      <c r="B61" s="2" t="s">
        <v>421</v>
      </c>
    </row>
    <row r="62" spans="1:2" x14ac:dyDescent="0.25">
      <c r="A62" s="2">
        <v>58</v>
      </c>
      <c r="B62" s="2" t="s">
        <v>422</v>
      </c>
    </row>
    <row r="63" spans="1:2" x14ac:dyDescent="0.25">
      <c r="A63" s="2">
        <v>59</v>
      </c>
      <c r="B63" s="2" t="s">
        <v>423</v>
      </c>
    </row>
    <row r="64" spans="1:2" x14ac:dyDescent="0.25">
      <c r="A64" s="2">
        <v>60</v>
      </c>
      <c r="B64" s="2" t="s">
        <v>424</v>
      </c>
    </row>
    <row r="65" spans="1:2" x14ac:dyDescent="0.25">
      <c r="A65" s="2">
        <v>61</v>
      </c>
      <c r="B65" s="2" t="s">
        <v>425</v>
      </c>
    </row>
    <row r="66" spans="1:2" x14ac:dyDescent="0.25">
      <c r="A66" s="2">
        <v>62</v>
      </c>
      <c r="B66" s="2" t="s">
        <v>400</v>
      </c>
    </row>
    <row r="67" spans="1:2" x14ac:dyDescent="0.25">
      <c r="A67" s="2">
        <v>63</v>
      </c>
      <c r="B67" s="2" t="s">
        <v>426</v>
      </c>
    </row>
    <row r="68" spans="1:2" x14ac:dyDescent="0.25">
      <c r="A68" s="2">
        <v>64</v>
      </c>
      <c r="B68" s="2" t="s">
        <v>427</v>
      </c>
    </row>
    <row r="69" spans="1:2" x14ac:dyDescent="0.25">
      <c r="A69" s="2">
        <v>65</v>
      </c>
      <c r="B69" s="2" t="s">
        <v>428</v>
      </c>
    </row>
    <row r="70" spans="1:2" x14ac:dyDescent="0.25">
      <c r="A70" s="2">
        <v>66</v>
      </c>
      <c r="B70" s="2" t="s">
        <v>429</v>
      </c>
    </row>
    <row r="71" spans="1:2" x14ac:dyDescent="0.25">
      <c r="A71" s="2">
        <v>67</v>
      </c>
      <c r="B71" s="2" t="s">
        <v>401</v>
      </c>
    </row>
    <row r="72" spans="1:2" x14ac:dyDescent="0.25">
      <c r="A72" s="2">
        <v>68</v>
      </c>
      <c r="B72" s="2" t="s">
        <v>430</v>
      </c>
    </row>
    <row r="73" spans="1:2" x14ac:dyDescent="0.25">
      <c r="A73" s="2">
        <v>69</v>
      </c>
      <c r="B73" s="2" t="s">
        <v>431</v>
      </c>
    </row>
    <row r="74" spans="1:2" x14ac:dyDescent="0.25">
      <c r="A74" s="2">
        <v>70</v>
      </c>
      <c r="B74" s="2" t="s">
        <v>432</v>
      </c>
    </row>
    <row r="75" spans="1:2" x14ac:dyDescent="0.25">
      <c r="A75" s="2">
        <v>71</v>
      </c>
      <c r="B75" s="2" t="s">
        <v>433</v>
      </c>
    </row>
    <row r="76" spans="1:2" x14ac:dyDescent="0.25">
      <c r="A76" s="2">
        <v>72</v>
      </c>
      <c r="B76" s="2" t="s">
        <v>434</v>
      </c>
    </row>
    <row r="77" spans="1:2" x14ac:dyDescent="0.25">
      <c r="A77" s="2">
        <v>73</v>
      </c>
      <c r="B77" s="2" t="s">
        <v>435</v>
      </c>
    </row>
    <row r="78" spans="1:2" x14ac:dyDescent="0.25">
      <c r="A78" s="2">
        <v>74</v>
      </c>
      <c r="B78" s="2" t="s">
        <v>436</v>
      </c>
    </row>
    <row r="79" spans="1:2" x14ac:dyDescent="0.25">
      <c r="A79" s="2">
        <v>75</v>
      </c>
      <c r="B79" s="2" t="s">
        <v>437</v>
      </c>
    </row>
    <row r="80" spans="1:2" x14ac:dyDescent="0.25">
      <c r="A80" s="2">
        <v>76</v>
      </c>
      <c r="B80" s="2" t="s">
        <v>438</v>
      </c>
    </row>
    <row r="81" spans="1:2" x14ac:dyDescent="0.25">
      <c r="A81" s="2">
        <v>77</v>
      </c>
      <c r="B81" s="2" t="s">
        <v>439</v>
      </c>
    </row>
    <row r="82" spans="1:2" x14ac:dyDescent="0.25">
      <c r="A82" s="2">
        <v>78</v>
      </c>
      <c r="B82" s="2" t="s">
        <v>440</v>
      </c>
    </row>
    <row r="83" spans="1:2" x14ac:dyDescent="0.25">
      <c r="A83" s="2">
        <v>79</v>
      </c>
      <c r="B83" s="2" t="s">
        <v>441</v>
      </c>
    </row>
    <row r="84" spans="1:2" x14ac:dyDescent="0.25">
      <c r="A84" s="2">
        <v>80</v>
      </c>
      <c r="B84" s="2" t="s">
        <v>442</v>
      </c>
    </row>
    <row r="85" spans="1:2" x14ac:dyDescent="0.25">
      <c r="A85" s="2">
        <v>81</v>
      </c>
      <c r="B85" s="2" t="s">
        <v>443</v>
      </c>
    </row>
    <row r="86" spans="1:2" x14ac:dyDescent="0.25">
      <c r="A86" s="2">
        <v>82</v>
      </c>
      <c r="B86" s="2" t="s">
        <v>444</v>
      </c>
    </row>
    <row r="87" spans="1:2" x14ac:dyDescent="0.25">
      <c r="A87" s="2">
        <v>83</v>
      </c>
      <c r="B87" s="2" t="s">
        <v>445</v>
      </c>
    </row>
    <row r="88" spans="1:2" x14ac:dyDescent="0.25">
      <c r="A88" s="2">
        <v>84</v>
      </c>
      <c r="B88" s="2" t="s">
        <v>446</v>
      </c>
    </row>
    <row r="89" spans="1:2" x14ac:dyDescent="0.25">
      <c r="A89" s="2">
        <v>85</v>
      </c>
      <c r="B89" s="2" t="s">
        <v>447</v>
      </c>
    </row>
    <row r="90" spans="1:2" x14ac:dyDescent="0.25">
      <c r="A90" s="2">
        <v>86</v>
      </c>
      <c r="B90" s="2" t="s">
        <v>448</v>
      </c>
    </row>
    <row r="91" spans="1:2" x14ac:dyDescent="0.25">
      <c r="A91" s="2">
        <v>87</v>
      </c>
      <c r="B91" s="2" t="s">
        <v>449</v>
      </c>
    </row>
    <row r="92" spans="1:2" x14ac:dyDescent="0.25">
      <c r="A92" s="2">
        <v>88</v>
      </c>
      <c r="B92" s="2" t="s">
        <v>450</v>
      </c>
    </row>
    <row r="93" spans="1:2" x14ac:dyDescent="0.25">
      <c r="A93" s="2">
        <v>89</v>
      </c>
      <c r="B93" s="2" t="s">
        <v>451</v>
      </c>
    </row>
    <row r="94" spans="1:2" x14ac:dyDescent="0.25">
      <c r="A94" s="2">
        <v>90</v>
      </c>
      <c r="B94" s="2" t="s">
        <v>452</v>
      </c>
    </row>
    <row r="95" spans="1:2" x14ac:dyDescent="0.25">
      <c r="A95" s="2">
        <v>91</v>
      </c>
      <c r="B95" s="2" t="s">
        <v>453</v>
      </c>
    </row>
    <row r="96" spans="1:2" x14ac:dyDescent="0.25">
      <c r="A96" s="2">
        <v>92</v>
      </c>
      <c r="B96" s="2" t="s">
        <v>454</v>
      </c>
    </row>
    <row r="97" spans="1:2" x14ac:dyDescent="0.25">
      <c r="A97" s="2">
        <v>93</v>
      </c>
      <c r="B97" s="2" t="s">
        <v>455</v>
      </c>
    </row>
    <row r="98" spans="1:2" x14ac:dyDescent="0.25">
      <c r="A98" s="2">
        <v>94</v>
      </c>
      <c r="B98" s="2" t="s">
        <v>456</v>
      </c>
    </row>
    <row r="99" spans="1:2" x14ac:dyDescent="0.25">
      <c r="A99" s="2">
        <v>95</v>
      </c>
      <c r="B99" s="2" t="s">
        <v>457</v>
      </c>
    </row>
    <row r="100" spans="1:2" x14ac:dyDescent="0.25">
      <c r="A100" s="2">
        <v>96</v>
      </c>
      <c r="B100" s="2" t="s">
        <v>458</v>
      </c>
    </row>
    <row r="101" spans="1:2" x14ac:dyDescent="0.25">
      <c r="A101" s="2">
        <v>97</v>
      </c>
      <c r="B101" s="2" t="s">
        <v>459</v>
      </c>
    </row>
    <row r="102" spans="1:2" x14ac:dyDescent="0.25">
      <c r="A102" s="2">
        <v>98</v>
      </c>
      <c r="B102" s="2" t="s">
        <v>402</v>
      </c>
    </row>
    <row r="103" spans="1:2" x14ac:dyDescent="0.25">
      <c r="A103" s="2">
        <v>99</v>
      </c>
      <c r="B103" s="2" t="s">
        <v>460</v>
      </c>
    </row>
    <row r="104" spans="1:2" x14ac:dyDescent="0.25">
      <c r="A104" s="2">
        <v>100</v>
      </c>
      <c r="B104" s="2" t="s">
        <v>461</v>
      </c>
    </row>
    <row r="105" spans="1:2" x14ac:dyDescent="0.25">
      <c r="A105" s="2">
        <v>101</v>
      </c>
      <c r="B105" s="2" t="s">
        <v>462</v>
      </c>
    </row>
    <row r="106" spans="1:2" x14ac:dyDescent="0.25">
      <c r="A106" s="2">
        <v>102</v>
      </c>
      <c r="B106" s="2" t="s">
        <v>463</v>
      </c>
    </row>
    <row r="107" spans="1:2" x14ac:dyDescent="0.25">
      <c r="A107" s="2">
        <v>103</v>
      </c>
      <c r="B107" s="2" t="s">
        <v>464</v>
      </c>
    </row>
    <row r="108" spans="1:2" x14ac:dyDescent="0.25">
      <c r="A108" s="2">
        <v>104</v>
      </c>
      <c r="B108" s="2" t="s">
        <v>465</v>
      </c>
    </row>
    <row r="109" spans="1:2" x14ac:dyDescent="0.25">
      <c r="A109" s="2">
        <v>105</v>
      </c>
      <c r="B109" s="2" t="s">
        <v>466</v>
      </c>
    </row>
    <row r="110" spans="1:2" x14ac:dyDescent="0.25">
      <c r="A110" s="2">
        <v>106</v>
      </c>
      <c r="B110" s="2" t="s">
        <v>467</v>
      </c>
    </row>
    <row r="111" spans="1:2" x14ac:dyDescent="0.25">
      <c r="A111" s="2">
        <v>107</v>
      </c>
      <c r="B111" s="2" t="s">
        <v>403</v>
      </c>
    </row>
    <row r="112" spans="1:2" x14ac:dyDescent="0.25">
      <c r="A112" s="2">
        <v>108</v>
      </c>
      <c r="B112" s="2" t="s">
        <v>404</v>
      </c>
    </row>
    <row r="113" spans="1:2" x14ac:dyDescent="0.25">
      <c r="A113" s="2">
        <v>109</v>
      </c>
      <c r="B113" s="2" t="s">
        <v>405</v>
      </c>
    </row>
    <row r="114" spans="1:2" x14ac:dyDescent="0.25">
      <c r="A114" s="2">
        <v>110</v>
      </c>
      <c r="B114" s="2" t="s">
        <v>468</v>
      </c>
    </row>
    <row r="115" spans="1:2" x14ac:dyDescent="0.25">
      <c r="A115" s="2">
        <v>111</v>
      </c>
      <c r="B115" s="2" t="s">
        <v>468</v>
      </c>
    </row>
    <row r="116" spans="1:2" x14ac:dyDescent="0.25">
      <c r="A116" s="2">
        <v>112</v>
      </c>
      <c r="B116" s="2" t="s">
        <v>468</v>
      </c>
    </row>
    <row r="117" spans="1:2" x14ac:dyDescent="0.25">
      <c r="A117" s="2">
        <v>113</v>
      </c>
      <c r="B117" s="2" t="s">
        <v>468</v>
      </c>
    </row>
    <row r="118" spans="1:2" x14ac:dyDescent="0.25">
      <c r="A118" s="2">
        <v>114</v>
      </c>
      <c r="B118" s="2" t="s">
        <v>468</v>
      </c>
    </row>
    <row r="119" spans="1:2" x14ac:dyDescent="0.25">
      <c r="A119" s="2">
        <v>115</v>
      </c>
      <c r="B119" s="2" t="s">
        <v>468</v>
      </c>
    </row>
    <row r="120" spans="1:2" x14ac:dyDescent="0.25">
      <c r="A120" s="2">
        <v>116</v>
      </c>
      <c r="B120" s="2" t="s">
        <v>468</v>
      </c>
    </row>
    <row r="121" spans="1:2" x14ac:dyDescent="0.25">
      <c r="A121" s="2">
        <v>117</v>
      </c>
      <c r="B121" s="2" t="s">
        <v>468</v>
      </c>
    </row>
    <row r="122" spans="1:2" x14ac:dyDescent="0.25">
      <c r="A122" s="2">
        <v>118</v>
      </c>
      <c r="B122" s="2" t="s">
        <v>468</v>
      </c>
    </row>
    <row r="123" spans="1:2" x14ac:dyDescent="0.25">
      <c r="A123" s="2">
        <v>119</v>
      </c>
      <c r="B123" s="2" t="s">
        <v>468</v>
      </c>
    </row>
    <row r="124" spans="1:2" x14ac:dyDescent="0.25">
      <c r="A124" s="2">
        <v>120</v>
      </c>
      <c r="B124" s="2" t="s">
        <v>468</v>
      </c>
    </row>
    <row r="125" spans="1:2" x14ac:dyDescent="0.25">
      <c r="A125" s="2">
        <v>121</v>
      </c>
      <c r="B125" s="2" t="s">
        <v>468</v>
      </c>
    </row>
    <row r="126" spans="1:2" x14ac:dyDescent="0.25">
      <c r="A126" s="2">
        <v>122</v>
      </c>
      <c r="B126" s="2" t="s">
        <v>468</v>
      </c>
    </row>
    <row r="127" spans="1:2" x14ac:dyDescent="0.25">
      <c r="A127" s="2">
        <v>123</v>
      </c>
      <c r="B127" s="2" t="s">
        <v>468</v>
      </c>
    </row>
    <row r="128" spans="1:2" x14ac:dyDescent="0.25">
      <c r="A128" s="2">
        <v>124</v>
      </c>
      <c r="B128" s="2" t="s">
        <v>468</v>
      </c>
    </row>
    <row r="129" spans="1:2" x14ac:dyDescent="0.25">
      <c r="A129" s="2">
        <v>125</v>
      </c>
      <c r="B129" s="2" t="s">
        <v>468</v>
      </c>
    </row>
    <row r="130" spans="1:2" x14ac:dyDescent="0.25">
      <c r="A130" s="2">
        <v>126</v>
      </c>
      <c r="B130" s="2" t="s">
        <v>468</v>
      </c>
    </row>
    <row r="131" spans="1:2" x14ac:dyDescent="0.25">
      <c r="A131" s="2">
        <v>127</v>
      </c>
      <c r="B131" s="2" t="s">
        <v>468</v>
      </c>
    </row>
    <row r="132" spans="1:2" x14ac:dyDescent="0.25">
      <c r="A132" s="2">
        <v>128</v>
      </c>
      <c r="B132" s="2" t="s">
        <v>468</v>
      </c>
    </row>
    <row r="133" spans="1:2" x14ac:dyDescent="0.25">
      <c r="A133" s="2">
        <v>129</v>
      </c>
      <c r="B133" s="2" t="s">
        <v>468</v>
      </c>
    </row>
    <row r="134" spans="1:2" x14ac:dyDescent="0.25">
      <c r="A134" s="2">
        <v>130</v>
      </c>
      <c r="B134" s="2" t="s">
        <v>468</v>
      </c>
    </row>
    <row r="135" spans="1:2" x14ac:dyDescent="0.25">
      <c r="A135" s="2">
        <v>131</v>
      </c>
      <c r="B135" s="2" t="s">
        <v>468</v>
      </c>
    </row>
    <row r="136" spans="1:2" x14ac:dyDescent="0.25">
      <c r="A136" s="2">
        <v>132</v>
      </c>
      <c r="B136" s="2" t="s">
        <v>468</v>
      </c>
    </row>
    <row r="137" spans="1:2" x14ac:dyDescent="0.25">
      <c r="A137" s="2">
        <v>133</v>
      </c>
      <c r="B137" s="2" t="s">
        <v>468</v>
      </c>
    </row>
    <row r="138" spans="1:2" x14ac:dyDescent="0.25">
      <c r="A138" s="2">
        <v>134</v>
      </c>
      <c r="B138" s="2" t="s">
        <v>468</v>
      </c>
    </row>
    <row r="139" spans="1:2" x14ac:dyDescent="0.25">
      <c r="A139" s="2">
        <v>135</v>
      </c>
      <c r="B139" s="2" t="s">
        <v>468</v>
      </c>
    </row>
    <row r="140" spans="1:2" x14ac:dyDescent="0.25">
      <c r="A140" s="2">
        <v>136</v>
      </c>
      <c r="B140" s="2" t="s">
        <v>468</v>
      </c>
    </row>
    <row r="141" spans="1:2" x14ac:dyDescent="0.25">
      <c r="A141" s="2">
        <v>137</v>
      </c>
      <c r="B141" s="2" t="s">
        <v>468</v>
      </c>
    </row>
    <row r="142" spans="1:2" x14ac:dyDescent="0.25">
      <c r="A142" s="2">
        <v>138</v>
      </c>
      <c r="B142" s="2" t="s">
        <v>468</v>
      </c>
    </row>
    <row r="143" spans="1:2" x14ac:dyDescent="0.25">
      <c r="A143" s="2">
        <v>139</v>
      </c>
      <c r="B143" s="2" t="s">
        <v>468</v>
      </c>
    </row>
    <row r="144" spans="1:2" x14ac:dyDescent="0.25">
      <c r="A144" s="2">
        <v>140</v>
      </c>
      <c r="B144" s="2" t="s">
        <v>468</v>
      </c>
    </row>
    <row r="145" spans="1:2" x14ac:dyDescent="0.25">
      <c r="A145" s="2">
        <v>141</v>
      </c>
      <c r="B145" s="2" t="s">
        <v>468</v>
      </c>
    </row>
    <row r="146" spans="1:2" x14ac:dyDescent="0.25">
      <c r="A146" s="2">
        <v>142</v>
      </c>
      <c r="B146" s="2" t="s">
        <v>468</v>
      </c>
    </row>
    <row r="147" spans="1:2" x14ac:dyDescent="0.25">
      <c r="A147" s="2">
        <v>143</v>
      </c>
      <c r="B147" s="2" t="s">
        <v>468</v>
      </c>
    </row>
    <row r="148" spans="1:2" x14ac:dyDescent="0.25">
      <c r="A148" s="2">
        <v>144</v>
      </c>
      <c r="B148" s="2" t="s">
        <v>468</v>
      </c>
    </row>
    <row r="149" spans="1:2" x14ac:dyDescent="0.25">
      <c r="A149" s="2">
        <v>145</v>
      </c>
      <c r="B149" s="2" t="s">
        <v>468</v>
      </c>
    </row>
    <row r="150" spans="1:2" x14ac:dyDescent="0.25">
      <c r="A150" s="2">
        <v>146</v>
      </c>
      <c r="B150" s="2" t="s">
        <v>468</v>
      </c>
    </row>
    <row r="151" spans="1:2" x14ac:dyDescent="0.25">
      <c r="A151" s="2">
        <v>147</v>
      </c>
      <c r="B151" s="2" t="s">
        <v>468</v>
      </c>
    </row>
    <row r="152" spans="1:2" x14ac:dyDescent="0.25">
      <c r="A152" s="2">
        <v>148</v>
      </c>
      <c r="B152" s="2" t="s">
        <v>468</v>
      </c>
    </row>
    <row r="153" spans="1:2" x14ac:dyDescent="0.25">
      <c r="A153" s="2">
        <v>149</v>
      </c>
      <c r="B153" s="2" t="s">
        <v>468</v>
      </c>
    </row>
    <row r="154" spans="1:2" x14ac:dyDescent="0.25">
      <c r="A154" s="2">
        <v>150</v>
      </c>
      <c r="B154" s="2" t="s">
        <v>468</v>
      </c>
    </row>
    <row r="155" spans="1:2" x14ac:dyDescent="0.25">
      <c r="A155" s="2">
        <v>151</v>
      </c>
      <c r="B155" s="2" t="s">
        <v>468</v>
      </c>
    </row>
    <row r="156" spans="1:2" x14ac:dyDescent="0.25">
      <c r="A156" s="2">
        <v>152</v>
      </c>
      <c r="B156" s="2" t="s">
        <v>468</v>
      </c>
    </row>
    <row r="157" spans="1:2" x14ac:dyDescent="0.25">
      <c r="A157" s="2">
        <v>153</v>
      </c>
      <c r="B157" s="2" t="s">
        <v>468</v>
      </c>
    </row>
    <row r="158" spans="1:2" x14ac:dyDescent="0.25">
      <c r="A158" s="2">
        <v>154</v>
      </c>
      <c r="B158" s="2" t="s">
        <v>468</v>
      </c>
    </row>
    <row r="159" spans="1:2" x14ac:dyDescent="0.25">
      <c r="A159" s="2">
        <v>155</v>
      </c>
      <c r="B159" s="2" t="s">
        <v>468</v>
      </c>
    </row>
    <row r="160" spans="1:2" x14ac:dyDescent="0.25">
      <c r="A160" s="2">
        <v>156</v>
      </c>
      <c r="B160" s="2" t="s">
        <v>468</v>
      </c>
    </row>
    <row r="161" spans="1:3" x14ac:dyDescent="0.25">
      <c r="A161" s="2">
        <v>157</v>
      </c>
      <c r="B161" s="2" t="s">
        <v>468</v>
      </c>
    </row>
    <row r="162" spans="1:3" x14ac:dyDescent="0.25">
      <c r="A162" s="2">
        <v>158</v>
      </c>
      <c r="B162" s="2" t="s">
        <v>468</v>
      </c>
    </row>
    <row r="163" spans="1:3" x14ac:dyDescent="0.25">
      <c r="A163" s="2">
        <v>159</v>
      </c>
      <c r="B163" s="2" t="s">
        <v>468</v>
      </c>
    </row>
    <row r="164" spans="1:3" x14ac:dyDescent="0.25">
      <c r="A164" s="2">
        <v>160</v>
      </c>
      <c r="B164" s="2" t="s">
        <v>468</v>
      </c>
    </row>
    <row r="165" spans="1:3" x14ac:dyDescent="0.25">
      <c r="A165" s="2">
        <v>161</v>
      </c>
      <c r="B165" s="2" t="s">
        <v>468</v>
      </c>
    </row>
    <row r="166" spans="1:3" x14ac:dyDescent="0.25">
      <c r="A166" s="2">
        <v>162</v>
      </c>
      <c r="B166" s="2" t="s">
        <v>468</v>
      </c>
    </row>
    <row r="167" spans="1:3" x14ac:dyDescent="0.25">
      <c r="A167" s="2">
        <v>163</v>
      </c>
      <c r="B167" s="2" t="s">
        <v>468</v>
      </c>
    </row>
    <row r="168" spans="1:3" x14ac:dyDescent="0.25">
      <c r="A168" s="2">
        <v>164</v>
      </c>
      <c r="B168" s="2" t="s">
        <v>468</v>
      </c>
    </row>
    <row r="169" spans="1:3" x14ac:dyDescent="0.25">
      <c r="A169" s="2">
        <v>165</v>
      </c>
      <c r="B169" s="2" t="s">
        <v>468</v>
      </c>
    </row>
    <row r="170" spans="1:3" x14ac:dyDescent="0.25">
      <c r="A170" s="2">
        <v>166</v>
      </c>
      <c r="B170" s="2" t="s">
        <v>468</v>
      </c>
    </row>
    <row r="171" spans="1:3" x14ac:dyDescent="0.25">
      <c r="A171" s="2">
        <v>167</v>
      </c>
      <c r="B171" s="2" t="s">
        <v>468</v>
      </c>
    </row>
    <row r="172" spans="1:3" x14ac:dyDescent="0.25">
      <c r="A172" s="2">
        <v>168</v>
      </c>
    </row>
    <row r="173" spans="1:3" x14ac:dyDescent="0.25">
      <c r="A173" s="2">
        <v>169</v>
      </c>
      <c r="C173" s="2"/>
    </row>
    <row r="174" spans="1:3" x14ac:dyDescent="0.25">
      <c r="A174" s="2">
        <v>170</v>
      </c>
      <c r="C174" s="2"/>
    </row>
    <row r="175" spans="1:3" x14ac:dyDescent="0.25">
      <c r="A175" s="2">
        <v>171</v>
      </c>
      <c r="C175" s="2"/>
    </row>
    <row r="176" spans="1:3" x14ac:dyDescent="0.25">
      <c r="A176" s="2">
        <v>172</v>
      </c>
      <c r="C176" s="2"/>
    </row>
    <row r="177" spans="1:3" x14ac:dyDescent="0.25">
      <c r="A177" s="2">
        <v>173</v>
      </c>
      <c r="C177" s="2"/>
    </row>
    <row r="178" spans="1:3" x14ac:dyDescent="0.25">
      <c r="A178" s="2">
        <v>174</v>
      </c>
      <c r="C178" s="2"/>
    </row>
    <row r="179" spans="1:3" x14ac:dyDescent="0.25">
      <c r="A179" s="2">
        <v>175</v>
      </c>
      <c r="C179" s="2"/>
    </row>
    <row r="180" spans="1:3" x14ac:dyDescent="0.25">
      <c r="A180" s="2">
        <v>176</v>
      </c>
      <c r="C180" s="2"/>
    </row>
    <row r="181" spans="1:3" x14ac:dyDescent="0.25">
      <c r="A181" s="2">
        <v>177</v>
      </c>
      <c r="B181" s="2"/>
      <c r="C181" s="2"/>
    </row>
    <row r="182" spans="1:3" x14ac:dyDescent="0.25">
      <c r="A182" s="2">
        <v>178</v>
      </c>
      <c r="B182" s="2"/>
      <c r="C182" s="2"/>
    </row>
    <row r="183" spans="1:3" x14ac:dyDescent="0.25">
      <c r="A183" s="2">
        <v>179</v>
      </c>
      <c r="B183" s="2"/>
      <c r="C183" s="2"/>
    </row>
    <row r="184" spans="1:3" x14ac:dyDescent="0.25">
      <c r="A184" s="2">
        <v>180</v>
      </c>
      <c r="B184" s="2"/>
      <c r="C184" s="2"/>
    </row>
    <row r="185" spans="1:3" x14ac:dyDescent="0.25">
      <c r="A185" s="2">
        <v>181</v>
      </c>
      <c r="B185" s="2"/>
      <c r="C185" s="2"/>
    </row>
    <row r="186" spans="1:3" x14ac:dyDescent="0.25">
      <c r="A186" s="2">
        <v>182</v>
      </c>
      <c r="B186" s="2"/>
      <c r="C186" s="2"/>
    </row>
    <row r="187" spans="1:3" x14ac:dyDescent="0.25">
      <c r="A187" s="2">
        <v>183</v>
      </c>
      <c r="B187" s="2"/>
      <c r="C187" s="2"/>
    </row>
    <row r="188" spans="1:3" x14ac:dyDescent="0.25">
      <c r="A188" s="2">
        <v>184</v>
      </c>
      <c r="B188" s="2"/>
      <c r="C188" s="2"/>
    </row>
    <row r="189" spans="1:3" x14ac:dyDescent="0.25">
      <c r="A189" s="2">
        <v>185</v>
      </c>
      <c r="B189" s="2"/>
      <c r="C189" s="2"/>
    </row>
    <row r="190" spans="1:3" x14ac:dyDescent="0.25">
      <c r="A190" s="2">
        <v>186</v>
      </c>
      <c r="B190" s="2"/>
      <c r="C190" s="2"/>
    </row>
    <row r="191" spans="1:3" x14ac:dyDescent="0.25">
      <c r="A191" s="2">
        <v>187</v>
      </c>
      <c r="B191" s="2"/>
      <c r="C191" s="2"/>
    </row>
    <row r="192" spans="1:3" x14ac:dyDescent="0.25">
      <c r="A192" s="2">
        <v>188</v>
      </c>
      <c r="B192" s="2"/>
      <c r="C192" s="2"/>
    </row>
    <row r="193" spans="1:3" x14ac:dyDescent="0.25">
      <c r="A193" s="2">
        <v>189</v>
      </c>
      <c r="B193" s="2"/>
      <c r="C193" s="2"/>
    </row>
    <row r="194" spans="1:3" x14ac:dyDescent="0.25">
      <c r="A194" s="2">
        <v>190</v>
      </c>
      <c r="B194" s="2"/>
      <c r="C194" s="2"/>
    </row>
    <row r="195" spans="1:3" x14ac:dyDescent="0.25">
      <c r="A195" s="2">
        <v>191</v>
      </c>
      <c r="B195" s="2"/>
      <c r="C195" s="2"/>
    </row>
    <row r="196" spans="1:3" x14ac:dyDescent="0.25">
      <c r="A196" s="2">
        <v>192</v>
      </c>
      <c r="B196" s="2"/>
      <c r="C196" s="2"/>
    </row>
    <row r="197" spans="1:3" x14ac:dyDescent="0.25">
      <c r="A197" s="2">
        <v>193</v>
      </c>
      <c r="B197" s="2"/>
      <c r="C197" s="2"/>
    </row>
    <row r="198" spans="1:3" x14ac:dyDescent="0.25">
      <c r="A198" s="2">
        <v>194</v>
      </c>
      <c r="B198" s="2"/>
      <c r="C198" s="2"/>
    </row>
    <row r="199" spans="1:3" x14ac:dyDescent="0.25">
      <c r="A199" s="2">
        <v>195</v>
      </c>
      <c r="B199" s="2"/>
      <c r="C199" s="2"/>
    </row>
    <row r="200" spans="1:3" x14ac:dyDescent="0.25">
      <c r="A200" s="2">
        <v>196</v>
      </c>
      <c r="B200" s="2"/>
      <c r="C200" s="2"/>
    </row>
    <row r="201" spans="1:3" x14ac:dyDescent="0.25">
      <c r="A201" s="2">
        <v>197</v>
      </c>
      <c r="B201" s="2"/>
      <c r="C201" s="2"/>
    </row>
    <row r="202" spans="1:3" x14ac:dyDescent="0.25">
      <c r="A202" s="2">
        <v>198</v>
      </c>
      <c r="B202" s="2"/>
      <c r="C202" s="2"/>
    </row>
    <row r="203" spans="1:3" x14ac:dyDescent="0.25">
      <c r="A203" s="2">
        <v>199</v>
      </c>
      <c r="B203" s="2"/>
      <c r="C203" s="2"/>
    </row>
    <row r="204" spans="1:3" x14ac:dyDescent="0.25">
      <c r="A204" s="2">
        <v>200</v>
      </c>
      <c r="B204" s="2"/>
      <c r="C204" s="2"/>
    </row>
    <row r="205" spans="1:3" x14ac:dyDescent="0.25">
      <c r="A205" s="2">
        <v>201</v>
      </c>
      <c r="B205" s="2"/>
      <c r="C205" s="2"/>
    </row>
    <row r="206" spans="1:3" x14ac:dyDescent="0.25">
      <c r="A206" s="2">
        <v>202</v>
      </c>
      <c r="B206" s="2"/>
      <c r="C206" s="2"/>
    </row>
    <row r="207" spans="1:3" x14ac:dyDescent="0.25">
      <c r="A207" s="2">
        <v>203</v>
      </c>
      <c r="B207" s="2"/>
      <c r="C207" s="2"/>
    </row>
    <row r="208" spans="1:3" x14ac:dyDescent="0.25">
      <c r="A208" s="2">
        <v>204</v>
      </c>
      <c r="B208" s="2"/>
      <c r="C208" s="2"/>
    </row>
    <row r="209" spans="1:3" x14ac:dyDescent="0.25">
      <c r="A209" s="2">
        <v>205</v>
      </c>
      <c r="B209" s="2"/>
      <c r="C209" s="2"/>
    </row>
    <row r="210" spans="1:3" x14ac:dyDescent="0.25">
      <c r="A210" s="2">
        <v>206</v>
      </c>
      <c r="B210" s="2"/>
      <c r="C210" s="2"/>
    </row>
    <row r="211" spans="1:3" x14ac:dyDescent="0.25">
      <c r="A211" s="2">
        <v>207</v>
      </c>
      <c r="B211" s="2"/>
      <c r="C211" s="2"/>
    </row>
    <row r="212" spans="1:3" x14ac:dyDescent="0.25">
      <c r="A212" s="2">
        <v>208</v>
      </c>
      <c r="B212" s="2"/>
      <c r="C212" s="2"/>
    </row>
    <row r="213" spans="1:3" x14ac:dyDescent="0.25">
      <c r="A213" s="2">
        <v>209</v>
      </c>
      <c r="B213" s="2"/>
      <c r="C213" s="2"/>
    </row>
    <row r="214" spans="1:3" x14ac:dyDescent="0.25">
      <c r="A214" s="2">
        <v>210</v>
      </c>
      <c r="B214" s="2"/>
      <c r="C214" s="2"/>
    </row>
    <row r="215" spans="1:3" x14ac:dyDescent="0.25">
      <c r="A215" s="2">
        <v>211</v>
      </c>
      <c r="B215" s="2"/>
      <c r="C215" s="2"/>
    </row>
    <row r="216" spans="1:3" x14ac:dyDescent="0.25">
      <c r="A216" s="2">
        <v>212</v>
      </c>
      <c r="B216" s="2"/>
      <c r="C216" s="2"/>
    </row>
    <row r="217" spans="1:3" x14ac:dyDescent="0.25">
      <c r="A217" s="2">
        <v>213</v>
      </c>
      <c r="B217" s="2"/>
      <c r="C217" s="2"/>
    </row>
    <row r="218" spans="1:3" x14ac:dyDescent="0.25">
      <c r="A218" s="2">
        <v>214</v>
      </c>
      <c r="B218" s="2"/>
      <c r="C218" s="2"/>
    </row>
    <row r="219" spans="1:3" x14ac:dyDescent="0.25">
      <c r="A219" s="2">
        <v>215</v>
      </c>
      <c r="B219" s="2"/>
      <c r="C219" s="2"/>
    </row>
    <row r="220" spans="1:3" x14ac:dyDescent="0.25">
      <c r="A220" s="2">
        <v>216</v>
      </c>
      <c r="B220" s="2"/>
      <c r="C220" s="2"/>
    </row>
    <row r="221" spans="1:3" x14ac:dyDescent="0.25">
      <c r="A221" s="2">
        <v>217</v>
      </c>
      <c r="B221" s="2"/>
      <c r="C221" s="2"/>
    </row>
    <row r="222" spans="1:3" x14ac:dyDescent="0.25">
      <c r="A222" s="2">
        <v>218</v>
      </c>
      <c r="B222" s="2"/>
      <c r="C222" s="2"/>
    </row>
    <row r="223" spans="1:3" x14ac:dyDescent="0.25">
      <c r="A223" s="2">
        <v>219</v>
      </c>
      <c r="B223" s="2"/>
      <c r="C223" s="2"/>
    </row>
    <row r="224" spans="1:3" x14ac:dyDescent="0.25">
      <c r="A224" s="2">
        <v>220</v>
      </c>
      <c r="B224" s="2"/>
      <c r="C224" s="2"/>
    </row>
    <row r="225" spans="1:3" x14ac:dyDescent="0.25">
      <c r="A225" s="2">
        <v>221</v>
      </c>
      <c r="B225" s="2"/>
      <c r="C225" s="2"/>
    </row>
    <row r="226" spans="1:3" x14ac:dyDescent="0.25">
      <c r="A226" s="2">
        <v>222</v>
      </c>
      <c r="B226" s="2"/>
      <c r="C226" s="2"/>
    </row>
    <row r="227" spans="1:3" x14ac:dyDescent="0.25">
      <c r="A227" s="2">
        <v>223</v>
      </c>
      <c r="B227" s="2"/>
      <c r="C227" s="2"/>
    </row>
    <row r="228" spans="1:3" x14ac:dyDescent="0.25">
      <c r="A228" s="2">
        <v>224</v>
      </c>
      <c r="B228" s="2"/>
      <c r="C228" s="2"/>
    </row>
    <row r="229" spans="1:3" x14ac:dyDescent="0.25">
      <c r="A229" s="2">
        <v>225</v>
      </c>
      <c r="B229" s="2"/>
      <c r="C229" s="2"/>
    </row>
    <row r="230" spans="1:3" x14ac:dyDescent="0.25">
      <c r="A230" s="2">
        <v>226</v>
      </c>
      <c r="B230" s="2"/>
      <c r="C230" s="2"/>
    </row>
    <row r="231" spans="1:3" x14ac:dyDescent="0.25">
      <c r="A231" s="2">
        <v>227</v>
      </c>
      <c r="B231" s="2"/>
      <c r="C231" s="2"/>
    </row>
    <row r="232" spans="1:3" x14ac:dyDescent="0.25">
      <c r="A232" s="2">
        <v>228</v>
      </c>
      <c r="B232" s="2"/>
      <c r="C232" s="2"/>
    </row>
    <row r="233" spans="1:3" x14ac:dyDescent="0.25">
      <c r="A233" s="2">
        <v>229</v>
      </c>
      <c r="B233" s="2"/>
      <c r="C233" s="2"/>
    </row>
    <row r="234" spans="1:3" x14ac:dyDescent="0.25">
      <c r="A234" s="2">
        <v>230</v>
      </c>
      <c r="B234" s="2"/>
      <c r="C234" s="2"/>
    </row>
    <row r="235" spans="1:3" x14ac:dyDescent="0.25">
      <c r="A235" s="2">
        <v>231</v>
      </c>
      <c r="B235" s="2"/>
      <c r="C235" s="2"/>
    </row>
    <row r="236" spans="1:3" x14ac:dyDescent="0.25">
      <c r="A236" s="2">
        <v>232</v>
      </c>
      <c r="B236" s="2"/>
      <c r="C236" s="2"/>
    </row>
    <row r="237" spans="1:3" x14ac:dyDescent="0.25">
      <c r="A237" s="2">
        <v>233</v>
      </c>
      <c r="B237" s="2"/>
      <c r="C237" s="2"/>
    </row>
    <row r="238" spans="1:3" x14ac:dyDescent="0.25">
      <c r="A238" s="2">
        <v>234</v>
      </c>
      <c r="B238" s="2"/>
      <c r="C238" s="2"/>
    </row>
    <row r="239" spans="1:3" x14ac:dyDescent="0.25">
      <c r="A239" s="2">
        <v>235</v>
      </c>
      <c r="B239" s="2"/>
      <c r="C239" s="2"/>
    </row>
    <row r="240" spans="1:3" x14ac:dyDescent="0.25">
      <c r="A240" s="2">
        <v>236</v>
      </c>
      <c r="B240" s="2"/>
      <c r="C240" s="2"/>
    </row>
    <row r="241" spans="1:3" x14ac:dyDescent="0.25">
      <c r="A241" s="2">
        <v>237</v>
      </c>
      <c r="B241" s="2"/>
      <c r="C241" s="2"/>
    </row>
    <row r="242" spans="1:3" x14ac:dyDescent="0.25">
      <c r="A242" s="2">
        <v>238</v>
      </c>
      <c r="B242" s="2"/>
      <c r="C242" s="2"/>
    </row>
    <row r="243" spans="1:3" x14ac:dyDescent="0.25">
      <c r="A243" s="2">
        <v>239</v>
      </c>
      <c r="B243" s="2"/>
      <c r="C243" s="2"/>
    </row>
    <row r="244" spans="1:3" x14ac:dyDescent="0.25">
      <c r="A244" s="2">
        <v>240</v>
      </c>
      <c r="B244" s="2"/>
      <c r="C244" s="2"/>
    </row>
    <row r="245" spans="1:3" x14ac:dyDescent="0.25">
      <c r="A245" s="2">
        <v>241</v>
      </c>
      <c r="B245" s="2"/>
      <c r="C245" s="2"/>
    </row>
    <row r="246" spans="1:3" x14ac:dyDescent="0.25">
      <c r="A246" s="2">
        <v>242</v>
      </c>
      <c r="B246" s="2"/>
      <c r="C246" s="2"/>
    </row>
    <row r="247" spans="1:3" x14ac:dyDescent="0.25">
      <c r="A247" s="2">
        <v>243</v>
      </c>
      <c r="B247" s="2"/>
      <c r="C247" s="2"/>
    </row>
    <row r="248" spans="1:3" x14ac:dyDescent="0.25">
      <c r="A248" s="2">
        <v>244</v>
      </c>
      <c r="B248" s="2"/>
      <c r="C248" s="2"/>
    </row>
    <row r="249" spans="1:3" x14ac:dyDescent="0.25">
      <c r="A249" s="2">
        <v>245</v>
      </c>
      <c r="B249" s="2"/>
      <c r="C249" s="2"/>
    </row>
    <row r="250" spans="1:3" x14ac:dyDescent="0.25">
      <c r="A250" s="2">
        <v>246</v>
      </c>
      <c r="B250" s="2"/>
      <c r="C250" s="2"/>
    </row>
    <row r="251" spans="1:3" x14ac:dyDescent="0.25">
      <c r="A251" s="2">
        <v>247</v>
      </c>
      <c r="B251" s="2"/>
      <c r="C251" s="2"/>
    </row>
    <row r="252" spans="1:3" x14ac:dyDescent="0.25">
      <c r="A252" s="2">
        <v>248</v>
      </c>
      <c r="B252" s="2"/>
      <c r="C252" s="2"/>
    </row>
    <row r="253" spans="1:3" x14ac:dyDescent="0.25">
      <c r="A253" s="2">
        <v>249</v>
      </c>
      <c r="B253" s="2"/>
      <c r="C253" s="2"/>
    </row>
    <row r="254" spans="1:3" x14ac:dyDescent="0.25">
      <c r="A254" s="2">
        <v>250</v>
      </c>
      <c r="B254" s="2"/>
      <c r="C254" s="2"/>
    </row>
    <row r="255" spans="1:3" x14ac:dyDescent="0.25">
      <c r="A255" s="2">
        <v>251</v>
      </c>
      <c r="B255" s="2"/>
      <c r="C255" s="2"/>
    </row>
    <row r="256" spans="1:3" x14ac:dyDescent="0.25">
      <c r="A256" s="2">
        <v>252</v>
      </c>
      <c r="B256" s="2"/>
      <c r="C256" s="2"/>
    </row>
    <row r="257" spans="1:3" x14ac:dyDescent="0.25">
      <c r="A257" s="2">
        <v>253</v>
      </c>
      <c r="B257" s="2"/>
      <c r="C257" s="2"/>
    </row>
    <row r="258" spans="1:3" x14ac:dyDescent="0.25">
      <c r="A258" s="2">
        <v>254</v>
      </c>
      <c r="B258" s="2"/>
      <c r="C258" s="2"/>
    </row>
    <row r="259" spans="1:3" x14ac:dyDescent="0.25">
      <c r="A259" s="2">
        <v>255</v>
      </c>
      <c r="B259" s="2"/>
      <c r="C259" s="2"/>
    </row>
    <row r="260" spans="1:3" x14ac:dyDescent="0.25">
      <c r="A260" s="2">
        <v>256</v>
      </c>
      <c r="B260" s="2"/>
      <c r="C260" s="2"/>
    </row>
    <row r="261" spans="1:3" x14ac:dyDescent="0.25">
      <c r="A261" s="2">
        <v>257</v>
      </c>
      <c r="B261" s="2"/>
      <c r="C261" s="2"/>
    </row>
    <row r="262" spans="1:3" x14ac:dyDescent="0.25">
      <c r="A262" s="2">
        <v>258</v>
      </c>
      <c r="B262" s="2"/>
      <c r="C262" s="2"/>
    </row>
    <row r="263" spans="1:3" x14ac:dyDescent="0.25">
      <c r="A263" s="2">
        <v>259</v>
      </c>
      <c r="B263" s="2"/>
      <c r="C263" s="2"/>
    </row>
    <row r="264" spans="1:3" x14ac:dyDescent="0.25">
      <c r="A264" s="2">
        <v>260</v>
      </c>
      <c r="B264" s="2"/>
      <c r="C264" s="2"/>
    </row>
    <row r="265" spans="1:3" x14ac:dyDescent="0.25">
      <c r="A265" s="2">
        <v>261</v>
      </c>
      <c r="B265" s="2"/>
      <c r="C265" s="2"/>
    </row>
    <row r="266" spans="1:3" x14ac:dyDescent="0.25">
      <c r="A266" s="2">
        <v>262</v>
      </c>
      <c r="B266" s="2"/>
      <c r="C266" s="2"/>
    </row>
    <row r="267" spans="1:3" x14ac:dyDescent="0.25">
      <c r="A267" s="2">
        <v>263</v>
      </c>
      <c r="B267" s="2"/>
      <c r="C267" s="2"/>
    </row>
    <row r="268" spans="1:3" x14ac:dyDescent="0.25">
      <c r="A268" s="2">
        <v>264</v>
      </c>
      <c r="B268" s="2"/>
      <c r="C268" s="2"/>
    </row>
    <row r="269" spans="1:3" x14ac:dyDescent="0.25">
      <c r="A269" s="2">
        <v>265</v>
      </c>
      <c r="B269" s="2"/>
      <c r="C269" s="2"/>
    </row>
    <row r="270" spans="1:3" x14ac:dyDescent="0.25">
      <c r="A270" s="2">
        <v>266</v>
      </c>
      <c r="B270" s="2"/>
      <c r="C270" s="2"/>
    </row>
    <row r="271" spans="1:3" x14ac:dyDescent="0.25">
      <c r="A271" s="2">
        <v>267</v>
      </c>
      <c r="B271" s="2"/>
      <c r="C271" s="2"/>
    </row>
    <row r="272" spans="1:3" x14ac:dyDescent="0.25">
      <c r="A272" s="2">
        <v>268</v>
      </c>
      <c r="B272" s="2"/>
      <c r="C272" s="2"/>
    </row>
    <row r="273" spans="1:3" x14ac:dyDescent="0.25">
      <c r="A273" s="2">
        <v>269</v>
      </c>
      <c r="B273" s="2"/>
      <c r="C273" s="2"/>
    </row>
    <row r="274" spans="1:3" x14ac:dyDescent="0.25">
      <c r="A274" s="2">
        <v>270</v>
      </c>
      <c r="B274" s="2"/>
      <c r="C274" s="2"/>
    </row>
    <row r="275" spans="1:3" x14ac:dyDescent="0.25">
      <c r="A275" s="2">
        <v>271</v>
      </c>
      <c r="B275" s="2"/>
      <c r="C275" s="2"/>
    </row>
    <row r="276" spans="1:3" x14ac:dyDescent="0.25">
      <c r="A276" s="2">
        <v>272</v>
      </c>
      <c r="B276" s="2"/>
      <c r="C276" s="2"/>
    </row>
    <row r="277" spans="1:3" x14ac:dyDescent="0.25">
      <c r="A277" s="2">
        <v>273</v>
      </c>
      <c r="B277" s="2"/>
      <c r="C277" s="2"/>
    </row>
    <row r="278" spans="1:3" x14ac:dyDescent="0.25">
      <c r="A278" s="2">
        <v>274</v>
      </c>
      <c r="B278" s="2"/>
      <c r="C278" s="2"/>
    </row>
    <row r="279" spans="1:3" x14ac:dyDescent="0.25">
      <c r="A279" s="2">
        <v>275</v>
      </c>
      <c r="B279" s="2"/>
      <c r="C279" s="2"/>
    </row>
    <row r="280" spans="1:3" x14ac:dyDescent="0.25">
      <c r="A280" s="2">
        <v>276</v>
      </c>
      <c r="B280" s="2"/>
      <c r="C280" s="2"/>
    </row>
    <row r="281" spans="1:3" x14ac:dyDescent="0.25">
      <c r="A281" s="2">
        <v>277</v>
      </c>
      <c r="B281" s="2"/>
      <c r="C281" s="2"/>
    </row>
    <row r="282" spans="1:3" x14ac:dyDescent="0.25">
      <c r="A282" s="2">
        <v>278</v>
      </c>
      <c r="B282" s="2"/>
      <c r="C282" s="2"/>
    </row>
    <row r="283" spans="1:3" x14ac:dyDescent="0.25">
      <c r="A283" s="2">
        <v>279</v>
      </c>
      <c r="B283" s="2"/>
      <c r="C283" s="2"/>
    </row>
    <row r="284" spans="1:3" x14ac:dyDescent="0.25">
      <c r="A284" s="2">
        <v>280</v>
      </c>
      <c r="B284" s="2"/>
      <c r="C284" s="2"/>
    </row>
    <row r="285" spans="1:3" x14ac:dyDescent="0.25">
      <c r="A285" s="2">
        <v>281</v>
      </c>
      <c r="B285" s="2"/>
      <c r="C285" s="2"/>
    </row>
    <row r="286" spans="1:3" x14ac:dyDescent="0.25">
      <c r="A286" s="2">
        <v>282</v>
      </c>
      <c r="B286" s="2"/>
      <c r="C286" s="2"/>
    </row>
    <row r="287" spans="1:3" x14ac:dyDescent="0.25">
      <c r="A287" s="2">
        <v>283</v>
      </c>
      <c r="B287" s="2"/>
      <c r="C287" s="2"/>
    </row>
    <row r="288" spans="1:3" x14ac:dyDescent="0.25">
      <c r="A288" s="2">
        <v>284</v>
      </c>
      <c r="B288" s="2"/>
      <c r="C288" s="2"/>
    </row>
    <row r="289" spans="1:3" x14ac:dyDescent="0.25">
      <c r="A289" s="2">
        <v>285</v>
      </c>
      <c r="B289" s="2"/>
      <c r="C289" s="2"/>
    </row>
    <row r="290" spans="1:3" x14ac:dyDescent="0.25">
      <c r="A290" s="2">
        <v>286</v>
      </c>
      <c r="B290" s="2"/>
      <c r="C290" s="2"/>
    </row>
    <row r="291" spans="1:3" x14ac:dyDescent="0.25">
      <c r="A291" s="2">
        <v>287</v>
      </c>
      <c r="B291" s="2"/>
      <c r="C291" s="2"/>
    </row>
    <row r="292" spans="1:3" x14ac:dyDescent="0.25">
      <c r="A292" s="2">
        <v>288</v>
      </c>
      <c r="B292" s="2"/>
      <c r="C292" s="2"/>
    </row>
    <row r="293" spans="1:3" x14ac:dyDescent="0.25">
      <c r="A293" s="2">
        <v>289</v>
      </c>
      <c r="B293" s="2"/>
      <c r="C293" s="2"/>
    </row>
    <row r="294" spans="1:3" x14ac:dyDescent="0.25">
      <c r="A294" s="2">
        <v>290</v>
      </c>
      <c r="B294" s="2"/>
      <c r="C294" s="2"/>
    </row>
    <row r="295" spans="1:3" x14ac:dyDescent="0.25">
      <c r="A295" s="2">
        <v>291</v>
      </c>
      <c r="B295" s="2"/>
      <c r="C295" s="2"/>
    </row>
    <row r="296" spans="1:3" x14ac:dyDescent="0.25">
      <c r="A296" s="2">
        <v>292</v>
      </c>
      <c r="B296" s="2"/>
      <c r="C296" s="2"/>
    </row>
    <row r="297" spans="1:3" x14ac:dyDescent="0.25">
      <c r="A297" s="2">
        <v>293</v>
      </c>
      <c r="B297" s="2"/>
      <c r="C297" s="2"/>
    </row>
    <row r="298" spans="1:3" x14ac:dyDescent="0.25">
      <c r="A298" s="2">
        <v>294</v>
      </c>
      <c r="B298" s="2"/>
      <c r="C298" s="2"/>
    </row>
    <row r="299" spans="1:3" x14ac:dyDescent="0.25">
      <c r="A299" s="2">
        <v>295</v>
      </c>
      <c r="B299" s="2"/>
      <c r="C299" s="2"/>
    </row>
    <row r="300" spans="1:3" x14ac:dyDescent="0.25">
      <c r="A300" s="2">
        <v>296</v>
      </c>
      <c r="B300" s="2"/>
      <c r="C300" s="2"/>
    </row>
    <row r="301" spans="1:3" x14ac:dyDescent="0.25">
      <c r="A301" s="2">
        <v>297</v>
      </c>
      <c r="B301" s="2"/>
      <c r="C301" s="2"/>
    </row>
    <row r="302" spans="1:3" x14ac:dyDescent="0.25">
      <c r="A302" s="2">
        <v>298</v>
      </c>
      <c r="B302" s="2"/>
      <c r="C302" s="2"/>
    </row>
    <row r="303" spans="1:3" x14ac:dyDescent="0.25">
      <c r="A303" s="2">
        <v>299</v>
      </c>
      <c r="B303" s="2"/>
      <c r="C303" s="2"/>
    </row>
    <row r="304" spans="1:3" x14ac:dyDescent="0.25">
      <c r="A304" s="2">
        <v>300</v>
      </c>
      <c r="B304" s="2"/>
      <c r="C304" s="2"/>
    </row>
    <row r="305" spans="1:3" x14ac:dyDescent="0.25">
      <c r="A305" s="2">
        <v>301</v>
      </c>
      <c r="B305" s="2"/>
      <c r="C305" s="2"/>
    </row>
    <row r="306" spans="1:3" x14ac:dyDescent="0.25">
      <c r="A306" s="2">
        <v>302</v>
      </c>
      <c r="B306" s="2"/>
      <c r="C306" s="2"/>
    </row>
    <row r="307" spans="1:3" x14ac:dyDescent="0.25">
      <c r="A307" s="2">
        <v>303</v>
      </c>
      <c r="B307" s="2"/>
      <c r="C307" s="2"/>
    </row>
    <row r="308" spans="1:3" x14ac:dyDescent="0.25">
      <c r="A308" s="2">
        <v>304</v>
      </c>
      <c r="B308" s="2"/>
      <c r="C308" s="2"/>
    </row>
    <row r="309" spans="1:3" x14ac:dyDescent="0.25">
      <c r="A309" s="2">
        <v>305</v>
      </c>
      <c r="B309" s="2"/>
      <c r="C309" s="2"/>
    </row>
    <row r="310" spans="1:3" x14ac:dyDescent="0.25">
      <c r="A310" s="2">
        <v>306</v>
      </c>
      <c r="B310" s="2"/>
      <c r="C310" s="2"/>
    </row>
    <row r="311" spans="1:3" x14ac:dyDescent="0.25">
      <c r="A311" s="2">
        <v>307</v>
      </c>
      <c r="B311" s="2"/>
      <c r="C311" s="2"/>
    </row>
    <row r="312" spans="1:3" x14ac:dyDescent="0.25">
      <c r="A312" s="2">
        <v>308</v>
      </c>
      <c r="B312" s="2"/>
      <c r="C312" s="2"/>
    </row>
    <row r="313" spans="1:3" x14ac:dyDescent="0.25">
      <c r="A313" s="2">
        <v>309</v>
      </c>
      <c r="B313" s="2"/>
      <c r="C313" s="2"/>
    </row>
    <row r="314" spans="1:3" x14ac:dyDescent="0.25">
      <c r="A314" s="2">
        <v>310</v>
      </c>
      <c r="B314" s="2"/>
      <c r="C314" s="2"/>
    </row>
    <row r="315" spans="1:3" x14ac:dyDescent="0.25">
      <c r="A315" s="2">
        <v>311</v>
      </c>
      <c r="B315" s="2"/>
      <c r="C315" s="2"/>
    </row>
    <row r="316" spans="1:3" x14ac:dyDescent="0.25">
      <c r="A316" s="2">
        <v>312</v>
      </c>
      <c r="B316" s="2"/>
      <c r="C316" s="2"/>
    </row>
    <row r="317" spans="1:3" x14ac:dyDescent="0.25">
      <c r="A317" s="2">
        <v>313</v>
      </c>
      <c r="B317" s="2"/>
      <c r="C317" s="2"/>
    </row>
    <row r="318" spans="1:3" x14ac:dyDescent="0.25">
      <c r="A318" s="2">
        <v>314</v>
      </c>
      <c r="B318" s="2"/>
      <c r="C318" s="2"/>
    </row>
    <row r="319" spans="1:3" x14ac:dyDescent="0.25">
      <c r="A319" s="2">
        <v>315</v>
      </c>
      <c r="B319" s="2"/>
      <c r="C319" s="2"/>
    </row>
    <row r="320" spans="1:3" x14ac:dyDescent="0.25">
      <c r="A320" s="2">
        <v>316</v>
      </c>
      <c r="B320" s="2"/>
      <c r="C320" s="2"/>
    </row>
    <row r="321" spans="1:3" x14ac:dyDescent="0.25">
      <c r="A321" s="2">
        <v>317</v>
      </c>
      <c r="B321" s="2"/>
      <c r="C321" s="2"/>
    </row>
    <row r="322" spans="1:3" x14ac:dyDescent="0.25">
      <c r="A322" s="2">
        <v>318</v>
      </c>
      <c r="B322" s="2"/>
      <c r="C322" s="2"/>
    </row>
    <row r="323" spans="1:3" x14ac:dyDescent="0.25">
      <c r="A323" s="2">
        <v>319</v>
      </c>
      <c r="B323" s="2"/>
      <c r="C323" s="2"/>
    </row>
    <row r="324" spans="1:3" x14ac:dyDescent="0.25">
      <c r="A324" s="2">
        <v>320</v>
      </c>
      <c r="B324" s="2"/>
      <c r="C324" s="2"/>
    </row>
    <row r="325" spans="1:3" x14ac:dyDescent="0.25">
      <c r="A325" s="2">
        <v>321</v>
      </c>
      <c r="B325" s="2"/>
      <c r="C325" s="2"/>
    </row>
    <row r="326" spans="1:3" x14ac:dyDescent="0.25">
      <c r="A326" s="2">
        <v>322</v>
      </c>
      <c r="B326" s="2"/>
      <c r="C326" s="2"/>
    </row>
    <row r="327" spans="1:3" x14ac:dyDescent="0.25">
      <c r="A327" s="2">
        <v>323</v>
      </c>
      <c r="B327" s="2"/>
      <c r="C327" s="2"/>
    </row>
    <row r="328" spans="1:3" x14ac:dyDescent="0.25">
      <c r="A328" s="2">
        <v>324</v>
      </c>
      <c r="B328" s="2"/>
      <c r="C328" s="2"/>
    </row>
    <row r="329" spans="1:3" x14ac:dyDescent="0.25">
      <c r="A329" s="2">
        <v>325</v>
      </c>
      <c r="B329" s="2"/>
      <c r="C329" s="2"/>
    </row>
    <row r="330" spans="1:3" x14ac:dyDescent="0.25">
      <c r="A330" s="2">
        <v>326</v>
      </c>
      <c r="B330" s="2"/>
      <c r="C330" s="2"/>
    </row>
    <row r="331" spans="1:3" x14ac:dyDescent="0.25">
      <c r="A331" s="2">
        <v>327</v>
      </c>
      <c r="B331" s="2"/>
      <c r="C331" s="2"/>
    </row>
    <row r="332" spans="1:3" x14ac:dyDescent="0.25">
      <c r="A332" s="2">
        <v>328</v>
      </c>
      <c r="B332" s="2"/>
      <c r="C332" s="2"/>
    </row>
    <row r="333" spans="1:3" x14ac:dyDescent="0.25">
      <c r="A333" s="2">
        <v>329</v>
      </c>
      <c r="B333" s="2"/>
      <c r="C333" s="2"/>
    </row>
    <row r="334" spans="1:3" x14ac:dyDescent="0.25">
      <c r="A334" s="2">
        <v>330</v>
      </c>
      <c r="B334" s="2"/>
      <c r="C334" s="2"/>
    </row>
    <row r="335" spans="1:3" x14ac:dyDescent="0.25">
      <c r="A335" s="2">
        <v>331</v>
      </c>
      <c r="B335" s="2"/>
      <c r="C335" s="2"/>
    </row>
    <row r="336" spans="1:3" x14ac:dyDescent="0.25">
      <c r="A336" s="2">
        <v>332</v>
      </c>
      <c r="B336" s="2"/>
      <c r="C336" s="2"/>
    </row>
    <row r="337" spans="1:3" x14ac:dyDescent="0.25">
      <c r="A337" s="2">
        <v>333</v>
      </c>
      <c r="B337" s="2"/>
      <c r="C337" s="2"/>
    </row>
    <row r="338" spans="1:3" x14ac:dyDescent="0.25">
      <c r="A338" s="2">
        <v>334</v>
      </c>
      <c r="B338" s="2"/>
      <c r="C338" s="2"/>
    </row>
    <row r="339" spans="1:3" x14ac:dyDescent="0.25">
      <c r="A339" s="2">
        <v>335</v>
      </c>
      <c r="B339" s="2"/>
      <c r="C339" s="2"/>
    </row>
    <row r="340" spans="1:3" x14ac:dyDescent="0.25">
      <c r="A340" s="2">
        <v>336</v>
      </c>
      <c r="B340" s="2"/>
      <c r="C340" s="2"/>
    </row>
    <row r="341" spans="1:3" x14ac:dyDescent="0.25">
      <c r="A341" s="2">
        <v>337</v>
      </c>
      <c r="B341" s="2"/>
      <c r="C341" s="2"/>
    </row>
    <row r="342" spans="1:3" x14ac:dyDescent="0.25">
      <c r="A342" s="2">
        <v>338</v>
      </c>
      <c r="B342" s="2"/>
      <c r="C342" s="2"/>
    </row>
    <row r="343" spans="1:3" x14ac:dyDescent="0.25">
      <c r="A343" s="2">
        <v>339</v>
      </c>
      <c r="B343" s="2"/>
      <c r="C343" s="2"/>
    </row>
    <row r="344" spans="1:3" x14ac:dyDescent="0.25">
      <c r="A344" s="2">
        <v>340</v>
      </c>
      <c r="B344" s="2"/>
      <c r="C344" s="2"/>
    </row>
    <row r="345" spans="1:3" x14ac:dyDescent="0.25">
      <c r="A345" s="2">
        <v>341</v>
      </c>
      <c r="B345" s="2"/>
      <c r="C345" s="2"/>
    </row>
    <row r="346" spans="1:3" x14ac:dyDescent="0.25">
      <c r="A346" s="2">
        <v>342</v>
      </c>
      <c r="B346" s="2"/>
      <c r="C346" s="2"/>
    </row>
    <row r="347" spans="1:3" x14ac:dyDescent="0.25">
      <c r="A347" s="2">
        <v>343</v>
      </c>
      <c r="B347" s="2"/>
      <c r="C347" s="2"/>
    </row>
    <row r="348" spans="1:3" x14ac:dyDescent="0.25">
      <c r="A348" s="2">
        <v>344</v>
      </c>
      <c r="B348" s="2"/>
      <c r="C348" s="2"/>
    </row>
    <row r="349" spans="1:3" x14ac:dyDescent="0.25">
      <c r="A349" s="2">
        <v>345</v>
      </c>
      <c r="B349" s="2"/>
      <c r="C349" s="2"/>
    </row>
    <row r="350" spans="1:3" x14ac:dyDescent="0.25">
      <c r="A350" s="2">
        <v>346</v>
      </c>
      <c r="B350" s="2"/>
      <c r="C350" s="2"/>
    </row>
    <row r="351" spans="1:3" x14ac:dyDescent="0.25">
      <c r="A351" s="2">
        <v>347</v>
      </c>
      <c r="B351" s="2"/>
      <c r="C351" s="2"/>
    </row>
    <row r="352" spans="1:3" x14ac:dyDescent="0.25">
      <c r="A352" s="2">
        <v>348</v>
      </c>
      <c r="B352" s="2"/>
      <c r="C352" s="2"/>
    </row>
    <row r="353" spans="1:3" x14ac:dyDescent="0.25">
      <c r="A353" s="2">
        <v>349</v>
      </c>
      <c r="B353" s="2"/>
      <c r="C353" s="2"/>
    </row>
    <row r="354" spans="1:3" x14ac:dyDescent="0.25">
      <c r="A354" s="2">
        <v>350</v>
      </c>
      <c r="B354" s="2"/>
      <c r="C354" s="2"/>
    </row>
    <row r="355" spans="1:3" x14ac:dyDescent="0.25">
      <c r="A355" s="2">
        <v>351</v>
      </c>
      <c r="B355" s="2"/>
      <c r="C355" s="2"/>
    </row>
    <row r="356" spans="1:3" x14ac:dyDescent="0.25">
      <c r="A356" s="2">
        <v>352</v>
      </c>
      <c r="B356" s="2"/>
      <c r="C356" s="2"/>
    </row>
    <row r="357" spans="1:3" x14ac:dyDescent="0.25">
      <c r="A357" s="2">
        <v>353</v>
      </c>
      <c r="B357" s="2"/>
      <c r="C357" s="2"/>
    </row>
    <row r="358" spans="1:3" x14ac:dyDescent="0.25">
      <c r="A358" s="2">
        <v>354</v>
      </c>
      <c r="B358" s="2"/>
      <c r="C358" s="2"/>
    </row>
    <row r="359" spans="1:3" x14ac:dyDescent="0.25">
      <c r="A359" s="2">
        <v>355</v>
      </c>
      <c r="B359" s="2"/>
      <c r="C359" s="2"/>
    </row>
    <row r="360" spans="1:3" x14ac:dyDescent="0.25">
      <c r="A360" s="2">
        <v>356</v>
      </c>
      <c r="B360" s="2"/>
      <c r="C360" s="2"/>
    </row>
    <row r="361" spans="1:3" x14ac:dyDescent="0.25">
      <c r="A361" s="2">
        <v>357</v>
      </c>
      <c r="B361" s="2"/>
      <c r="C361" s="2"/>
    </row>
    <row r="362" spans="1:3" x14ac:dyDescent="0.25">
      <c r="A362" s="2">
        <v>358</v>
      </c>
      <c r="B362" s="2"/>
      <c r="C362" s="2"/>
    </row>
    <row r="363" spans="1:3" x14ac:dyDescent="0.25">
      <c r="A363" s="2">
        <v>359</v>
      </c>
      <c r="B363" s="2"/>
      <c r="C363" s="2"/>
    </row>
    <row r="364" spans="1:3" x14ac:dyDescent="0.25">
      <c r="A364" s="2">
        <v>360</v>
      </c>
      <c r="B364" s="2"/>
      <c r="C364" s="2"/>
    </row>
    <row r="365" spans="1:3" x14ac:dyDescent="0.25">
      <c r="A365" s="2">
        <v>361</v>
      </c>
      <c r="B365" s="2"/>
      <c r="C365" s="2"/>
    </row>
    <row r="366" spans="1:3" x14ac:dyDescent="0.25">
      <c r="A366" s="2">
        <v>362</v>
      </c>
      <c r="B366" s="2"/>
      <c r="C366" s="2"/>
    </row>
    <row r="367" spans="1:3" x14ac:dyDescent="0.25">
      <c r="A367" s="2">
        <v>363</v>
      </c>
      <c r="B367" s="2"/>
      <c r="C367" s="2"/>
    </row>
    <row r="368" spans="1:3" x14ac:dyDescent="0.25">
      <c r="A368" s="2">
        <v>364</v>
      </c>
      <c r="B368" s="2"/>
      <c r="C368" s="2"/>
    </row>
    <row r="369" spans="1:3" x14ac:dyDescent="0.25">
      <c r="A369" s="2">
        <v>365</v>
      </c>
      <c r="B369" s="2"/>
      <c r="C369" s="2"/>
    </row>
    <row r="370" spans="1:3" x14ac:dyDescent="0.25">
      <c r="A370" s="2">
        <v>366</v>
      </c>
      <c r="B370" s="2"/>
      <c r="C370" s="2"/>
    </row>
    <row r="371" spans="1:3" x14ac:dyDescent="0.25">
      <c r="A371" s="2">
        <v>367</v>
      </c>
      <c r="B371" s="2"/>
      <c r="C371" s="2"/>
    </row>
    <row r="372" spans="1:3" x14ac:dyDescent="0.25">
      <c r="A372" s="2">
        <v>368</v>
      </c>
      <c r="B372" s="2"/>
      <c r="C372" s="2"/>
    </row>
    <row r="373" spans="1:3" x14ac:dyDescent="0.25">
      <c r="A373" s="2">
        <v>369</v>
      </c>
      <c r="B373" s="2"/>
      <c r="C373" s="2"/>
    </row>
    <row r="374" spans="1:3" x14ac:dyDescent="0.25">
      <c r="A374" s="2">
        <v>370</v>
      </c>
      <c r="B374" s="2"/>
      <c r="C374" s="2"/>
    </row>
    <row r="375" spans="1:3" x14ac:dyDescent="0.25">
      <c r="A375" s="2">
        <v>371</v>
      </c>
      <c r="B375" s="2"/>
      <c r="C375" s="2"/>
    </row>
    <row r="376" spans="1:3" x14ac:dyDescent="0.25">
      <c r="A376" s="2">
        <v>372</v>
      </c>
      <c r="B376" s="2"/>
      <c r="C376" s="2"/>
    </row>
    <row r="377" spans="1:3" x14ac:dyDescent="0.25">
      <c r="A377" s="2">
        <v>373</v>
      </c>
      <c r="B377" s="2"/>
      <c r="C377" s="2"/>
    </row>
    <row r="378" spans="1:3" x14ac:dyDescent="0.25">
      <c r="A378" s="2">
        <v>374</v>
      </c>
      <c r="B378" s="2"/>
      <c r="C378" s="2"/>
    </row>
    <row r="379" spans="1:3" x14ac:dyDescent="0.25">
      <c r="A379" s="2">
        <v>375</v>
      </c>
      <c r="B379" s="2"/>
      <c r="C379" s="2"/>
    </row>
    <row r="380" spans="1:3" x14ac:dyDescent="0.25">
      <c r="A380" s="2">
        <v>376</v>
      </c>
      <c r="B380" s="2"/>
      <c r="C380" s="2"/>
    </row>
    <row r="381" spans="1:3" x14ac:dyDescent="0.25">
      <c r="A381" s="2">
        <v>377</v>
      </c>
      <c r="B381" s="2"/>
      <c r="C381" s="2"/>
    </row>
    <row r="382" spans="1:3" x14ac:dyDescent="0.25">
      <c r="A382" s="2">
        <v>378</v>
      </c>
      <c r="B382" s="2"/>
      <c r="C382" s="2"/>
    </row>
    <row r="383" spans="1:3" x14ac:dyDescent="0.25">
      <c r="A383" s="2">
        <v>379</v>
      </c>
      <c r="B383" s="2"/>
      <c r="C383" s="2"/>
    </row>
    <row r="384" spans="1:3" x14ac:dyDescent="0.25">
      <c r="A384" s="2">
        <v>380</v>
      </c>
      <c r="B384" s="2"/>
      <c r="C384" s="2"/>
    </row>
    <row r="385" spans="1:3" x14ac:dyDescent="0.25">
      <c r="A385" s="2">
        <v>381</v>
      </c>
      <c r="B385" s="2"/>
      <c r="C385" s="2"/>
    </row>
    <row r="386" spans="1:3" x14ac:dyDescent="0.25">
      <c r="A386" s="2">
        <v>382</v>
      </c>
      <c r="B386" s="2"/>
      <c r="C386" s="2"/>
    </row>
    <row r="387" spans="1:3" x14ac:dyDescent="0.25">
      <c r="A387" s="2">
        <v>383</v>
      </c>
      <c r="B387" s="2"/>
      <c r="C387" s="2"/>
    </row>
    <row r="388" spans="1:3" x14ac:dyDescent="0.25">
      <c r="A388" s="2">
        <v>384</v>
      </c>
      <c r="B388" s="2"/>
      <c r="C388" s="2"/>
    </row>
    <row r="389" spans="1:3" x14ac:dyDescent="0.25">
      <c r="A389" s="2">
        <v>385</v>
      </c>
      <c r="B389" s="2"/>
      <c r="C389" s="2"/>
    </row>
    <row r="390" spans="1:3" x14ac:dyDescent="0.25">
      <c r="A390" s="2">
        <v>386</v>
      </c>
      <c r="B390" s="2"/>
      <c r="C390" s="2"/>
    </row>
    <row r="391" spans="1:3" x14ac:dyDescent="0.25">
      <c r="A391" s="2">
        <v>387</v>
      </c>
      <c r="B391" s="2"/>
      <c r="C391" s="2"/>
    </row>
    <row r="392" spans="1:3" x14ac:dyDescent="0.25">
      <c r="A392" s="2">
        <v>388</v>
      </c>
      <c r="B392" s="2"/>
      <c r="C392" s="2"/>
    </row>
    <row r="393" spans="1:3" x14ac:dyDescent="0.25">
      <c r="A393" s="2">
        <v>389</v>
      </c>
      <c r="B393" s="2"/>
      <c r="C393" s="2"/>
    </row>
    <row r="394" spans="1:3" x14ac:dyDescent="0.25">
      <c r="A394" s="2">
        <v>390</v>
      </c>
      <c r="B394" s="2"/>
      <c r="C394" s="2"/>
    </row>
    <row r="395" spans="1:3" x14ac:dyDescent="0.25">
      <c r="A395" s="2">
        <v>391</v>
      </c>
      <c r="B395" s="2"/>
      <c r="C395" s="2"/>
    </row>
    <row r="396" spans="1:3" x14ac:dyDescent="0.25">
      <c r="A396" s="2">
        <v>392</v>
      </c>
      <c r="B396" s="2"/>
      <c r="C396" s="2"/>
    </row>
    <row r="397" spans="1:3" x14ac:dyDescent="0.25">
      <c r="A397" s="2">
        <v>393</v>
      </c>
      <c r="B397" s="2"/>
      <c r="C397" s="2"/>
    </row>
    <row r="398" spans="1:3" x14ac:dyDescent="0.25">
      <c r="A398" s="2">
        <v>394</v>
      </c>
      <c r="B398" s="2"/>
      <c r="C398" s="2"/>
    </row>
    <row r="399" spans="1:3" x14ac:dyDescent="0.25">
      <c r="A399" s="2">
        <v>395</v>
      </c>
      <c r="B399" s="2"/>
      <c r="C399" s="2"/>
    </row>
    <row r="400" spans="1:3" x14ac:dyDescent="0.25">
      <c r="A400" s="2">
        <v>396</v>
      </c>
      <c r="B400" s="2"/>
      <c r="C400" s="2"/>
    </row>
    <row r="401" spans="1:3" x14ac:dyDescent="0.25">
      <c r="A401" s="2">
        <v>397</v>
      </c>
      <c r="B401" s="2"/>
      <c r="C401" s="2"/>
    </row>
    <row r="402" spans="1:3" x14ac:dyDescent="0.25">
      <c r="A402" s="2">
        <v>398</v>
      </c>
      <c r="B402" s="2"/>
      <c r="C402" s="2"/>
    </row>
    <row r="403" spans="1:3" x14ac:dyDescent="0.25">
      <c r="A403" s="2">
        <v>399</v>
      </c>
      <c r="B403" s="2"/>
      <c r="C403" s="2"/>
    </row>
    <row r="404" spans="1:3" x14ac:dyDescent="0.25">
      <c r="A404" s="2">
        <v>400</v>
      </c>
      <c r="B404" s="2"/>
      <c r="C404" s="2"/>
    </row>
    <row r="405" spans="1:3" x14ac:dyDescent="0.25">
      <c r="A405" s="2">
        <v>401</v>
      </c>
      <c r="B405" s="2"/>
      <c r="C405" s="2"/>
    </row>
    <row r="406" spans="1:3" x14ac:dyDescent="0.25">
      <c r="A406" s="2">
        <v>402</v>
      </c>
      <c r="B406" s="2"/>
      <c r="C406" s="2"/>
    </row>
    <row r="407" spans="1:3" x14ac:dyDescent="0.25">
      <c r="A407" s="2">
        <v>403</v>
      </c>
      <c r="B407" s="2"/>
      <c r="C407" s="2"/>
    </row>
    <row r="408" spans="1:3" x14ac:dyDescent="0.25">
      <c r="A408" s="2">
        <v>404</v>
      </c>
      <c r="B408" s="2"/>
      <c r="C408" s="2"/>
    </row>
    <row r="409" spans="1:3" x14ac:dyDescent="0.25">
      <c r="A409" s="2">
        <v>405</v>
      </c>
      <c r="B409" s="2"/>
      <c r="C409" s="2"/>
    </row>
    <row r="410" spans="1:3" x14ac:dyDescent="0.25">
      <c r="A410" s="2">
        <v>406</v>
      </c>
      <c r="B410" s="2"/>
      <c r="C410" s="2"/>
    </row>
    <row r="411" spans="1:3" x14ac:dyDescent="0.25">
      <c r="A411" s="2">
        <v>407</v>
      </c>
      <c r="B411" s="2"/>
      <c r="C411" s="2"/>
    </row>
    <row r="412" spans="1:3" x14ac:dyDescent="0.25">
      <c r="A412" s="2">
        <v>408</v>
      </c>
      <c r="B412" s="2"/>
      <c r="C412" s="2"/>
    </row>
    <row r="413" spans="1:3" x14ac:dyDescent="0.25">
      <c r="A413" s="2">
        <v>409</v>
      </c>
      <c r="B413" s="2"/>
      <c r="C413" s="2"/>
    </row>
    <row r="414" spans="1:3" x14ac:dyDescent="0.25">
      <c r="A414" s="2">
        <v>410</v>
      </c>
      <c r="B414" s="2"/>
      <c r="C414" s="2"/>
    </row>
    <row r="415" spans="1:3" x14ac:dyDescent="0.25">
      <c r="A415" s="2">
        <v>411</v>
      </c>
      <c r="B415" s="2"/>
      <c r="C415" s="2"/>
    </row>
    <row r="416" spans="1:3" x14ac:dyDescent="0.25">
      <c r="A416" s="2">
        <v>412</v>
      </c>
      <c r="B416" s="2"/>
      <c r="C416" s="2"/>
    </row>
    <row r="417" spans="1:3" x14ac:dyDescent="0.25">
      <c r="A417" s="2">
        <v>413</v>
      </c>
      <c r="B417" s="2"/>
      <c r="C417" s="2"/>
    </row>
    <row r="418" spans="1:3" x14ac:dyDescent="0.25">
      <c r="A418" s="2">
        <v>414</v>
      </c>
      <c r="B418" s="2"/>
      <c r="C418" s="2"/>
    </row>
    <row r="419" spans="1:3" x14ac:dyDescent="0.25">
      <c r="A419" s="2">
        <v>415</v>
      </c>
      <c r="B419" s="2"/>
      <c r="C419" s="2"/>
    </row>
    <row r="420" spans="1:3" x14ac:dyDescent="0.25">
      <c r="A420" s="2">
        <v>416</v>
      </c>
      <c r="B420" s="2"/>
      <c r="C420" s="2"/>
    </row>
    <row r="421" spans="1:3" x14ac:dyDescent="0.25">
      <c r="A421" s="2">
        <v>417</v>
      </c>
      <c r="B421" s="2"/>
      <c r="C421" s="2"/>
    </row>
    <row r="422" spans="1:3" x14ac:dyDescent="0.25">
      <c r="A422" s="2">
        <v>418</v>
      </c>
      <c r="B422" s="2"/>
      <c r="C422" s="2"/>
    </row>
    <row r="423" spans="1:3" x14ac:dyDescent="0.25">
      <c r="A423" s="2">
        <v>419</v>
      </c>
      <c r="B423" s="2"/>
      <c r="C423" s="2"/>
    </row>
    <row r="424" spans="1:3" x14ac:dyDescent="0.25">
      <c r="A424" s="2">
        <v>420</v>
      </c>
      <c r="B424" s="2"/>
      <c r="C424" s="2"/>
    </row>
    <row r="425" spans="1:3" x14ac:dyDescent="0.25">
      <c r="A425" s="2">
        <v>421</v>
      </c>
      <c r="B425" s="2"/>
      <c r="C425" s="2"/>
    </row>
    <row r="426" spans="1:3" x14ac:dyDescent="0.25">
      <c r="A426" s="2">
        <v>422</v>
      </c>
      <c r="B426" s="2"/>
      <c r="C426" s="2"/>
    </row>
    <row r="427" spans="1:3" x14ac:dyDescent="0.25">
      <c r="A427" s="2">
        <v>423</v>
      </c>
      <c r="B427" s="2"/>
      <c r="C427" s="2"/>
    </row>
    <row r="428" spans="1:3" x14ac:dyDescent="0.25">
      <c r="A428" s="2">
        <v>424</v>
      </c>
      <c r="B428" s="2"/>
      <c r="C428" s="2"/>
    </row>
    <row r="429" spans="1:3" x14ac:dyDescent="0.25">
      <c r="A429" s="2">
        <v>425</v>
      </c>
      <c r="B429" s="2"/>
      <c r="C429" s="2"/>
    </row>
    <row r="430" spans="1:3" x14ac:dyDescent="0.25">
      <c r="A430" s="2">
        <v>426</v>
      </c>
      <c r="B430" s="2"/>
      <c r="C430" s="2"/>
    </row>
    <row r="431" spans="1:3" x14ac:dyDescent="0.25">
      <c r="A431" s="2">
        <v>427</v>
      </c>
      <c r="B431" s="2"/>
      <c r="C431" s="2"/>
    </row>
    <row r="432" spans="1:3" x14ac:dyDescent="0.25">
      <c r="A432" s="2">
        <v>428</v>
      </c>
      <c r="B432" s="2"/>
      <c r="C432" s="2"/>
    </row>
    <row r="433" spans="1:3" x14ac:dyDescent="0.25">
      <c r="A433" s="2">
        <v>429</v>
      </c>
      <c r="B433" s="2"/>
      <c r="C433" s="2"/>
    </row>
    <row r="434" spans="1:3" x14ac:dyDescent="0.25">
      <c r="A434" s="2">
        <v>430</v>
      </c>
      <c r="B434" s="2"/>
      <c r="C434" s="2"/>
    </row>
    <row r="435" spans="1:3" x14ac:dyDescent="0.25">
      <c r="A435" s="2">
        <v>431</v>
      </c>
      <c r="B435" s="2"/>
      <c r="C435" s="2"/>
    </row>
    <row r="436" spans="1:3" x14ac:dyDescent="0.25">
      <c r="A436" s="2">
        <v>432</v>
      </c>
      <c r="B436" s="2"/>
      <c r="C436" s="2"/>
    </row>
    <row r="437" spans="1:3" x14ac:dyDescent="0.25">
      <c r="A437" s="2">
        <v>433</v>
      </c>
      <c r="B437" s="2"/>
      <c r="C437" s="2"/>
    </row>
    <row r="438" spans="1:3" x14ac:dyDescent="0.25">
      <c r="A438" s="2">
        <v>434</v>
      </c>
      <c r="B438" s="2"/>
      <c r="C438" s="2"/>
    </row>
    <row r="439" spans="1:3" x14ac:dyDescent="0.25">
      <c r="A439" s="2">
        <v>435</v>
      </c>
      <c r="B439" s="2"/>
      <c r="C439" s="2"/>
    </row>
    <row r="440" spans="1:3" x14ac:dyDescent="0.25">
      <c r="A440" s="2">
        <v>436</v>
      </c>
      <c r="B440" s="2"/>
      <c r="C440" s="2"/>
    </row>
    <row r="441" spans="1:3" x14ac:dyDescent="0.25">
      <c r="A441" s="2">
        <v>437</v>
      </c>
      <c r="B441" s="2"/>
      <c r="C441" s="2"/>
    </row>
    <row r="442" spans="1:3" x14ac:dyDescent="0.25">
      <c r="A442" s="2">
        <v>438</v>
      </c>
      <c r="B442" s="2"/>
      <c r="C442" s="2"/>
    </row>
    <row r="443" spans="1:3" x14ac:dyDescent="0.25">
      <c r="A443" s="2">
        <v>439</v>
      </c>
      <c r="B443" s="2"/>
      <c r="C443" s="2"/>
    </row>
    <row r="444" spans="1:3" x14ac:dyDescent="0.25">
      <c r="A444" s="2">
        <v>440</v>
      </c>
      <c r="B444" s="2"/>
      <c r="C444" s="2"/>
    </row>
    <row r="445" spans="1:3" x14ac:dyDescent="0.25">
      <c r="A445" s="2">
        <v>441</v>
      </c>
      <c r="B445" s="2"/>
      <c r="C445" s="2"/>
    </row>
    <row r="446" spans="1:3" x14ac:dyDescent="0.25">
      <c r="A446" s="2">
        <v>442</v>
      </c>
      <c r="B446" s="2"/>
      <c r="C446" s="2"/>
    </row>
    <row r="447" spans="1:3" x14ac:dyDescent="0.25">
      <c r="A447" s="2">
        <v>443</v>
      </c>
      <c r="B447" s="2"/>
      <c r="C447" s="2"/>
    </row>
    <row r="448" spans="1:3" x14ac:dyDescent="0.25">
      <c r="A448" s="2">
        <v>444</v>
      </c>
      <c r="B448" s="2"/>
      <c r="C448" s="2"/>
    </row>
    <row r="449" spans="1:3" x14ac:dyDescent="0.25">
      <c r="A449" s="2">
        <v>445</v>
      </c>
      <c r="B449" s="2"/>
      <c r="C449" s="2"/>
    </row>
    <row r="450" spans="1:3" x14ac:dyDescent="0.25">
      <c r="A450" s="2">
        <v>446</v>
      </c>
      <c r="B450" s="2"/>
      <c r="C450" s="2"/>
    </row>
    <row r="451" spans="1:3" x14ac:dyDescent="0.25">
      <c r="A451" s="2">
        <v>447</v>
      </c>
      <c r="B451" s="2"/>
      <c r="C451" s="2"/>
    </row>
    <row r="452" spans="1:3" x14ac:dyDescent="0.25">
      <c r="A452" s="2">
        <v>448</v>
      </c>
      <c r="B452" s="2"/>
      <c r="C452" s="2"/>
    </row>
    <row r="453" spans="1:3" x14ac:dyDescent="0.25">
      <c r="A453" s="2">
        <v>449</v>
      </c>
      <c r="B453" s="2"/>
      <c r="C453" s="2"/>
    </row>
    <row r="454" spans="1:3" x14ac:dyDescent="0.25">
      <c r="A454" s="2">
        <v>450</v>
      </c>
      <c r="B454" s="2"/>
      <c r="C454" s="2"/>
    </row>
    <row r="455" spans="1:3" x14ac:dyDescent="0.25">
      <c r="A455" s="2">
        <v>451</v>
      </c>
      <c r="B455" s="2"/>
      <c r="C455" s="2"/>
    </row>
    <row r="456" spans="1:3" x14ac:dyDescent="0.25">
      <c r="A456" s="2">
        <v>452</v>
      </c>
      <c r="B456" s="2"/>
      <c r="C456" s="2"/>
    </row>
    <row r="457" spans="1:3" x14ac:dyDescent="0.25">
      <c r="A457" s="2">
        <v>453</v>
      </c>
      <c r="B457" s="2"/>
      <c r="C457" s="2"/>
    </row>
    <row r="458" spans="1:3" x14ac:dyDescent="0.25">
      <c r="A458" s="2">
        <v>454</v>
      </c>
      <c r="B458" s="2"/>
      <c r="C458" s="2"/>
    </row>
    <row r="459" spans="1:3" x14ac:dyDescent="0.25">
      <c r="A459" s="2">
        <v>455</v>
      </c>
      <c r="B459" s="2"/>
      <c r="C459" s="2"/>
    </row>
    <row r="460" spans="1:3" x14ac:dyDescent="0.25">
      <c r="A460" s="2">
        <v>456</v>
      </c>
      <c r="B460" s="2"/>
      <c r="C460" s="2"/>
    </row>
    <row r="461" spans="1:3" x14ac:dyDescent="0.25">
      <c r="A461" s="2">
        <v>457</v>
      </c>
      <c r="B461" s="2"/>
      <c r="C461" s="2"/>
    </row>
    <row r="462" spans="1:3" x14ac:dyDescent="0.25">
      <c r="A462" s="2">
        <v>458</v>
      </c>
      <c r="B462" s="2"/>
      <c r="C462" s="2"/>
    </row>
    <row r="463" spans="1:3" x14ac:dyDescent="0.25">
      <c r="A463" s="2">
        <v>459</v>
      </c>
      <c r="B463" s="2"/>
      <c r="C463" s="2"/>
    </row>
    <row r="464" spans="1:3" x14ac:dyDescent="0.25">
      <c r="A464" s="2">
        <v>460</v>
      </c>
      <c r="B464" s="2"/>
      <c r="C464" s="2"/>
    </row>
    <row r="465" spans="1:3" x14ac:dyDescent="0.25">
      <c r="A465" s="2">
        <v>461</v>
      </c>
      <c r="B465" s="2"/>
      <c r="C465" s="2"/>
    </row>
    <row r="466" spans="1:3" x14ac:dyDescent="0.25">
      <c r="A466" s="2">
        <v>462</v>
      </c>
      <c r="B466" s="2"/>
      <c r="C466" s="2"/>
    </row>
    <row r="467" spans="1:3" x14ac:dyDescent="0.25">
      <c r="A467" s="2">
        <v>463</v>
      </c>
      <c r="B467" s="2"/>
      <c r="C467" s="2"/>
    </row>
    <row r="468" spans="1:3" x14ac:dyDescent="0.25">
      <c r="A468" s="2">
        <v>464</v>
      </c>
      <c r="B468" s="2"/>
      <c r="C468" s="2"/>
    </row>
    <row r="469" spans="1:3" x14ac:dyDescent="0.25">
      <c r="A469" s="2">
        <v>465</v>
      </c>
      <c r="B469" s="2"/>
      <c r="C469" s="2"/>
    </row>
    <row r="470" spans="1:3" x14ac:dyDescent="0.25">
      <c r="A470" s="2">
        <v>466</v>
      </c>
      <c r="B470" s="2"/>
      <c r="C470" s="2"/>
    </row>
    <row r="471" spans="1:3" x14ac:dyDescent="0.25">
      <c r="A471" s="2">
        <v>467</v>
      </c>
      <c r="B471" s="2"/>
      <c r="C471" s="2"/>
    </row>
    <row r="472" spans="1:3" x14ac:dyDescent="0.25">
      <c r="A472" s="2">
        <v>468</v>
      </c>
      <c r="B472" s="2"/>
      <c r="C472" s="2"/>
    </row>
    <row r="473" spans="1:3" x14ac:dyDescent="0.25">
      <c r="A473" s="2">
        <v>469</v>
      </c>
      <c r="B473" s="2"/>
      <c r="C473" s="2"/>
    </row>
    <row r="474" spans="1:3" x14ac:dyDescent="0.25">
      <c r="A474" s="2">
        <v>470</v>
      </c>
      <c r="B474" s="2"/>
      <c r="C474" s="2"/>
    </row>
    <row r="475" spans="1:3" x14ac:dyDescent="0.25">
      <c r="A475" s="2">
        <v>471</v>
      </c>
      <c r="B475" s="2"/>
      <c r="C475" s="2"/>
    </row>
    <row r="476" spans="1:3" x14ac:dyDescent="0.25">
      <c r="A476" s="2">
        <v>472</v>
      </c>
      <c r="B476" s="2"/>
      <c r="C476" s="2"/>
    </row>
    <row r="477" spans="1:3" x14ac:dyDescent="0.25">
      <c r="A477" s="2">
        <v>473</v>
      </c>
      <c r="B477" s="2"/>
      <c r="C477" s="2"/>
    </row>
    <row r="478" spans="1:3" x14ac:dyDescent="0.25">
      <c r="A478" s="2">
        <v>474</v>
      </c>
      <c r="B478" s="2"/>
      <c r="C478" s="2"/>
    </row>
    <row r="479" spans="1:3" x14ac:dyDescent="0.25">
      <c r="A479" s="2">
        <v>475</v>
      </c>
      <c r="B479" s="2"/>
      <c r="C479" s="2"/>
    </row>
    <row r="480" spans="1:3" x14ac:dyDescent="0.25">
      <c r="A480" s="2">
        <v>476</v>
      </c>
      <c r="B480" s="2"/>
      <c r="C480" s="2"/>
    </row>
    <row r="481" spans="1:3" x14ac:dyDescent="0.25">
      <c r="A481" s="2">
        <v>477</v>
      </c>
      <c r="B481" s="2"/>
      <c r="C481" s="2"/>
    </row>
    <row r="482" spans="1:3" x14ac:dyDescent="0.25">
      <c r="A482" s="2">
        <v>478</v>
      </c>
      <c r="B482" s="2"/>
      <c r="C482" s="2"/>
    </row>
    <row r="483" spans="1:3" x14ac:dyDescent="0.25">
      <c r="A483" s="2">
        <v>479</v>
      </c>
      <c r="B483" s="2"/>
      <c r="C483" s="2"/>
    </row>
    <row r="484" spans="1:3" x14ac:dyDescent="0.25">
      <c r="A484" s="2">
        <v>480</v>
      </c>
      <c r="B484" s="2"/>
      <c r="C484" s="2"/>
    </row>
    <row r="485" spans="1:3" x14ac:dyDescent="0.25">
      <c r="A485" s="2">
        <v>481</v>
      </c>
      <c r="B485" s="2"/>
      <c r="C485" s="2"/>
    </row>
    <row r="486" spans="1:3" x14ac:dyDescent="0.25">
      <c r="A486" s="2">
        <v>482</v>
      </c>
      <c r="B486" s="2"/>
      <c r="C486" s="2"/>
    </row>
    <row r="487" spans="1:3" x14ac:dyDescent="0.25">
      <c r="A487" s="2">
        <v>483</v>
      </c>
      <c r="B487" s="2"/>
      <c r="C487" s="2"/>
    </row>
    <row r="488" spans="1:3" x14ac:dyDescent="0.25">
      <c r="A488" s="2">
        <v>484</v>
      </c>
      <c r="B488" s="2"/>
      <c r="C488" s="2"/>
    </row>
    <row r="489" spans="1:3" x14ac:dyDescent="0.25">
      <c r="A489" s="2">
        <v>485</v>
      </c>
      <c r="B489" s="2"/>
      <c r="C489" s="2"/>
    </row>
    <row r="490" spans="1:3" x14ac:dyDescent="0.25">
      <c r="A490" s="2">
        <v>486</v>
      </c>
      <c r="B490" s="2"/>
      <c r="C490" s="2"/>
    </row>
    <row r="491" spans="1:3" x14ac:dyDescent="0.25">
      <c r="A491" s="2">
        <v>487</v>
      </c>
      <c r="B491" s="2"/>
      <c r="C491" s="2"/>
    </row>
    <row r="492" spans="1:3" x14ac:dyDescent="0.25">
      <c r="A492" s="2">
        <v>488</v>
      </c>
      <c r="B492" s="2"/>
      <c r="C492" s="2"/>
    </row>
    <row r="493" spans="1:3" x14ac:dyDescent="0.25">
      <c r="A493" s="2">
        <v>489</v>
      </c>
      <c r="B493" s="2"/>
      <c r="C493" s="2"/>
    </row>
    <row r="494" spans="1:3" x14ac:dyDescent="0.25">
      <c r="A494" s="2">
        <v>490</v>
      </c>
      <c r="B494" s="2"/>
      <c r="C494" s="2"/>
    </row>
    <row r="495" spans="1:3" x14ac:dyDescent="0.25">
      <c r="A495" s="2">
        <v>491</v>
      </c>
      <c r="B495" s="2"/>
      <c r="C495" s="2"/>
    </row>
    <row r="496" spans="1:3" x14ac:dyDescent="0.25">
      <c r="A496" s="2">
        <v>492</v>
      </c>
      <c r="B496" s="2"/>
      <c r="C496" s="2"/>
    </row>
    <row r="497" spans="1:3" x14ac:dyDescent="0.25">
      <c r="A497" s="2">
        <v>493</v>
      </c>
      <c r="B497" s="2"/>
      <c r="C497" s="2"/>
    </row>
    <row r="498" spans="1:3" x14ac:dyDescent="0.25">
      <c r="A498" s="2">
        <v>494</v>
      </c>
      <c r="B498" s="2"/>
      <c r="C498" s="2"/>
    </row>
    <row r="499" spans="1:3" x14ac:dyDescent="0.25">
      <c r="A499" s="2">
        <v>495</v>
      </c>
      <c r="B499" s="2"/>
      <c r="C499" s="2"/>
    </row>
    <row r="500" spans="1:3" x14ac:dyDescent="0.25">
      <c r="A500" s="2">
        <v>496</v>
      </c>
      <c r="B500" s="2"/>
      <c r="C500" s="2"/>
    </row>
    <row r="501" spans="1:3" x14ac:dyDescent="0.25">
      <c r="A501" s="2">
        <v>497</v>
      </c>
      <c r="B501" s="2"/>
      <c r="C501" s="2"/>
    </row>
    <row r="502" spans="1:3" x14ac:dyDescent="0.25">
      <c r="A502" s="2">
        <v>498</v>
      </c>
    </row>
    <row r="503" spans="1:3" x14ac:dyDescent="0.25">
      <c r="A503" s="2">
        <v>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Software Modules</vt:lpstr>
      <vt:lpstr>Licensing_1</vt:lpstr>
      <vt:lpstr>Licensing_Old</vt:lpstr>
      <vt:lpstr>STM32 Parameters and modes</vt:lpstr>
      <vt:lpstr>x86 Parameters and modes</vt:lpstr>
      <vt:lpstr>STM32 IO</vt:lpstr>
      <vt:lpstr>x86 IO</vt:lpstr>
      <vt:lpstr>Inter-board Communication</vt:lpstr>
      <vt:lpstr>Inter-board x86_STM32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schalk janse van rensburg</dc:creator>
  <cp:lastModifiedBy>Schalk_JvR</cp:lastModifiedBy>
  <dcterms:created xsi:type="dcterms:W3CDTF">2015-05-29T14:06:23Z</dcterms:created>
  <dcterms:modified xsi:type="dcterms:W3CDTF">2019-02-07T14:16:29Z</dcterms:modified>
</cp:coreProperties>
</file>