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B066837C-3A93-4CA2-9ECA-B30D6422FF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<sst xmlns="http://schemas.openxmlformats.org/spreadsheetml/2006/main" count="690" uniqueCount="571">
  <si>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</si>
  <si>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</si>
  <si>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</si>
  <si>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</si>
  <si>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</si>
  <si>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</si>
  <si>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</si>
  <si>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</si>
  <si>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</si>
  <si>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老朋友小酌熱炒</t>
  </si>
  <si>
    <t>106台灣台北市大安區安和路二段36號</t>
  </si>
  <si>
    <t>02 2325 2656</t>
  </si>
  <si>
    <t>https://www.facebook.com/%E8%80%81%E6%9C%8B%E5%8F%8B%E5%B0%8F%E9%85%8C-%E7%86%B1%E7%82%92-574694442628575/</t>
  </si>
  <si>
    <t>ChIJ7YtJ8cyrQjQRiNsxNu9BYvo</t>
  </si>
  <si>
    <t>not_found</t>
  </si>
  <si>
    <t>found</t>
  </si>
  <si>
    <t>林美如 海鮮 熱炒 燒烤 酒場</t>
  </si>
  <si>
    <t>104台灣台北市中山區八德路二段300巷80號</t>
  </si>
  <si>
    <t>02 2776 1669</t>
  </si>
  <si>
    <t>https://www.facebook.com/ot27761669</t>
  </si>
  <si>
    <t>ChIJ0XJmC8WrQjQRIj00MmTv7ZY</t>
  </si>
  <si>
    <t>吟鮮熱炒食堂</t>
  </si>
  <si>
    <t>110台灣台北市信義區虎林街132巷37號</t>
  </si>
  <si>
    <t>02 2345 3681</t>
  </si>
  <si>
    <t>https://rink.cc/i0m5s</t>
  </si>
  <si>
    <t>ChIJq1i1SBKrQjQR_SF19SUBoM0</t>
  </si>
  <si>
    <t>港都熱炒 民生東旗艦店</t>
  </si>
  <si>
    <t>104台灣台北市中山區民生東路一段52號</t>
  </si>
  <si>
    <t>02 2522 1918</t>
  </si>
  <si>
    <t>http://www.gandou.com.tw/</t>
  </si>
  <si>
    <t>ChIJLd2tf7ipQjQR7SfX0tQ30z8</t>
  </si>
  <si>
    <t>鱻客棧海鮮熱炒</t>
  </si>
  <si>
    <t>10491台灣台北市中山區民生東路二段2號</t>
  </si>
  <si>
    <t>02 2523 2539</t>
  </si>
  <si>
    <t>https://www.facebook.com/people/%E9%B1%BB%E5%AE%A2%E6%A3%A7%E6%B5%B7%E9%AE%AE%E7%86%B1%E7%82%92Fish-Fresh/61568126753008/</t>
  </si>
  <si>
    <t>ChIJKazzDl2pQjQRFREJQvboxf0</t>
  </si>
  <si>
    <t>金喝呷熱炒-生猛海鮮、精緻熱炒、熱炒100</t>
  </si>
  <si>
    <t>10491台灣台北市中山區長春路119-9號</t>
  </si>
  <si>
    <t>02 2562 3622</t>
  </si>
  <si>
    <t>https://www.facebook.com/goldenbites119</t>
  </si>
  <si>
    <t>ChIJO3kaQ2epQjQR-F1iqcYKKw4</t>
  </si>
  <si>
    <t>仨弄砂鍋煲-台北科大|火鍋|熱炒|餐酒館|運動賽事|聚餐|寵物友善餐廳推薦|台北大安區</t>
  </si>
  <si>
    <t>106台灣台北市大安區忠孝東路三段217巷3弄22號1樓</t>
  </si>
  <si>
    <t>02 2775 1358</t>
  </si>
  <si>
    <t>https://www.instagram.com/3long.claypot/</t>
  </si>
  <si>
    <t>ChIJf1onFgCrQjQRbMXYAbT7kqM</t>
  </si>
  <si>
    <t>香而廉小館</t>
  </si>
  <si>
    <t>10491台灣台北市中山區合江街17巷2號</t>
  </si>
  <si>
    <t>02 2501 2724</t>
  </si>
  <si>
    <t>ChIJXdoi8OCrQjQRv7XFyS-_O0w</t>
  </si>
  <si>
    <t>完鍋子熱炒</t>
  </si>
  <si>
    <t>105台灣台北市松山區市民大道四段159號</t>
  </si>
  <si>
    <t>02 8771 3603</t>
  </si>
  <si>
    <t>https://www.facebook.com/onewok2020</t>
  </si>
  <si>
    <t>ChIJ5yJvASurQjQRr5sooCTmDXA</t>
  </si>
  <si>
    <t>紅翻天生猛海鮮</t>
  </si>
  <si>
    <t>104台灣台北市中山區吉林路239號</t>
  </si>
  <si>
    <t>02 2537 1629</t>
  </si>
  <si>
    <t>https://www.facebook.com/%E7%B4%85%E7%BF%BB%E5%A4%A9%E6%B5%B7%E9%AE%AE-160646587327625/</t>
  </si>
  <si>
    <t>ChIJ1aNM91upQjQR4b2RE-l0QpM</t>
  </si>
  <si>
    <t>富鼎餐館 信義忠孝熱炒店</t>
  </si>
  <si>
    <t>110台灣台北市信義區忠孝東路五段783號1 樓</t>
  </si>
  <si>
    <t>02 8785 8788</t>
  </si>
  <si>
    <t>https://www.facebook.com/share/1Ds1wyb2XQ/?mibextid=wwXIfr</t>
  </si>
  <si>
    <t>ChIJB0r360SrQjQRP1z_mIKTqZw</t>
  </si>
  <si>
    <t>筷炒KUAICHAO</t>
  </si>
  <si>
    <t>11073台灣台北市信義區松仁路58號14樓</t>
  </si>
  <si>
    <t>02 2758 0520</t>
  </si>
  <si>
    <t>ChIJSZ89XCmrQjQRlzpduQTbttA</t>
  </si>
  <si>
    <t>一極鮮熱炒</t>
  </si>
  <si>
    <t>111台灣台北市士林區福國路95之3號</t>
  </si>
  <si>
    <t>02 2833 1722</t>
  </si>
  <si>
    <t>ChIJ-188RpauQjQR3gJn5Szp74s</t>
  </si>
  <si>
    <t>平價快炒</t>
  </si>
  <si>
    <t>106台灣台北市大安區忠孝東路四段216巷19弄10號</t>
  </si>
  <si>
    <t>02 2781 1780</t>
  </si>
  <si>
    <t>ChIJ8YzB5MWrQjQR0_qQu8vD7rI</t>
  </si>
  <si>
    <t>熱炒店</t>
  </si>
  <si>
    <t>103台灣台北市大同區南京西路262巷11號</t>
  </si>
  <si>
    <t>0928 118 482</t>
  </si>
  <si>
    <t>ChIJNfiQ0mGpQjQRo5qOceI9kE0</t>
  </si>
  <si>
    <t>臨洋港生猛活海鮮長安店</t>
  </si>
  <si>
    <t>10491台灣台北市中山區長安東路一段99號</t>
  </si>
  <si>
    <t>02 2531 1010</t>
  </si>
  <si>
    <t>https://www.facebook.com/pages/%E8%87%A8%E6%B4%8B%E6%B8%AF%E7%94%9F%E7%8C%9B%E6%B4%BB%E6%B5%B7%E9%AE%AE%E7%86%B1%E7%82%92/184155278283408</t>
  </si>
  <si>
    <t>ChIJCdooV2SpQjQRUDGBH29Zllg</t>
  </si>
  <si>
    <t>狂魔炒飯x餓鬼糧倉-文山店</t>
  </si>
  <si>
    <t>116台灣台北市文山區興隆路四段116號</t>
  </si>
  <si>
    <t>02 2937 0287</t>
  </si>
  <si>
    <t>https://instagram.com/crazy_fried_rice?igshid=YmMyMTA2M2Y=</t>
  </si>
  <si>
    <t>ChIJzw0SIDQBaDQRoVAinuv2Sqw</t>
  </si>
  <si>
    <t>艋舺熱海 海鮮餐廳</t>
  </si>
  <si>
    <t>108台灣台北市萬華區和平西路三段162號</t>
  </si>
  <si>
    <t>02 2306 3797</t>
  </si>
  <si>
    <t>ChIJU7cRla6pQjQRhchv-ZhGAis</t>
  </si>
  <si>
    <t>大安站那邊 精緻熱炒</t>
  </si>
  <si>
    <t>106台灣台北市大安區復興南路二段13-1號1樓</t>
  </si>
  <si>
    <t>02 2707 8188</t>
  </si>
  <si>
    <t>https://linktr.ee/DAAN.overthere_</t>
  </si>
  <si>
    <t>ChIJrztn-lOrQjQRX3ZlO43HoXg</t>
  </si>
  <si>
    <t>港都熱炒 中和總店Gandou restaurant(Zhonghe store)</t>
  </si>
  <si>
    <t>235台灣新北市中和區大勇街12號10號</t>
  </si>
  <si>
    <t>02 2940 6751</t>
  </si>
  <si>
    <t>https://www.gandou.com.tw/</t>
  </si>
  <si>
    <t>ChIJuZBwAAsCaDQRM2cvo8CFbe4</t>
  </si>
  <si>
    <t>小林海產</t>
  </si>
  <si>
    <t>106台灣台北市大安區光復南路574-1號</t>
  </si>
  <si>
    <t>02 2325 4930</t>
  </si>
  <si>
    <t>https://www.facebook.com/%E5%B0%8F%E6%9E%97%E6%B5%B7%E7%94%A2%E5%BA%97-199317096748141/</t>
  </si>
  <si>
    <t>ChIJyf0ig8mrQjQRjHYcCfHzpUE</t>
  </si>
  <si>
    <t>欣海岸海鮮料理</t>
  </si>
  <si>
    <t>105台灣台北市松山區八德路三段158巷1-2號</t>
  </si>
  <si>
    <t>0919 191 820</t>
  </si>
  <si>
    <t>ChIJWVfyM4irQjQRhBwgmaLujLs</t>
  </si>
  <si>
    <t>駱記小炒</t>
  </si>
  <si>
    <t>106台灣台北市大安區通化街39巷50弄27號</t>
  </si>
  <si>
    <t>02 2708 1027</t>
  </si>
  <si>
    <t>ChIJeRfjbMurQjQRKTmzUGfnWIU</t>
  </si>
  <si>
    <t>Chao•炒炒新亞洲蔬食</t>
  </si>
  <si>
    <t>106070台灣台北市大安區大安路一段52巷21號</t>
  </si>
  <si>
    <t>02 2775 3005</t>
  </si>
  <si>
    <t>https://www.thefuturetw.com/</t>
  </si>
  <si>
    <t>ChIJ-XDPL9qrQjQR2BPXu2H6uPs</t>
  </si>
  <si>
    <t>service@thefuturetw.com</t>
  </si>
  <si>
    <t>尚介青鵝肉城熱炒</t>
  </si>
  <si>
    <t>100台灣台北市中正區中華路二段311巷14號</t>
  </si>
  <si>
    <t>02 2301 2244</t>
  </si>
  <si>
    <t>ChIJK0aHJLupQjQRBynJ1eND3xk</t>
  </si>
  <si>
    <t>先進海產店</t>
  </si>
  <si>
    <t>105台灣台北市松山區延吉街23巷5號</t>
  </si>
  <si>
    <t>02 2578 4397</t>
  </si>
  <si>
    <t>https://www.facebook.com/%E5%85%88%E9%80%B2%E6%B5%B7%E7%94%A2-426405950889603/?rf=186190514755580</t>
  </si>
  <si>
    <t>ChIJcaKv3sOrQjQRE8zBcA2QiNY</t>
  </si>
  <si>
    <t>好棒棒平價快炒</t>
  </si>
  <si>
    <t>106台灣台北市大安區復興南路一段271號</t>
  </si>
  <si>
    <t>02 2755 2228</t>
  </si>
  <si>
    <t>ChIJOdmh6NOrQjQRW5x3Bnd6re4</t>
  </si>
  <si>
    <t>鱘鱻小館</t>
  </si>
  <si>
    <t>105台灣台北市松山區敦化北路155巷16號</t>
  </si>
  <si>
    <t>02 2718 7189</t>
  </si>
  <si>
    <t>https://www.facebook.com/profile.php?id=100094201135872</t>
  </si>
  <si>
    <t>ChIJtU7t1durQjQRFXNWqL17Flc</t>
  </si>
  <si>
    <t>八仙炭烤熱炒</t>
  </si>
  <si>
    <t>106台灣台北市大安區新生南路二段28號</t>
  </si>
  <si>
    <t>02 2321 4507</t>
  </si>
  <si>
    <t>ChIJjStauYGpQjQR6Cqqnlq3bi4</t>
  </si>
  <si>
    <t>鮮定味生猛活海鮮</t>
  </si>
  <si>
    <t>104台灣台北市中山區長安東路一段67號</t>
  </si>
  <si>
    <t>02 2567 3331</t>
  </si>
  <si>
    <t>https://www.facebook.com/sdw.taiwan/</t>
  </si>
  <si>
    <t>ChIJRXsgpmWpQjQREaCgZsz4zwY</t>
  </si>
  <si>
    <t>三角點熱炒</t>
  </si>
  <si>
    <t>220台灣新北市板橋區萬板路35號</t>
  </si>
  <si>
    <t>02 2254 6888</t>
  </si>
  <si>
    <t>ChIJN-uFjz6oQjQRwnQdJCBALd4</t>
  </si>
  <si>
    <t>胖子小吃部</t>
  </si>
  <si>
    <t>106台灣台北市大安區安東街50-6號</t>
  </si>
  <si>
    <t>https://www.facebook.com/%E8%83%96%E5%AD%90%E5%B0%8F%E5%90%83%E5%AE%89%E6%9D%B1%E7%B8%BD%E5%BA%97-230476616978797/</t>
  </si>
  <si>
    <t>ChIJmwLb-dmrQjQRN6Z_Go-4-l4</t>
  </si>
  <si>
    <t>吳師大眾飯店</t>
  </si>
  <si>
    <t>104台灣台北市中山區南京東路一段132巷30號一樓</t>
  </si>
  <si>
    <t>02 2521 1766</t>
  </si>
  <si>
    <t>https://www.facebook.com/pages/%E5%90%B3%E5%B8%AB%E5%A4%A7%E7%9C%BE%E9%A3%AF%E5%BA%97-%E5%85%AD%E6%A2%9D%E9%80%9A/100221876736859</t>
  </si>
  <si>
    <t>ChIJB5n762WpQjQR5jjPE5ClTH4</t>
  </si>
  <si>
    <t>半斤九兩食品有限公司-台北 台菜海鮮熱炒 喜宴 謝師宴 同學會聚餐 尾牙 活海鮮 辦桌 推薦中餐廳 生猛海鮮餐廳推薦 年菜圍爐 外帶年菜 年夜飯 海鮮料理 私房料理 台灣料理</t>
  </si>
  <si>
    <t>10491台灣台北市中山區吉林路142-1號</t>
  </si>
  <si>
    <t>02 2541 7333</t>
  </si>
  <si>
    <t>https://extra9.com.tw/</t>
  </si>
  <si>
    <t>ChIJafrv9F2pQjQRnMFSf-7Fiv8</t>
  </si>
  <si>
    <t>鮮定味生猛海鮮</t>
  </si>
  <si>
    <t>104台灣台北市中山區錦州街25號</t>
  </si>
  <si>
    <t>02 2511 5877</t>
  </si>
  <si>
    <t>https://www.facebook.com/SianDingWei25/</t>
  </si>
  <si>
    <t>ChIJN1jwM0OpQjQRfbLOPkAmOhc</t>
  </si>
  <si>
    <t>Zoo KeepeR</t>
  </si>
  <si>
    <t>106台灣台北市大安區樂利路64號</t>
  </si>
  <si>
    <t>02 2732 7772</t>
  </si>
  <si>
    <t>https://inline.app/booking/zoo_keeper/zoo_keeper</t>
  </si>
  <si>
    <t>ChIJZ8qfSNurQjQRtLsW-_l39nM</t>
  </si>
  <si>
    <t>加納蝦殿-萬華必吃鮮蝦|活蝦餐廳|聚餐餐廳|包場餐廳|熱炒推薦|人氣熱炒|胡椒蝦|海鮮餐廳推薦</t>
  </si>
  <si>
    <t>108台灣台北市萬華區東園街16號</t>
  </si>
  <si>
    <t>02 2332 5757</t>
  </si>
  <si>
    <t>ChIJIcIxPzGpQjQR2TsXHX5YisI</t>
  </si>
  <si>
    <t>小院子⋄特色地方熱炒⋄陝西外省⋄麵食⋄飯類⋄/台北美食/台北熱炒/台北推薦餐廳/台北必吃/台北陝西菜/附近美食</t>
  </si>
  <si>
    <t>105409台灣台北市松山區南京東路五段123巷2弄7號</t>
  </si>
  <si>
    <t>02 3765 1103</t>
  </si>
  <si>
    <t>https://xiaoyuanzi-rechao.weebly.com/</t>
  </si>
  <si>
    <t>ChIJB8HhqYurQjQRSOLmsl5TQFQ</t>
  </si>
  <si>
    <t>大道18號精緻熱炒</t>
  </si>
  <si>
    <t>106台灣台北市大安區市民大道四段18號</t>
  </si>
  <si>
    <t>02 2711 0985</t>
  </si>
  <si>
    <t>https://www.facebook.com/groups/983589249549831</t>
  </si>
  <si>
    <t>ChIJvyiRElCrQjQRRIy23aBJwbQ</t>
  </si>
  <si>
    <t>常旺海鮮熱炒</t>
  </si>
  <si>
    <t>115台灣台北市南港區中坡北路4號</t>
  </si>
  <si>
    <t>02 2789 1206</t>
  </si>
  <si>
    <t>https://www.facebook.com/%E5%B8%B8%E6%97%BA%E7%86%B1%E7%82%92%E5%BA%97-106281101754420</t>
  </si>
  <si>
    <t>ChIJRbQ86Z-rQjQRyA047B5C8lY</t>
  </si>
  <si>
    <t>大灣碼頭-松隆店</t>
  </si>
  <si>
    <t>110台灣台北市信義區松隆路1號</t>
  </si>
  <si>
    <t>02 3765 2200</t>
  </si>
  <si>
    <t>https://facebook.com/pages/category/Taiwanese-Restaurant/%E5%A4%A7%E7%81%A3%E7%A2%BC%E9%A0%AD%E7%86%B1%E7%82%92%E7%94%9F%E7%8C%9B%E6%B5%B7%E9%AE%AE-%E6%9D%BE%E9%9A%86%E5%BA%97-508219882542491/?locale2=zh_TW</t>
  </si>
  <si>
    <t>ChIJVRATO7yrQjQRa6RKD81Eisg</t>
  </si>
  <si>
    <t>中央市場生猛海鮮100</t>
  </si>
  <si>
    <t>10491台灣台北市中山區長安東路一段52-1號</t>
  </si>
  <si>
    <t>02 2511 1141</t>
  </si>
  <si>
    <t>https://www.facebook.com/pages/%E4%B8%AD%E5%A4%AE%E5%B8%82%E5%A0%B4%E7%94%9F%E7%8C%9B%E6%B4%BB%E6%B5%B7%E9%AE%AE/197433930273546</t>
  </si>
  <si>
    <t>ChIJLycvqGWpQjQRYcZmq3ooQvI</t>
  </si>
  <si>
    <t>炫庄桶仔雞 - 海鮮快炒、KTV包廂服務、春酒尾牙推薦</t>
  </si>
  <si>
    <t>10491台灣台北市中山區長安東路二段31號</t>
  </si>
  <si>
    <t>02 2568 2321</t>
  </si>
  <si>
    <t>https://www.hsuan-chuang.com/</t>
  </si>
  <si>
    <t>ChIJ66YOdWSpQjQRQJ2ufPBcbeQ</t>
  </si>
  <si>
    <t>天金海鮮熱炒</t>
  </si>
  <si>
    <t>103台灣台北市大同區民樂街117號</t>
  </si>
  <si>
    <t>02 2557 3577</t>
  </si>
  <si>
    <t>https://m.facebook.com/tianjinstirfries/?locale2=zh_TW</t>
  </si>
  <si>
    <t>ChIJPYhikBOpQjQRENt7iOlcuLQ</t>
  </si>
  <si>
    <t>黑美林-傳統台南小吃</t>
  </si>
  <si>
    <t>114台灣台北市內湖區內湖路一段231號</t>
  </si>
  <si>
    <t>02 2627 2079</t>
  </si>
  <si>
    <t>https://m.facebook.com/100063903486538/</t>
  </si>
  <si>
    <t>ChIJqb2oJWysQjQRTYuVsoywDsU</t>
  </si>
  <si>
    <t>sophie7511@gmail.com</t>
  </si>
  <si>
    <t>醉翁漁港海鮮</t>
  </si>
  <si>
    <t>105台灣台北市松山區長安東路二段272號</t>
  </si>
  <si>
    <t>02 2781 0883</t>
  </si>
  <si>
    <t>https://www.facebook.com/f00670119/</t>
  </si>
  <si>
    <t>ChIJx4-0adyrQjQRwdP-8zBRCAk</t>
  </si>
  <si>
    <t>新味珍復古熱炒</t>
  </si>
  <si>
    <t>116台灣台北市文山區興德路9號</t>
  </si>
  <si>
    <t>02 2933 1289</t>
  </si>
  <si>
    <t>http://abcd220827.pixnet.net/blog/post/344218193</t>
  </si>
  <si>
    <t>ChIJYZcCwBOqQjQRt_0SdGlr-vg</t>
  </si>
  <si>
    <t>一代佳人海鮮碳烤</t>
  </si>
  <si>
    <t>02 2391 2823</t>
  </si>
  <si>
    <t>https://www.facebook.com/pages/%E4%B8%80%E4%BB%A3%E4%BD%B3%E4%BA%BA%E6%B5%B7%E9%AE%AE%E7%86%B1%E7%82%92/195479133805667</t>
  </si>
  <si>
    <t>ChIJre9cvoGpQjQRA3mn9UiYa0A</t>
  </si>
  <si>
    <t>蕃薯の店生猛活海鮮</t>
  </si>
  <si>
    <t>11669台灣台北市文山區景文街181號舊橋旁</t>
  </si>
  <si>
    <t>02 2931 6999</t>
  </si>
  <si>
    <t>ChIJcbo-ya0BaDQR53arN6Nh03Y</t>
  </si>
  <si>
    <t>大烹小饌｜精緻台客中式料理</t>
  </si>
  <si>
    <t>103台灣台北市大同區民生西路146-1號</t>
  </si>
  <si>
    <t>02 2756 0882</t>
  </si>
  <si>
    <t>https://greathuda.com/</t>
  </si>
  <si>
    <t>ChIJm_pGd5arQjQRsD_vJMWg8Cc</t>
  </si>
  <si>
    <t>噗嚨哄海鮮餐廳</t>
  </si>
  <si>
    <t>106台灣台北市大安區光復南路456巷19號</t>
  </si>
  <si>
    <t>02 2704 7488</t>
  </si>
  <si>
    <t>https://www.facebook.com/profile.php?id=100090706975806&amp;mibextid=LQQJ4d</t>
  </si>
  <si>
    <t>ChIJpf2GDsmrQjQR0i7un1n9S7w</t>
  </si>
  <si>
    <t>船鼎海鮮創作料理</t>
  </si>
  <si>
    <t>110台灣台北市信義區莊敬路413號 號</t>
  </si>
  <si>
    <t>02 2720 2980</t>
  </si>
  <si>
    <t>https://www.facebook.com/boatding2014/</t>
  </si>
  <si>
    <t>ChIJ68mpabOrQjQR9yHUJLnGRUM</t>
  </si>
  <si>
    <t>阿隆龜山島現撈海產</t>
  </si>
  <si>
    <t>103台灣台北市大同區天水路51巷34號</t>
  </si>
  <si>
    <t>0936 167 338</t>
  </si>
  <si>
    <t>http://nickhow.tw/blog/post/459579334</t>
  </si>
  <si>
    <t>ChIJB2-3aROpQjQRBDAlhFrqgQ8</t>
  </si>
  <si>
    <t>nickhowblog@gmail.com</t>
  </si>
  <si>
    <t>宜蘭大溪港現撈海鮮熱炒</t>
  </si>
  <si>
    <t>108台灣台北市萬華區長沙街二段69號</t>
  </si>
  <si>
    <t>02 2381 7587</t>
  </si>
  <si>
    <t>https://www.facebook.com/Changsha69/</t>
  </si>
  <si>
    <t>ChIJ58avLgipQjQRgX3cHGFdlw0</t>
  </si>
  <si>
    <t>十三香海鮮熱炒店</t>
  </si>
  <si>
    <t>106台灣台北市大安區信義路四段345號</t>
  </si>
  <si>
    <t>02 2709 5252</t>
  </si>
  <si>
    <t>ChIJX-DB1curQjQRY4ErcHDn0t4</t>
  </si>
  <si>
    <t>萬青熱炒店</t>
  </si>
  <si>
    <t>108台灣台北市萬華區萬青街137號</t>
  </si>
  <si>
    <t>02 2305 7080</t>
  </si>
  <si>
    <t>ChIJhx1vbrepQjQRFJ9jBgphFRA</t>
  </si>
  <si>
    <t>驛站熱炒</t>
  </si>
  <si>
    <t>116台灣台北市文山區指南路二段106號</t>
  </si>
  <si>
    <t>0933 042 156</t>
  </si>
  <si>
    <t>ChIJbSAjoUoHaDQRHQV8vmiuydU</t>
  </si>
  <si>
    <t>湘鼎坊</t>
  </si>
  <si>
    <t>106台灣台北市大安區基隆路二段184巷1號</t>
  </si>
  <si>
    <t>02 2737 3081</t>
  </si>
  <si>
    <t>https://www.facebook.com/%E6%B9%98%E9%BC%8E%E5%9D%8A%E9%A4%90%E5%BB%B3-823890724338049/</t>
  </si>
  <si>
    <t>ChIJa4KblDOqQjQRA8xdL09TJUw</t>
  </si>
  <si>
    <t>土角厝懷舊小吃店</t>
  </si>
  <si>
    <t>116台灣台北市文山區三福街2-1號</t>
  </si>
  <si>
    <t>02 2933 9699</t>
  </si>
  <si>
    <t>https://facebook.com/tuquecuo/</t>
  </si>
  <si>
    <t>ChIJYUIjjgOqQjQRJTYbPPvP0LQ</t>
  </si>
  <si>
    <t>huangyuhao6969@gmail.com</t>
  </si>
  <si>
    <t>第一鮮生猛現撈現炒</t>
  </si>
  <si>
    <t>110台灣台北市信義區林口街68號</t>
  </si>
  <si>
    <t>02 2759 2889</t>
  </si>
  <si>
    <t>https://diyixianshengmengxianlaorechao2.webnode.tw/</t>
  </si>
  <si>
    <t>ChIJtZmkLKGrQjQRmOPSYu8yz1g</t>
  </si>
  <si>
    <t>紅木屋-文山熱炒推薦|合菜菜廳|家族聚餐推薦|在地推薦|貓空特色餐廳|熱門餐廳|景觀餐廳|人氣餐廳</t>
  </si>
  <si>
    <t>116台灣台北市文山區指南路三段38巷33號1號樓( B1 B2</t>
  </si>
  <si>
    <t>02 2939 9706</t>
  </si>
  <si>
    <t>https://lin.ee/VzIRGeZ</t>
  </si>
  <si>
    <t>ChIJNWsI2DEAaDQRFnzkcY3c-c8</t>
  </si>
  <si>
    <t>嚐鮮樓精緻熱炒</t>
  </si>
  <si>
    <t>110台灣台北市信義區信安街92號</t>
  </si>
  <si>
    <t>02 2738 3888</t>
  </si>
  <si>
    <t>https://facebook.com/tastenewandfresh/</t>
  </si>
  <si>
    <t>ChIJzfGu-DSqQjQRN8Jj3vC_0ww</t>
  </si>
  <si>
    <t>小漁村精緻海鮮平價快炒</t>
  </si>
  <si>
    <t>100台灣台北市中正區中華路二段311巷19號</t>
  </si>
  <si>
    <t>02 2303 6976</t>
  </si>
  <si>
    <t>ChIJ83F0JbupQjQRHfl00WP-Nh0</t>
  </si>
  <si>
    <t>熱翻天生猛海鮮</t>
  </si>
  <si>
    <t>10665台灣台北市大安區復興南路二段154號</t>
  </si>
  <si>
    <t>02 2784 9877</t>
  </si>
  <si>
    <t>ChIJI4hkcCyqQjQR_jvfIa2QoPs</t>
  </si>
  <si>
    <t>巷子口食堂</t>
  </si>
  <si>
    <t>106台灣台北市大安區安和路二段35巷1號</t>
  </si>
  <si>
    <t>02 2708 2589</t>
  </si>
  <si>
    <t>https://www.facebook.com/%E5%B7%B7%E5%AD%90%E5%8F%A3-%E5%89%B5%E6%84%8F%E5%8F%B0%E8%8F%9C%E6%96%99%E7%90%86%E9%A3%9F%E5%A0%82-539233069457773/</t>
  </si>
  <si>
    <t>ChIJOVviX8yrQjQRO1W-X8lg0JA</t>
  </si>
  <si>
    <t>大吉團 Lucky Bowl</t>
  </si>
  <si>
    <t>110台灣台北市信義區信義路五段150巷310號</t>
  </si>
  <si>
    <t>02 2791 8885</t>
  </si>
  <si>
    <t>ChIJe_eHWwCrQjQR5C3mV1-PJms</t>
  </si>
  <si>
    <t>良友小館</t>
  </si>
  <si>
    <t>100台灣台北市中正區金山南路一段37號1樓</t>
  </si>
  <si>
    <t>02 2396 7277</t>
  </si>
  <si>
    <t>https://www.facebook.com/pages/%E8%89%AF%E5%8F%8B%E5%B0%8F%E9%A4%A8/207230822621562</t>
  </si>
  <si>
    <t>ChIJ7e_rfHmpQjQRoQFSKIVubuc</t>
  </si>
  <si>
    <t>邀月茶坊Yaoyue Teahouse24H</t>
  </si>
  <si>
    <t>116台灣台北市文山區指南路三段40巷6號</t>
  </si>
  <si>
    <t>02 2939 2025</t>
  </si>
  <si>
    <t>http://www.yytea.com.tw/</t>
  </si>
  <si>
    <t>ChIJGeXVHiUAaDQRh5iAH6qA7E4</t>
  </si>
  <si>
    <t>巴豆邀</t>
  </si>
  <si>
    <t>116台灣台北市文山區久康街38巷4號</t>
  </si>
  <si>
    <t>0930 320 475</t>
  </si>
  <si>
    <t>ChIJMfSG7EKrQjQRN9zs8nOUdhI</t>
  </si>
  <si>
    <t>龍江35鵝肉</t>
  </si>
  <si>
    <t>10491台灣台北市中山區龍江路35號1樓</t>
  </si>
  <si>
    <t>0903 909 070</t>
  </si>
  <si>
    <t>ChIJl1eTStKrQjQRMZU0AUt8AOI</t>
  </si>
  <si>
    <t>海福岡日式台式料理海鮮熱炒</t>
  </si>
  <si>
    <t>31號, No. 31號四維路170巷大安區台北市台灣 106</t>
  </si>
  <si>
    <t>02 2708 9355</t>
  </si>
  <si>
    <t>https://www.facebook.com/share/1CGE3KrdBk/?mibextid=wwXIfr</t>
  </si>
  <si>
    <t>ChIJG0U1DC2qQjQRC6EhdY-DM_c</t>
  </si>
  <si>
    <t>dq8582@yahoo.com.tw</t>
  </si>
  <si>
    <t>有有1969</t>
  </si>
  <si>
    <t>104台灣台北市中山區遼寧街48號</t>
  </si>
  <si>
    <t>02 2776 0443</t>
  </si>
  <si>
    <t>http://有有1969.com/?utm_source=gmb&amp;utm_medium=referral</t>
  </si>
  <si>
    <t>ChIJUVfSk46rQjQRjSYEdTmKW8Q</t>
  </si>
  <si>
    <t>佳佳小吃店</t>
  </si>
  <si>
    <t>104台灣台北市中山區林森北路67巷121號</t>
  </si>
  <si>
    <t>02 2521 2621</t>
  </si>
  <si>
    <t>ChIJBaGWAWWpQjQRGbQwBJJmz8s</t>
  </si>
  <si>
    <t>海味豐海產店</t>
  </si>
  <si>
    <t>108台灣台北市萬華區內江街140-2號</t>
  </si>
  <si>
    <t>02 2375 8504</t>
  </si>
  <si>
    <t>https://www.facebook.com/pages/%E6%B5%B7%E5%91%B3%E8%B1%90%E5%8F%B0%E8%8F%9C%E6%B5%B7%E9%AE%AE/263502477126196</t>
  </si>
  <si>
    <t>ChIJcc7NDwipQjQR4IOXBoKra8E</t>
  </si>
  <si>
    <t>全福海鮮</t>
  </si>
  <si>
    <t>106台灣台北市大安區仁愛路四段48巷7號</t>
  </si>
  <si>
    <t>02 2702 1339</t>
  </si>
  <si>
    <t>https://www.facebook.com/%E5%85%A8%E7%A6%8F-%E6%B5%B7%E9%AE%AE-151767328489992</t>
  </si>
  <si>
    <t>ChIJ53TRxtGrQjQRPU4D9rSrAxU</t>
  </si>
  <si>
    <t>皇茗薑母鴨（串燒、熱炒）【台北 大同區 人氣串燒、熱炒、薑母鴨推薦 】必吃薑母鴨|聚餐餐廳|必吃美食|熱門薑母鴨|在地推薦火鍋|好吃串燒|平價熱炒消夜推薦 延三夜市 大橋頭 附近美食2025 網友推薦首選 PTT Dcard</t>
  </si>
  <si>
    <t>103台灣台北市大同區昌吉街69號</t>
  </si>
  <si>
    <t>02 2596 0118</t>
  </si>
  <si>
    <t>https://www.facebook.com/profile.php?id=61551907057677&amp;mibextid=ZbWKwL</t>
  </si>
  <si>
    <t>ChIJSxqxRJ6pQjQRhkxVzaf5FTE</t>
  </si>
  <si>
    <t>金龍熱炒之家</t>
  </si>
  <si>
    <t>108台灣台北市萬華區桂林路242巷46弄2號</t>
  </si>
  <si>
    <t>02 2306 6463</t>
  </si>
  <si>
    <t>ChIJr_Xci6ypQjQRQj3pPyU1HW8</t>
  </si>
  <si>
    <t>粥起 粥底火鍋．熱炒</t>
  </si>
  <si>
    <t>一樓, No. 65號東豐街大安區台北市台灣 106</t>
  </si>
  <si>
    <t>02 2708 6261</t>
  </si>
  <si>
    <t>https://linktr.ee/zhouqi_hotpot</t>
  </si>
  <si>
    <t>ChIJf1MO_AKrQjQRfJG9U-VwwvE</t>
  </si>
  <si>
    <t>魚港生猛海鮮</t>
  </si>
  <si>
    <t>10499台灣台北市中山區天祥路8號</t>
  </si>
  <si>
    <t>02 2541 9898</t>
  </si>
  <si>
    <t>https://www.facebook.com/%E9%AD%9A%E6%B8%AF%E7%94%9F%E7%8C%9B%E6%B5%B7%E9%AE%AE-233032214002771/</t>
  </si>
  <si>
    <t>ChIJoe15BbGpQjQR4xO13TDpunU</t>
  </si>
  <si>
    <t>老友家創意熱炒</t>
  </si>
  <si>
    <t>11083台灣台北市信義區忠孝東路五段492巷12號</t>
  </si>
  <si>
    <t>02 6623 7084</t>
  </si>
  <si>
    <t>ChIJp_dpGu-rQjQRNmRKuXW9CAs</t>
  </si>
  <si>
    <t>隱世餐酒館(台北永春店)</t>
  </si>
  <si>
    <t>110台灣台北市信義區忠孝東路五段297號B1F</t>
  </si>
  <si>
    <t>0972 926 623</t>
  </si>
  <si>
    <t>https://www.facebook.com/Thearcadiabistro</t>
  </si>
  <si>
    <t>ChIJny7cm_mrQjQRXc1MKexwNQA</t>
  </si>
  <si>
    <t>thearcadia.mkt@gmail.com</t>
  </si>
  <si>
    <t>雙喜星海鮮</t>
  </si>
  <si>
    <t>104台灣台北市中山區建國北路一段72號</t>
  </si>
  <si>
    <t>02 2507 9909</t>
  </si>
  <si>
    <t>ChIJNwyJ6gupQjQRTHERui7fWc4</t>
  </si>
  <si>
    <t>海九澎湖海鮮餐廳</t>
  </si>
  <si>
    <t>104台灣台北市中山區長安東路二段170號</t>
  </si>
  <si>
    <t>02 2751 7272</t>
  </si>
  <si>
    <t>http://www.hijo.com.tw/</t>
  </si>
  <si>
    <t>ChIJC8Sm1d6rQjQRkybRsVasbvo</t>
  </si>
  <si>
    <t>一郎嫂快炒</t>
  </si>
  <si>
    <t>103台灣台北市大同區民樂街3號</t>
  </si>
  <si>
    <t>ChIJ7cH8kROpQjQR6gkMk5DHNPs</t>
  </si>
  <si>
    <t>大撰生猛活海鲜</t>
  </si>
  <si>
    <t>100台灣台北市中正區羅斯福路一段43號</t>
  </si>
  <si>
    <t>02 3322 1683</t>
  </si>
  <si>
    <t>ChIJCfgLs56pQjQR8_P4-kUVwZI</t>
  </si>
  <si>
    <t>鵝肉城活海鮮</t>
  </si>
  <si>
    <t>104台灣台北市中山區遼寧街77號</t>
  </si>
  <si>
    <t>02 2751 6922</t>
  </si>
  <si>
    <t>https://www.facebook.com/%E9%81%BC%E5%AF%A7%E8%A1%97%E9%B5%9D%E8%82%89%E5%9F%8E%E9%BE%9C%E5%B1%B1%E5%B3%B6%E6%B5%B7%E9%AE%AE-141303845881737/</t>
  </si>
  <si>
    <t>ChIJrbwlm96rQjQRHdFK4am6En0</t>
  </si>
  <si>
    <t>米粉伯-鯕魚米粉 (海鮮熱炒店)</t>
  </si>
  <si>
    <t>103台灣台北市大同區錦西街170號之2</t>
  </si>
  <si>
    <t>02 2557 7945</t>
  </si>
  <si>
    <t>https://m.facebook.com/MiFenBo</t>
  </si>
  <si>
    <t>ChIJuW0BO0CpQjQRXMzHnVWDFBM</t>
  </si>
  <si>
    <t>mifenbo@gmail.com</t>
  </si>
  <si>
    <t>天徠小吃店</t>
  </si>
  <si>
    <t>111台灣台北市士林區天母東路8巷27號之3</t>
  </si>
  <si>
    <t>02 2872 2507</t>
  </si>
  <si>
    <t>http://www.facebook.com/TianLai.tw</t>
  </si>
  <si>
    <t>ChIJv_INxYCuQjQROEGW4fvuFsE</t>
  </si>
  <si>
    <t>tianlai.cook@gmail.com</t>
  </si>
  <si>
    <t>尚鱻生猛海鮮</t>
  </si>
  <si>
    <t>10491台灣台北市中山區復興北路514巷45號</t>
  </si>
  <si>
    <t>02 2508 0100</t>
  </si>
  <si>
    <t>https://www.facebook.com/SunshineStirfries/</t>
  </si>
  <si>
    <t>ChIJNUPyffyrQjQRITRhxqwFiko</t>
  </si>
  <si>
    <t>tracy74101911@gmail.com</t>
  </si>
  <si>
    <t>林口街嘉義雞肉飯熱炒店</t>
  </si>
  <si>
    <t>110台灣台北市信義區松山路515巷22號</t>
  </si>
  <si>
    <t>0937 143 163</t>
  </si>
  <si>
    <t>ChIJVcgjIX6rQjQR26xPCWZ1paY</t>
  </si>
  <si>
    <t>小料理熱炒</t>
  </si>
  <si>
    <t>106台灣台北市大安區大安路一段27號No No</t>
  </si>
  <si>
    <t>0913 680 795</t>
  </si>
  <si>
    <t>ChIJqRpO1uSrQjQR2EcJgnlg9-s</t>
  </si>
  <si>
    <t>鵝董-40年傳統滋味-松山美食 松山鵝肉 松山聚餐 小巨蛋鵝肉 小巨蛋聚餐 小巨蛋美食</t>
  </si>
  <si>
    <t>105台灣台北市松山區八德路三段168號</t>
  </si>
  <si>
    <t>02 2577 1766</t>
  </si>
  <si>
    <t>https://chairmangoose-tw.weebly.com/</t>
  </si>
  <si>
    <t>ChIJy-fzTrqrQjQRC2u_ddb9sZ8</t>
  </si>
  <si>
    <t>楊師傅熱炒</t>
  </si>
  <si>
    <t>110台灣台北市信義區永吉路278巷63號</t>
  </si>
  <si>
    <t>02 2761 2921</t>
  </si>
  <si>
    <t>ChIJESX0VqKrQjQRCZZ3CYX7Q8k</t>
  </si>
  <si>
    <t>五號廚房</t>
  </si>
  <si>
    <t>110047台灣台北市信義區松隆路331號</t>
  </si>
  <si>
    <t>02 2756 0799</t>
  </si>
  <si>
    <t>https://www.facebook.com/profile.php?id=100091614622100</t>
  </si>
  <si>
    <t>ChIJo3BK3iGrQjQRYymaetsWv68</t>
  </si>
  <si>
    <t>森小館</t>
  </si>
  <si>
    <t>110台灣台北市信義區忠孝東路四段559巷18號</t>
  </si>
  <si>
    <t>02 2763 2246</t>
  </si>
  <si>
    <t>ChIJV_710NSrQjQRA6HzeyEA6fs</t>
  </si>
  <si>
    <t>長龍海鮮熱炒/顧人願私人手工料理</t>
  </si>
  <si>
    <t>10491台灣台北市中山區龍江路172-1號</t>
  </si>
  <si>
    <t>02 2517 9339</t>
  </si>
  <si>
    <t>ChIJlwu3XiirQjQRSn4WolPlYoU</t>
  </si>
  <si>
    <t>丰禾 台味風格料理 台北南京東店</t>
  </si>
  <si>
    <t>104台灣台北市中山區南京東路二段146號2F</t>
  </si>
  <si>
    <t>02 2507 6808</t>
  </si>
  <si>
    <t>https://www.veggtable.com/</t>
  </si>
  <si>
    <t>ChIJ63TtzA2pQjQRYLTOoGVHw3g</t>
  </si>
  <si>
    <t>好小子海鮮店</t>
  </si>
  <si>
    <t>104台灣台北市中山區林森北路305號</t>
  </si>
  <si>
    <t>02 2537 2093</t>
  </si>
  <si>
    <t>ChIJp8t44mepQjQReTRHDcIxHf0</t>
  </si>
  <si>
    <t>有間小館</t>
  </si>
  <si>
    <t>105台灣台北市松山區寶清街26號</t>
  </si>
  <si>
    <t>02 2745 8917</t>
  </si>
  <si>
    <t>https://www.facebook.com/ujankitchen/</t>
  </si>
  <si>
    <t>ChIJK5GmlHyrQjQRPNKNdgjHRhU</t>
  </si>
  <si>
    <t>Second Floor 貳樓南港車站店</t>
  </si>
  <si>
    <t>115台灣台北市南港區忠孝東路七段359號 City LinkB棟 2樓</t>
  </si>
  <si>
    <t>02 2652 9168</t>
  </si>
  <si>
    <t>ChIJyWRT3mWrQjQRFOM_DSk68CE</t>
  </si>
  <si>
    <t>阿義樂炒食客</t>
  </si>
  <si>
    <t>114台灣台北市內湖區新明路453號</t>
  </si>
  <si>
    <t>0976 730 031</t>
  </si>
  <si>
    <t>ChIJ64HjHqSrQjQRzahNV1s9ok8</t>
  </si>
  <si>
    <t>大道哥鮮味快炒</t>
  </si>
  <si>
    <t>104台灣台北市中山區市民大道三段35號</t>
  </si>
  <si>
    <t>02 2751 8988</t>
  </si>
  <si>
    <t>ChIJ4diD3WKpQjQROiMD9woLpAM</t>
  </si>
  <si>
    <t>做伙來熱炒 海鮮代客料理</t>
  </si>
  <si>
    <t>114台灣台北市內湖區成功路二段258號</t>
  </si>
  <si>
    <t>02 2793 5235</t>
  </si>
  <si>
    <t>ChIJl1J8vIOsQjQRa7a_eCOzRCE</t>
  </si>
  <si>
    <t>（ㄒㄧㄢ）鱻蝦殿 胡椒蝦、活蝦熱炒專門店</t>
  </si>
  <si>
    <t>104台灣台北市中山區民權東路二段11號</t>
  </si>
  <si>
    <t>02 2592 3885</t>
  </si>
  <si>
    <t>https://www.facebook.com/mai.peppershrimp</t>
  </si>
  <si>
    <t>ChIJZwRIqiKpQjQRRPMis3neJe4</t>
  </si>
  <si>
    <t>rebecca6906tw@gmail.com</t>
  </si>
  <si>
    <t>大三鱻快炒店</t>
  </si>
  <si>
    <t>10491台灣台北市中山區民生東路一段23巷6號</t>
  </si>
  <si>
    <t>02 2541 0786</t>
  </si>
  <si>
    <t>ChIJbdycwEKpQjQRGHGJ72xnUFQ</t>
  </si>
  <si>
    <t>吉鮮熱炒</t>
  </si>
  <si>
    <t>10491台灣台北市中山區吉林路387號</t>
  </si>
  <si>
    <t>02 2597 0696</t>
  </si>
  <si>
    <t>ChIJmVccEFqpQjQR2VWb6hOgPYg</t>
  </si>
  <si>
    <t>天一熱炒</t>
  </si>
  <si>
    <t>10491台灣台北市中山區錦州街210號</t>
  </si>
  <si>
    <t>02 2563 7487</t>
  </si>
  <si>
    <t>ChIJZbV7AlypQjQRCLDOhGoccII</t>
  </si>
  <si>
    <t>豪香熱炒</t>
  </si>
  <si>
    <t>105台灣台北市松山區民生東路三段113巷25弄10號</t>
  </si>
  <si>
    <t>02 8712 3777</t>
  </si>
  <si>
    <t>https://m.facebook.com/profile.php?id=139647239926115</t>
  </si>
  <si>
    <t>ChIJLxEGouWrQjQRKFRBI3KZanM</t>
  </si>
  <si>
    <t>伙房烤魚 台北五常店</t>
  </si>
  <si>
    <t>10491台灣台北市中山區五常街83號</t>
  </si>
  <si>
    <t>02 2508 0360</t>
  </si>
  <si>
    <t>https://partner-kitchen.com.tw/</t>
  </si>
  <si>
    <t>ChIJtyNXxfyrQjQR7qLS0kStr2Y</t>
  </si>
  <si>
    <t>阿仁炒飯</t>
  </si>
  <si>
    <t>103台灣台北市大同區哈密街45巷2之4號</t>
  </si>
  <si>
    <t>02 2598 6747</t>
  </si>
  <si>
    <t>https://www.facebook.com/%E9%98%BF%E4%BB%81%E7%82%92%E9%A3%AF-291250394402760/</t>
  </si>
  <si>
    <t>ChIJ8cqWc0mpQjQRZm3RZqjV0pM</t>
  </si>
  <si>
    <t>艋舺篙腳小吃內湖熱炒</t>
  </si>
  <si>
    <t>114台灣台北市內湖區康寧路三段16巷111號</t>
  </si>
  <si>
    <t>02 2633 3858</t>
  </si>
  <si>
    <t>ChIJUUUpm_WtQjQRSDBnakjzd6A</t>
  </si>
  <si>
    <t>蕭家牛雜湯</t>
  </si>
  <si>
    <t>105台灣台北市松山區新東街26巷1號</t>
  </si>
  <si>
    <t>02 2766 5267</t>
  </si>
  <si>
    <t>https://www.facebook.com/pages/%E8%95%AD%E5%AE%B6%E7%89%9B%E9%9B%9C%E6%B9%AF/117341794963498?fref=ts</t>
  </si>
  <si>
    <t>ChIJUahmDo6rQjQRf2NTI5JdeZ4</t>
  </si>
  <si>
    <t>greatdino1500@yahoo.com.tw</t>
  </si>
  <si>
    <t>轉角海鮮食堂</t>
  </si>
  <si>
    <t>105台灣台北市松山區市民大道五段37號</t>
  </si>
  <si>
    <t>0966 059 892</t>
  </si>
  <si>
    <t>ChIJDdD4gL-rQjQRjt7i81osnmA</t>
  </si>
  <si>
    <t>呷飽二海鮮熱炒</t>
  </si>
  <si>
    <t>114台灣台北市內湖區康樂街120號</t>
  </si>
  <si>
    <t>02 2631 0527</t>
  </si>
  <si>
    <t>https://m.facebook.com/fresh.26310527/</t>
  </si>
  <si>
    <t>ChIJv-8b0rCsQjQRB0F1E-66bXU</t>
  </si>
  <si>
    <t>馬場台菜熱炒</t>
  </si>
  <si>
    <t>112台灣台北市北投區北投路一段75號</t>
  </si>
  <si>
    <t>02 2893 7585</t>
  </si>
  <si>
    <t>https://www.facebook.com/pages/%E9%A6%AC%E5%A0%B4%E6%B5%B7%E9%AE%AE%E9%A4%90%E5%BB%B3/1555630928077651?fref=ts</t>
  </si>
  <si>
    <t>ChIJI65psleuQjQRBy3bEGWPVZQ</t>
  </si>
  <si>
    <t>海旺角熱炒料理</t>
  </si>
  <si>
    <t>111台灣台北市士林區文林路676號</t>
  </si>
  <si>
    <t>02 2838 7385</t>
  </si>
  <si>
    <t>https://www.facebook.com/pages/%E6%B5%B7%E6%97%BA%E8%A7%92%E7%94%9F%E7%8C%9B%E6%B4%BB%E6%B5%B7%E9%AE%AE/104788702930608</t>
  </si>
  <si>
    <t>ChIJzxXjSZauQjQRgP_6n9DWo7Y</t>
  </si>
  <si>
    <t>春之坊熱炒</t>
  </si>
  <si>
    <t>111台灣台北市士林區通河街141巷40號</t>
  </si>
  <si>
    <t>02 2885 5730</t>
  </si>
  <si>
    <t>ChIJJx9A1emvQjQRUgpsw_NeUVI</t>
  </si>
  <si>
    <t>阿貴平價海鮮熱炒</t>
  </si>
  <si>
    <t>112台灣台北市北投區中和街457之6號</t>
  </si>
  <si>
    <t>02 2894 8315</t>
  </si>
  <si>
    <t>https://www.facebook.com/%E9%98%BF%E8%B2%B4%E5%B9%B3%E5%83%B9%E7%86%B1%E7%82%92-553550941451633/</t>
  </si>
  <si>
    <t>ChIJAQAAAEuuQjQRXHd--wh4rt0</t>
  </si>
  <si>
    <t>心潮飯店</t>
  </si>
  <si>
    <t>110台灣台北市信義區忠孝東路五段68號2樓</t>
  </si>
  <si>
    <t>02 2723 9976</t>
  </si>
  <si>
    <t>https://linktr.ee/sinchaoriceshoppe</t>
  </si>
  <si>
    <t>ChIJI-uHec6rQjQRolls8XbSbdY</t>
  </si>
  <si>
    <t>sinchaoriceshoppe@gmail.com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</si>
</sst>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workbookViewId="0">
      <selection activeCell="K2" sqref="K2"/>
    </sheetView>
  </sheetViews>
  <sheetFormatPr defaultRowHeight="15" x14ac:dyDescent="0.3"/>
  <cols>
    <col min="1" max="1" width="29.125" customWidth="1"/>
    <col min="8" max="8" width="53.875" customWidth="1"/>
    <col min="11" max="11" width="27.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3">
      <c r="A2" t="s">
        <v>118</v>
      </c>
      <c r="B2" t="s">
        <v>119</v>
      </c>
      <c r="C2" t="s">
        <v>120</v>
      </c>
      <c r="D2" t="s">
        <v>121</v>
      </c>
      <c r="E2">
        <v>4.5</v>
      </c>
      <c r="F2">
        <v>1273</v>
      </c>
      <c r="G2" t="s">
        <v>122</v>
      </c>
      <c r="H2" t="s">
        <v>123</v>
      </c>
      <c r="I2" t="s">
        <v>15</v>
      </c>
      <c r="L2" t="str">
        <f>IF(COUNTIF(H:H, K2)&gt;0, "重複", "")</f>
        <v/>
      </c>
    </row>
    <row r="3" spans="1:12" x14ac:dyDescent="0.3">
      <c r="A3" t="s">
        <v>218</v>
      </c>
      <c r="B3" t="s">
        <v>219</v>
      </c>
      <c r="C3" t="s">
        <v>220</v>
      </c>
      <c r="D3" t="s">
        <v>221</v>
      </c>
      <c r="E3">
        <v>4.4000000000000004</v>
      </c>
      <c r="F3">
        <v>3647</v>
      </c>
      <c r="G3" t="s">
        <v>222</v>
      </c>
      <c r="H3" t="s">
        <v>223</v>
      </c>
      <c r="I3" t="s">
        <v>15</v>
      </c>
    </row>
    <row r="4" spans="1:12" x14ac:dyDescent="0.3">
      <c r="A4" t="s">
        <v>257</v>
      </c>
      <c r="B4" t="s">
        <v>258</v>
      </c>
      <c r="C4" t="s">
        <v>259</v>
      </c>
      <c r="D4" t="s">
        <v>260</v>
      </c>
      <c r="E4">
        <v>4.3</v>
      </c>
      <c r="F4">
        <v>661</v>
      </c>
      <c r="G4" t="s">
        <v>261</v>
      </c>
      <c r="H4" t="s">
        <v>262</v>
      </c>
      <c r="I4" t="s">
        <v>15</v>
      </c>
    </row>
    <row r="5" spans="1:12" x14ac:dyDescent="0.3">
      <c r="A5" t="s">
        <v>285</v>
      </c>
      <c r="B5" t="s">
        <v>286</v>
      </c>
      <c r="C5" t="s">
        <v>287</v>
      </c>
      <c r="D5" t="s">
        <v>288</v>
      </c>
      <c r="E5">
        <v>4.0999999999999996</v>
      </c>
      <c r="F5">
        <v>1184</v>
      </c>
      <c r="G5" t="s">
        <v>289</v>
      </c>
      <c r="H5" t="s">
        <v>290</v>
      </c>
      <c r="I5" t="s">
        <v>15</v>
      </c>
    </row>
    <row r="6" spans="1:12" x14ac:dyDescent="0.3">
      <c r="A6" t="s">
        <v>341</v>
      </c>
      <c r="B6" t="s">
        <v>342</v>
      </c>
      <c r="C6" t="s">
        <v>343</v>
      </c>
      <c r="D6" t="s">
        <v>344</v>
      </c>
      <c r="E6">
        <v>4.3</v>
      </c>
      <c r="F6">
        <v>825</v>
      </c>
      <c r="G6" t="s">
        <v>345</v>
      </c>
      <c r="H6" t="s">
        <v>346</v>
      </c>
      <c r="I6" t="s">
        <v>15</v>
      </c>
    </row>
    <row r="7" spans="1:12" x14ac:dyDescent="0.3">
      <c r="A7" t="s">
        <v>389</v>
      </c>
      <c r="B7" t="s">
        <v>390</v>
      </c>
      <c r="C7" t="s">
        <v>391</v>
      </c>
      <c r="D7" t="s">
        <v>392</v>
      </c>
      <c r="E7">
        <v>4.5999999999999996</v>
      </c>
      <c r="F7">
        <v>1431</v>
      </c>
      <c r="G7" t="s">
        <v>393</v>
      </c>
      <c r="H7" t="s">
        <v>394</v>
      </c>
      <c r="I7" t="s">
        <v>15</v>
      </c>
    </row>
    <row r="8" spans="1:12" x14ac:dyDescent="0.3">
      <c r="A8" t="s">
        <v>416</v>
      </c>
      <c r="B8" t="s">
        <v>417</v>
      </c>
      <c r="C8" t="s">
        <v>418</v>
      </c>
      <c r="D8" t="s">
        <v>419</v>
      </c>
      <c r="E8">
        <v>4</v>
      </c>
      <c r="F8">
        <v>535</v>
      </c>
      <c r="G8" t="s">
        <v>420</v>
      </c>
      <c r="H8" t="s">
        <v>421</v>
      </c>
      <c r="I8" t="s">
        <v>15</v>
      </c>
    </row>
    <row r="9" spans="1:12" x14ac:dyDescent="0.3">
      <c r="A9" t="s">
        <v>422</v>
      </c>
      <c r="B9" t="s">
        <v>423</v>
      </c>
      <c r="C9" t="s">
        <v>424</v>
      </c>
      <c r="D9" t="s">
        <v>425</v>
      </c>
      <c r="E9">
        <v>4.2</v>
      </c>
      <c r="F9">
        <v>269</v>
      </c>
      <c r="G9" t="s">
        <v>426</v>
      </c>
      <c r="H9" t="s">
        <v>427</v>
      </c>
      <c r="I9" t="s">
        <v>15</v>
      </c>
    </row>
    <row r="10" spans="1:12" x14ac:dyDescent="0.3">
      <c r="A10" t="s">
        <v>428</v>
      </c>
      <c r="B10" t="s">
        <v>429</v>
      </c>
      <c r="C10" t="s">
        <v>430</v>
      </c>
      <c r="D10" t="s">
        <v>431</v>
      </c>
      <c r="E10">
        <v>3.8</v>
      </c>
      <c r="F10">
        <v>392</v>
      </c>
      <c r="G10" t="s">
        <v>432</v>
      </c>
      <c r="H10" t="s">
        <v>433</v>
      </c>
      <c r="I10" t="s">
        <v>15</v>
      </c>
    </row>
    <row r="11" spans="1:12" x14ac:dyDescent="0.3">
      <c r="A11" t="s">
        <v>494</v>
      </c>
      <c r="B11" t="s">
        <v>495</v>
      </c>
      <c r="C11" t="s">
        <v>496</v>
      </c>
      <c r="D11" t="s">
        <v>497</v>
      </c>
      <c r="E11">
        <v>4.8</v>
      </c>
      <c r="F11">
        <v>252</v>
      </c>
      <c r="G11" t="s">
        <v>498</v>
      </c>
      <c r="H11" t="s">
        <v>499</v>
      </c>
      <c r="I11" t="s">
        <v>15</v>
      </c>
    </row>
    <row r="12" spans="1:12" x14ac:dyDescent="0.3">
      <c r="A12" t="s">
        <v>531</v>
      </c>
      <c r="B12" t="s">
        <v>532</v>
      </c>
      <c r="C12" t="s">
        <v>533</v>
      </c>
      <c r="D12" t="s">
        <v>534</v>
      </c>
      <c r="E12">
        <v>4.3</v>
      </c>
      <c r="F12">
        <v>2446</v>
      </c>
      <c r="G12" t="s">
        <v>535</v>
      </c>
      <c r="H12" t="s">
        <v>536</v>
      </c>
      <c r="I12" t="s">
        <v>15</v>
      </c>
    </row>
    <row r="13" spans="1:12" x14ac:dyDescent="0.3">
      <c r="A13" t="s">
        <v>565</v>
      </c>
      <c r="B13" t="s">
        <v>566</v>
      </c>
      <c r="C13" t="s">
        <v>567</v>
      </c>
      <c r="D13" t="s">
        <v>568</v>
      </c>
      <c r="E13">
        <v>4.3</v>
      </c>
      <c r="F13">
        <v>2927</v>
      </c>
      <c r="G13" t="s">
        <v>569</v>
      </c>
      <c r="H13" t="s">
        <v>570</v>
      </c>
      <c r="I13" t="s">
        <v>15</v>
      </c>
    </row>
    <row r="19" spans="1:9" x14ac:dyDescent="0.3">
      <c r="A19" t="s">
        <v>9</v>
      </c>
      <c r="B19" t="s">
        <v>10</v>
      </c>
      <c r="C19" t="s">
        <v>11</v>
      </c>
      <c r="D19" t="s">
        <v>12</v>
      </c>
      <c r="E19">
        <v>4.7</v>
      </c>
      <c r="F19">
        <v>2917</v>
      </c>
      <c r="G19" t="s">
        <v>13</v>
      </c>
      <c r="I19" t="s">
        <v>14</v>
      </c>
    </row>
    <row r="20" spans="1:9" x14ac:dyDescent="0.3">
      <c r="A20" t="s">
        <v>16</v>
      </c>
      <c r="B20" t="s">
        <v>17</v>
      </c>
      <c r="C20" t="s">
        <v>18</v>
      </c>
      <c r="D20" t="s">
        <v>19</v>
      </c>
      <c r="E20">
        <v>4.9000000000000004</v>
      </c>
      <c r="F20">
        <v>15334</v>
      </c>
      <c r="G20" t="s">
        <v>20</v>
      </c>
      <c r="I20" t="s">
        <v>14</v>
      </c>
    </row>
    <row r="21" spans="1:9" x14ac:dyDescent="0.3">
      <c r="A21" t="s">
        <v>21</v>
      </c>
      <c r="B21" t="s">
        <v>22</v>
      </c>
      <c r="C21" t="s">
        <v>23</v>
      </c>
      <c r="D21" t="s">
        <v>24</v>
      </c>
      <c r="E21">
        <v>4.9000000000000004</v>
      </c>
      <c r="F21">
        <v>3208</v>
      </c>
      <c r="G21" t="s">
        <v>25</v>
      </c>
      <c r="I21" t="s">
        <v>14</v>
      </c>
    </row>
    <row r="22" spans="1:9" x14ac:dyDescent="0.3">
      <c r="A22" t="s">
        <v>26</v>
      </c>
      <c r="B22" t="s">
        <v>27</v>
      </c>
      <c r="C22" t="s">
        <v>28</v>
      </c>
      <c r="D22" t="s">
        <v>29</v>
      </c>
      <c r="E22">
        <v>4.4000000000000004</v>
      </c>
      <c r="F22">
        <v>1752</v>
      </c>
      <c r="G22" t="s">
        <v>30</v>
      </c>
      <c r="I22" t="s">
        <v>14</v>
      </c>
    </row>
    <row r="23" spans="1:9" x14ac:dyDescent="0.3">
      <c r="A23" t="s">
        <v>31</v>
      </c>
      <c r="B23" t="s">
        <v>32</v>
      </c>
      <c r="C23" t="s">
        <v>33</v>
      </c>
      <c r="D23" t="s">
        <v>34</v>
      </c>
      <c r="E23">
        <v>4.2</v>
      </c>
      <c r="F23">
        <v>2126</v>
      </c>
      <c r="G23" t="s">
        <v>35</v>
      </c>
      <c r="I23" t="s">
        <v>14</v>
      </c>
    </row>
    <row r="24" spans="1:9" x14ac:dyDescent="0.3">
      <c r="A24" t="s">
        <v>36</v>
      </c>
      <c r="B24" t="s">
        <v>37</v>
      </c>
      <c r="C24" t="s">
        <v>38</v>
      </c>
      <c r="D24" t="s">
        <v>39</v>
      </c>
      <c r="E24">
        <v>4.5999999999999996</v>
      </c>
      <c r="F24">
        <v>2745</v>
      </c>
      <c r="G24" t="s">
        <v>40</v>
      </c>
      <c r="I24" t="s">
        <v>14</v>
      </c>
    </row>
    <row r="25" spans="1:9" x14ac:dyDescent="0.3">
      <c r="A25" t="s">
        <v>41</v>
      </c>
      <c r="B25" t="s">
        <v>42</v>
      </c>
      <c r="C25" t="s">
        <v>43</v>
      </c>
      <c r="D25" t="s">
        <v>44</v>
      </c>
      <c r="E25">
        <v>4.9000000000000004</v>
      </c>
      <c r="F25">
        <v>909</v>
      </c>
      <c r="G25" t="s">
        <v>45</v>
      </c>
      <c r="I25" t="s">
        <v>14</v>
      </c>
    </row>
    <row r="26" spans="1:9" x14ac:dyDescent="0.3">
      <c r="A26" t="s">
        <v>46</v>
      </c>
      <c r="B26" t="s">
        <v>47</v>
      </c>
      <c r="C26" t="s">
        <v>48</v>
      </c>
      <c r="E26">
        <v>4.4000000000000004</v>
      </c>
      <c r="F26">
        <v>1649</v>
      </c>
      <c r="G26" t="s">
        <v>49</v>
      </c>
      <c r="I26" t="s">
        <v>14</v>
      </c>
    </row>
    <row r="27" spans="1:9" x14ac:dyDescent="0.3">
      <c r="A27" t="s">
        <v>50</v>
      </c>
      <c r="B27" t="s">
        <v>51</v>
      </c>
      <c r="C27" t="s">
        <v>52</v>
      </c>
      <c r="D27" t="s">
        <v>53</v>
      </c>
      <c r="E27">
        <v>4.4000000000000004</v>
      </c>
      <c r="F27">
        <v>1246</v>
      </c>
      <c r="G27" t="s">
        <v>54</v>
      </c>
      <c r="I27" t="s">
        <v>14</v>
      </c>
    </row>
    <row r="28" spans="1:9" x14ac:dyDescent="0.3">
      <c r="A28" t="s">
        <v>55</v>
      </c>
      <c r="B28" t="s">
        <v>56</v>
      </c>
      <c r="C28" t="s">
        <v>57</v>
      </c>
      <c r="D28" t="s">
        <v>58</v>
      </c>
      <c r="E28">
        <v>4.0999999999999996</v>
      </c>
      <c r="F28">
        <v>4378</v>
      </c>
      <c r="G28" t="s">
        <v>59</v>
      </c>
      <c r="I28" t="s">
        <v>14</v>
      </c>
    </row>
    <row r="29" spans="1:9" x14ac:dyDescent="0.3">
      <c r="A29" t="s">
        <v>60</v>
      </c>
      <c r="B29" t="s">
        <v>61</v>
      </c>
      <c r="C29" t="s">
        <v>62</v>
      </c>
      <c r="D29" t="s">
        <v>63</v>
      </c>
      <c r="E29">
        <v>4.5</v>
      </c>
      <c r="F29">
        <v>264</v>
      </c>
      <c r="G29" t="s">
        <v>64</v>
      </c>
      <c r="I29" t="s">
        <v>14</v>
      </c>
    </row>
    <row r="30" spans="1:9" x14ac:dyDescent="0.3">
      <c r="A30" t="s">
        <v>65</v>
      </c>
      <c r="B30" t="s">
        <v>66</v>
      </c>
      <c r="C30" t="s">
        <v>67</v>
      </c>
      <c r="E30">
        <v>4.3</v>
      </c>
      <c r="F30">
        <v>1090</v>
      </c>
      <c r="G30" t="s">
        <v>68</v>
      </c>
      <c r="I30" t="s">
        <v>14</v>
      </c>
    </row>
    <row r="31" spans="1:9" x14ac:dyDescent="0.3">
      <c r="A31" t="s">
        <v>69</v>
      </c>
      <c r="B31" t="s">
        <v>70</v>
      </c>
      <c r="C31" t="s">
        <v>71</v>
      </c>
      <c r="E31">
        <v>4</v>
      </c>
      <c r="F31">
        <v>2202</v>
      </c>
      <c r="G31" t="s">
        <v>72</v>
      </c>
      <c r="I31" t="s">
        <v>14</v>
      </c>
    </row>
    <row r="32" spans="1:9" x14ac:dyDescent="0.3">
      <c r="A32" t="s">
        <v>73</v>
      </c>
      <c r="B32" t="s">
        <v>74</v>
      </c>
      <c r="C32" t="s">
        <v>75</v>
      </c>
      <c r="E32">
        <v>4.0999999999999996</v>
      </c>
      <c r="F32">
        <v>1770</v>
      </c>
      <c r="G32" t="s">
        <v>76</v>
      </c>
      <c r="I32" t="s">
        <v>14</v>
      </c>
    </row>
    <row r="33" spans="1:9" x14ac:dyDescent="0.3">
      <c r="A33" t="s">
        <v>77</v>
      </c>
      <c r="B33" t="s">
        <v>78</v>
      </c>
      <c r="C33" t="s">
        <v>79</v>
      </c>
      <c r="E33">
        <v>4.5</v>
      </c>
      <c r="F33">
        <v>53</v>
      </c>
      <c r="G33" t="s">
        <v>80</v>
      </c>
      <c r="I33" t="s">
        <v>14</v>
      </c>
    </row>
    <row r="34" spans="1:9" x14ac:dyDescent="0.3">
      <c r="A34" t="s">
        <v>81</v>
      </c>
      <c r="B34" t="s">
        <v>82</v>
      </c>
      <c r="C34" t="s">
        <v>83</v>
      </c>
      <c r="D34" t="s">
        <v>84</v>
      </c>
      <c r="E34">
        <v>4.0999999999999996</v>
      </c>
      <c r="F34">
        <v>4100</v>
      </c>
      <c r="G34" t="s">
        <v>85</v>
      </c>
      <c r="I34" t="s">
        <v>14</v>
      </c>
    </row>
    <row r="35" spans="1:9" x14ac:dyDescent="0.3">
      <c r="A35" t="s">
        <v>86</v>
      </c>
      <c r="B35" t="s">
        <v>87</v>
      </c>
      <c r="C35" t="s">
        <v>88</v>
      </c>
      <c r="D35" t="s">
        <v>89</v>
      </c>
      <c r="E35">
        <v>4.7</v>
      </c>
      <c r="F35">
        <v>1805</v>
      </c>
      <c r="G35" t="s">
        <v>90</v>
      </c>
      <c r="I35" t="s">
        <v>14</v>
      </c>
    </row>
    <row r="36" spans="1:9" x14ac:dyDescent="0.3">
      <c r="A36" t="s">
        <v>91</v>
      </c>
      <c r="B36" t="s">
        <v>92</v>
      </c>
      <c r="C36" t="s">
        <v>93</v>
      </c>
      <c r="E36">
        <v>4.0999999999999996</v>
      </c>
      <c r="F36">
        <v>1710</v>
      </c>
      <c r="G36" t="s">
        <v>94</v>
      </c>
      <c r="I36" t="s">
        <v>14</v>
      </c>
    </row>
    <row r="37" spans="1:9" x14ac:dyDescent="0.3">
      <c r="A37" t="s">
        <v>95</v>
      </c>
      <c r="B37" t="s">
        <v>96</v>
      </c>
      <c r="C37" t="s">
        <v>97</v>
      </c>
      <c r="D37" t="s">
        <v>98</v>
      </c>
      <c r="E37">
        <v>4.2</v>
      </c>
      <c r="F37">
        <v>723</v>
      </c>
      <c r="G37" t="s">
        <v>99</v>
      </c>
      <c r="I37" t="s">
        <v>14</v>
      </c>
    </row>
    <row r="38" spans="1:9" x14ac:dyDescent="0.3">
      <c r="A38" t="s">
        <v>100</v>
      </c>
      <c r="B38" t="s">
        <v>101</v>
      </c>
      <c r="C38" t="s">
        <v>102</v>
      </c>
      <c r="D38" t="s">
        <v>103</v>
      </c>
      <c r="E38">
        <v>4.3</v>
      </c>
      <c r="F38">
        <v>1950</v>
      </c>
      <c r="G38" t="s">
        <v>104</v>
      </c>
      <c r="I38" t="s">
        <v>14</v>
      </c>
    </row>
    <row r="39" spans="1:9" x14ac:dyDescent="0.3">
      <c r="A39" t="s">
        <v>105</v>
      </c>
      <c r="B39" t="s">
        <v>106</v>
      </c>
      <c r="C39" t="s">
        <v>107</v>
      </c>
      <c r="D39" t="s">
        <v>108</v>
      </c>
      <c r="E39">
        <v>4.0999999999999996</v>
      </c>
      <c r="F39">
        <v>2559</v>
      </c>
      <c r="G39" t="s">
        <v>109</v>
      </c>
      <c r="I39" t="s">
        <v>14</v>
      </c>
    </row>
    <row r="40" spans="1:9" x14ac:dyDescent="0.3">
      <c r="A40" t="s">
        <v>110</v>
      </c>
      <c r="B40" t="s">
        <v>111</v>
      </c>
      <c r="C40" t="s">
        <v>112</v>
      </c>
      <c r="E40">
        <v>4.4000000000000004</v>
      </c>
      <c r="F40">
        <v>1302</v>
      </c>
      <c r="G40" t="s">
        <v>113</v>
      </c>
      <c r="I40" t="s">
        <v>14</v>
      </c>
    </row>
    <row r="41" spans="1:9" x14ac:dyDescent="0.3">
      <c r="A41" t="s">
        <v>114</v>
      </c>
      <c r="B41" t="s">
        <v>115</v>
      </c>
      <c r="C41" t="s">
        <v>116</v>
      </c>
      <c r="E41">
        <v>2.9</v>
      </c>
      <c r="F41">
        <v>1785</v>
      </c>
      <c r="G41" t="s">
        <v>117</v>
      </c>
      <c r="I41" t="s">
        <v>14</v>
      </c>
    </row>
    <row r="42" spans="1:9" x14ac:dyDescent="0.3">
      <c r="A42" t="s">
        <v>124</v>
      </c>
      <c r="B42" t="s">
        <v>125</v>
      </c>
      <c r="C42" t="s">
        <v>126</v>
      </c>
      <c r="E42">
        <v>4.0999999999999996</v>
      </c>
      <c r="F42">
        <v>796</v>
      </c>
      <c r="G42" t="s">
        <v>127</v>
      </c>
      <c r="I42" t="s">
        <v>14</v>
      </c>
    </row>
    <row r="43" spans="1:9" x14ac:dyDescent="0.3">
      <c r="A43" t="s">
        <v>128</v>
      </c>
      <c r="B43" t="s">
        <v>129</v>
      </c>
      <c r="C43" t="s">
        <v>130</v>
      </c>
      <c r="D43" t="s">
        <v>131</v>
      </c>
      <c r="E43">
        <v>4</v>
      </c>
      <c r="F43">
        <v>2255</v>
      </c>
      <c r="G43" t="s">
        <v>132</v>
      </c>
      <c r="I43" t="s">
        <v>14</v>
      </c>
    </row>
    <row r="44" spans="1:9" x14ac:dyDescent="0.3">
      <c r="A44" t="s">
        <v>133</v>
      </c>
      <c r="B44" t="s">
        <v>134</v>
      </c>
      <c r="C44" t="s">
        <v>135</v>
      </c>
      <c r="E44">
        <v>4</v>
      </c>
      <c r="F44">
        <v>857</v>
      </c>
      <c r="G44" t="s">
        <v>136</v>
      </c>
      <c r="I44" t="s">
        <v>14</v>
      </c>
    </row>
    <row r="45" spans="1:9" x14ac:dyDescent="0.3">
      <c r="A45" t="s">
        <v>137</v>
      </c>
      <c r="B45" t="s">
        <v>138</v>
      </c>
      <c r="C45" t="s">
        <v>139</v>
      </c>
      <c r="D45" t="s">
        <v>140</v>
      </c>
      <c r="E45">
        <v>4.0999999999999996</v>
      </c>
      <c r="F45">
        <v>885</v>
      </c>
      <c r="G45" t="s">
        <v>141</v>
      </c>
      <c r="I45" t="s">
        <v>14</v>
      </c>
    </row>
    <row r="46" spans="1:9" x14ac:dyDescent="0.3">
      <c r="A46" t="s">
        <v>142</v>
      </c>
      <c r="B46" t="s">
        <v>143</v>
      </c>
      <c r="C46" t="s">
        <v>144</v>
      </c>
      <c r="E46">
        <v>4.2</v>
      </c>
      <c r="F46">
        <v>1181</v>
      </c>
      <c r="G46" t="s">
        <v>145</v>
      </c>
      <c r="I46" t="s">
        <v>14</v>
      </c>
    </row>
    <row r="47" spans="1:9" x14ac:dyDescent="0.3">
      <c r="A47" t="s">
        <v>146</v>
      </c>
      <c r="B47" t="s">
        <v>147</v>
      </c>
      <c r="C47" t="s">
        <v>148</v>
      </c>
      <c r="D47" t="s">
        <v>149</v>
      </c>
      <c r="E47">
        <v>4</v>
      </c>
      <c r="F47">
        <v>3479</v>
      </c>
      <c r="G47" t="s">
        <v>150</v>
      </c>
      <c r="I47" t="s">
        <v>14</v>
      </c>
    </row>
    <row r="48" spans="1:9" x14ac:dyDescent="0.3">
      <c r="A48" t="s">
        <v>151</v>
      </c>
      <c r="B48" t="s">
        <v>152</v>
      </c>
      <c r="C48" t="s">
        <v>153</v>
      </c>
      <c r="D48" t="s">
        <v>84</v>
      </c>
      <c r="E48">
        <v>4.2</v>
      </c>
      <c r="F48">
        <v>4765</v>
      </c>
      <c r="G48" t="s">
        <v>154</v>
      </c>
      <c r="I48" t="s">
        <v>14</v>
      </c>
    </row>
    <row r="49" spans="1:9" x14ac:dyDescent="0.3">
      <c r="A49" t="s">
        <v>155</v>
      </c>
      <c r="B49" t="s">
        <v>156</v>
      </c>
      <c r="D49" t="s">
        <v>157</v>
      </c>
      <c r="E49">
        <v>4</v>
      </c>
      <c r="F49">
        <v>1517</v>
      </c>
      <c r="G49" t="s">
        <v>158</v>
      </c>
      <c r="I49" t="s">
        <v>14</v>
      </c>
    </row>
    <row r="50" spans="1:9" x14ac:dyDescent="0.3">
      <c r="A50" t="s">
        <v>159</v>
      </c>
      <c r="B50" t="s">
        <v>160</v>
      </c>
      <c r="C50" t="s">
        <v>161</v>
      </c>
      <c r="D50" t="s">
        <v>162</v>
      </c>
      <c r="E50">
        <v>4</v>
      </c>
      <c r="F50">
        <v>1498</v>
      </c>
      <c r="G50" t="s">
        <v>163</v>
      </c>
      <c r="I50" t="s">
        <v>14</v>
      </c>
    </row>
    <row r="51" spans="1:9" x14ac:dyDescent="0.3">
      <c r="A51" t="s">
        <v>164</v>
      </c>
      <c r="B51" t="s">
        <v>165</v>
      </c>
      <c r="C51" t="s">
        <v>166</v>
      </c>
      <c r="D51" t="s">
        <v>167</v>
      </c>
      <c r="E51">
        <v>4.0999999999999996</v>
      </c>
      <c r="F51">
        <v>1930</v>
      </c>
      <c r="G51" t="s">
        <v>168</v>
      </c>
      <c r="I51" t="s">
        <v>14</v>
      </c>
    </row>
    <row r="52" spans="1:9" x14ac:dyDescent="0.3">
      <c r="A52" t="s">
        <v>169</v>
      </c>
      <c r="B52" t="s">
        <v>170</v>
      </c>
      <c r="C52" t="s">
        <v>171</v>
      </c>
      <c r="D52" t="s">
        <v>172</v>
      </c>
      <c r="E52">
        <v>4.0999999999999996</v>
      </c>
      <c r="F52">
        <v>1923</v>
      </c>
      <c r="G52" t="s">
        <v>173</v>
      </c>
      <c r="I52" t="s">
        <v>14</v>
      </c>
    </row>
    <row r="53" spans="1:9" x14ac:dyDescent="0.3">
      <c r="A53" t="s">
        <v>174</v>
      </c>
      <c r="B53" t="s">
        <v>175</v>
      </c>
      <c r="C53" t="s">
        <v>176</v>
      </c>
      <c r="D53" t="s">
        <v>177</v>
      </c>
      <c r="E53">
        <v>4.9000000000000004</v>
      </c>
      <c r="F53">
        <v>305</v>
      </c>
      <c r="G53" t="s">
        <v>178</v>
      </c>
      <c r="I53" t="s">
        <v>14</v>
      </c>
    </row>
    <row r="54" spans="1:9" x14ac:dyDescent="0.3">
      <c r="A54" t="s">
        <v>179</v>
      </c>
      <c r="B54" t="s">
        <v>180</v>
      </c>
      <c r="C54" t="s">
        <v>181</v>
      </c>
      <c r="E54">
        <v>4.7</v>
      </c>
      <c r="F54">
        <v>155</v>
      </c>
      <c r="G54" t="s">
        <v>182</v>
      </c>
      <c r="I54" t="s">
        <v>14</v>
      </c>
    </row>
    <row r="55" spans="1:9" x14ac:dyDescent="0.3">
      <c r="A55" t="s">
        <v>183</v>
      </c>
      <c r="B55" t="s">
        <v>184</v>
      </c>
      <c r="C55" t="s">
        <v>185</v>
      </c>
      <c r="D55" t="s">
        <v>186</v>
      </c>
      <c r="E55">
        <v>4.5999999999999996</v>
      </c>
      <c r="F55">
        <v>268</v>
      </c>
      <c r="G55" t="s">
        <v>187</v>
      </c>
      <c r="I55" t="s">
        <v>14</v>
      </c>
    </row>
    <row r="56" spans="1:9" x14ac:dyDescent="0.3">
      <c r="A56" t="s">
        <v>188</v>
      </c>
      <c r="B56" t="s">
        <v>189</v>
      </c>
      <c r="C56" t="s">
        <v>190</v>
      </c>
      <c r="D56" t="s">
        <v>191</v>
      </c>
      <c r="E56">
        <v>4</v>
      </c>
      <c r="F56">
        <v>1307</v>
      </c>
      <c r="G56" t="s">
        <v>192</v>
      </c>
      <c r="I56" t="s">
        <v>14</v>
      </c>
    </row>
    <row r="57" spans="1:9" x14ac:dyDescent="0.3">
      <c r="A57" t="s">
        <v>193</v>
      </c>
      <c r="B57" t="s">
        <v>194</v>
      </c>
      <c r="C57" t="s">
        <v>195</v>
      </c>
      <c r="D57" t="s">
        <v>196</v>
      </c>
      <c r="E57">
        <v>3.8</v>
      </c>
      <c r="F57">
        <v>2099</v>
      </c>
      <c r="G57" t="s">
        <v>197</v>
      </c>
      <c r="I57" t="s">
        <v>14</v>
      </c>
    </row>
    <row r="58" spans="1:9" x14ac:dyDescent="0.3">
      <c r="A58" t="s">
        <v>198</v>
      </c>
      <c r="B58" t="s">
        <v>199</v>
      </c>
      <c r="C58" t="s">
        <v>200</v>
      </c>
      <c r="D58" t="s">
        <v>201</v>
      </c>
      <c r="E58">
        <v>4.2</v>
      </c>
      <c r="F58">
        <v>1376</v>
      </c>
      <c r="G58" t="s">
        <v>202</v>
      </c>
      <c r="I58" t="s">
        <v>14</v>
      </c>
    </row>
    <row r="59" spans="1:9" x14ac:dyDescent="0.3">
      <c r="A59" t="s">
        <v>203</v>
      </c>
      <c r="B59" t="s">
        <v>204</v>
      </c>
      <c r="C59" t="s">
        <v>205</v>
      </c>
      <c r="D59" t="s">
        <v>206</v>
      </c>
      <c r="E59">
        <v>3.6</v>
      </c>
      <c r="F59">
        <v>3276</v>
      </c>
      <c r="G59" t="s">
        <v>207</v>
      </c>
      <c r="I59" t="s">
        <v>14</v>
      </c>
    </row>
    <row r="60" spans="1:9" x14ac:dyDescent="0.3">
      <c r="A60" t="s">
        <v>208</v>
      </c>
      <c r="B60" t="s">
        <v>209</v>
      </c>
      <c r="C60" t="s">
        <v>210</v>
      </c>
      <c r="D60" t="s">
        <v>211</v>
      </c>
      <c r="E60">
        <v>4.2</v>
      </c>
      <c r="F60">
        <v>637</v>
      </c>
      <c r="G60" t="s">
        <v>212</v>
      </c>
      <c r="I60" t="s">
        <v>14</v>
      </c>
    </row>
    <row r="61" spans="1:9" x14ac:dyDescent="0.3">
      <c r="A61" t="s">
        <v>213</v>
      </c>
      <c r="B61" t="s">
        <v>214</v>
      </c>
      <c r="C61" t="s">
        <v>215</v>
      </c>
      <c r="D61" t="s">
        <v>216</v>
      </c>
      <c r="E61">
        <v>4.2</v>
      </c>
      <c r="F61">
        <v>572</v>
      </c>
      <c r="G61" t="s">
        <v>217</v>
      </c>
      <c r="I61" t="s">
        <v>14</v>
      </c>
    </row>
    <row r="62" spans="1:9" x14ac:dyDescent="0.3">
      <c r="A62" t="s">
        <v>224</v>
      </c>
      <c r="B62" t="s">
        <v>225</v>
      </c>
      <c r="C62" t="s">
        <v>226</v>
      </c>
      <c r="D62" t="s">
        <v>227</v>
      </c>
      <c r="E62">
        <v>3.9</v>
      </c>
      <c r="F62">
        <v>1703</v>
      </c>
      <c r="G62" t="s">
        <v>228</v>
      </c>
      <c r="I62" t="s">
        <v>14</v>
      </c>
    </row>
    <row r="63" spans="1:9" x14ac:dyDescent="0.3">
      <c r="A63" t="s">
        <v>229</v>
      </c>
      <c r="B63" t="s">
        <v>230</v>
      </c>
      <c r="C63" t="s">
        <v>231</v>
      </c>
      <c r="D63" t="s">
        <v>232</v>
      </c>
      <c r="E63">
        <v>4.2</v>
      </c>
      <c r="F63">
        <v>766</v>
      </c>
      <c r="G63" t="s">
        <v>233</v>
      </c>
      <c r="I63" t="s">
        <v>14</v>
      </c>
    </row>
    <row r="64" spans="1:9" x14ac:dyDescent="0.3">
      <c r="A64" t="s">
        <v>234</v>
      </c>
      <c r="B64" t="s">
        <v>143</v>
      </c>
      <c r="C64" t="s">
        <v>235</v>
      </c>
      <c r="D64" t="s">
        <v>236</v>
      </c>
      <c r="E64">
        <v>4.0999999999999996</v>
      </c>
      <c r="F64">
        <v>1274</v>
      </c>
      <c r="G64" t="s">
        <v>237</v>
      </c>
      <c r="I64" t="s">
        <v>14</v>
      </c>
    </row>
    <row r="65" spans="1:9" x14ac:dyDescent="0.3">
      <c r="A65" t="s">
        <v>238</v>
      </c>
      <c r="B65" t="s">
        <v>239</v>
      </c>
      <c r="C65" t="s">
        <v>240</v>
      </c>
      <c r="E65">
        <v>4.0999999999999996</v>
      </c>
      <c r="F65">
        <v>785</v>
      </c>
      <c r="G65" t="s">
        <v>241</v>
      </c>
      <c r="I65" t="s">
        <v>14</v>
      </c>
    </row>
    <row r="66" spans="1:9" x14ac:dyDescent="0.3">
      <c r="A66" t="s">
        <v>242</v>
      </c>
      <c r="B66" t="s">
        <v>243</v>
      </c>
      <c r="C66" t="s">
        <v>244</v>
      </c>
      <c r="D66" t="s">
        <v>245</v>
      </c>
      <c r="E66">
        <v>4.5</v>
      </c>
      <c r="F66">
        <v>1702</v>
      </c>
      <c r="G66" t="s">
        <v>246</v>
      </c>
      <c r="I66" t="s">
        <v>14</v>
      </c>
    </row>
    <row r="67" spans="1:9" x14ac:dyDescent="0.3">
      <c r="A67" t="s">
        <v>247</v>
      </c>
      <c r="B67" t="s">
        <v>248</v>
      </c>
      <c r="C67" t="s">
        <v>249</v>
      </c>
      <c r="D67" t="s">
        <v>250</v>
      </c>
      <c r="E67">
        <v>4.5</v>
      </c>
      <c r="F67">
        <v>1661</v>
      </c>
      <c r="G67" t="s">
        <v>251</v>
      </c>
      <c r="I67" t="s">
        <v>14</v>
      </c>
    </row>
    <row r="68" spans="1:9" x14ac:dyDescent="0.3">
      <c r="A68" t="s">
        <v>252</v>
      </c>
      <c r="B68" t="s">
        <v>253</v>
      </c>
      <c r="C68" t="s">
        <v>254</v>
      </c>
      <c r="D68" t="s">
        <v>255</v>
      </c>
      <c r="E68">
        <v>4.5999999999999996</v>
      </c>
      <c r="F68">
        <v>1075</v>
      </c>
      <c r="G68" t="s">
        <v>256</v>
      </c>
      <c r="I68" t="s">
        <v>14</v>
      </c>
    </row>
    <row r="69" spans="1:9" x14ac:dyDescent="0.3">
      <c r="A69" t="s">
        <v>263</v>
      </c>
      <c r="B69" t="s">
        <v>264</v>
      </c>
      <c r="C69" t="s">
        <v>265</v>
      </c>
      <c r="D69" t="s">
        <v>266</v>
      </c>
      <c r="E69">
        <v>3.6</v>
      </c>
      <c r="F69">
        <v>1080</v>
      </c>
      <c r="G69" t="s">
        <v>267</v>
      </c>
      <c r="I69" t="s">
        <v>14</v>
      </c>
    </row>
    <row r="70" spans="1:9" x14ac:dyDescent="0.3">
      <c r="A70" t="s">
        <v>268</v>
      </c>
      <c r="B70" t="s">
        <v>269</v>
      </c>
      <c r="C70" t="s">
        <v>270</v>
      </c>
      <c r="E70">
        <v>4.0999999999999996</v>
      </c>
      <c r="F70">
        <v>642</v>
      </c>
      <c r="G70" t="s">
        <v>271</v>
      </c>
      <c r="I70" t="s">
        <v>14</v>
      </c>
    </row>
    <row r="71" spans="1:9" x14ac:dyDescent="0.3">
      <c r="A71" t="s">
        <v>272</v>
      </c>
      <c r="B71" t="s">
        <v>273</v>
      </c>
      <c r="C71" t="s">
        <v>274</v>
      </c>
      <c r="E71">
        <v>4</v>
      </c>
      <c r="F71">
        <v>85</v>
      </c>
      <c r="G71" t="s">
        <v>275</v>
      </c>
      <c r="I71" t="s">
        <v>14</v>
      </c>
    </row>
    <row r="72" spans="1:9" x14ac:dyDescent="0.3">
      <c r="A72" t="s">
        <v>276</v>
      </c>
      <c r="B72" t="s">
        <v>277</v>
      </c>
      <c r="C72" t="s">
        <v>278</v>
      </c>
      <c r="E72">
        <v>4.5</v>
      </c>
      <c r="F72">
        <v>243</v>
      </c>
      <c r="G72" t="s">
        <v>279</v>
      </c>
      <c r="I72" t="s">
        <v>14</v>
      </c>
    </row>
    <row r="73" spans="1:9" x14ac:dyDescent="0.3">
      <c r="A73" t="s">
        <v>280</v>
      </c>
      <c r="B73" t="s">
        <v>281</v>
      </c>
      <c r="C73" t="s">
        <v>282</v>
      </c>
      <c r="D73" t="s">
        <v>283</v>
      </c>
      <c r="E73">
        <v>4.0999999999999996</v>
      </c>
      <c r="F73">
        <v>2022</v>
      </c>
      <c r="G73" t="s">
        <v>284</v>
      </c>
      <c r="I73" t="s">
        <v>14</v>
      </c>
    </row>
    <row r="74" spans="1:9" x14ac:dyDescent="0.3">
      <c r="A74" t="s">
        <v>291</v>
      </c>
      <c r="B74" t="s">
        <v>292</v>
      </c>
      <c r="C74" t="s">
        <v>293</v>
      </c>
      <c r="D74" t="s">
        <v>294</v>
      </c>
      <c r="E74">
        <v>3.9</v>
      </c>
      <c r="F74">
        <v>1248</v>
      </c>
      <c r="G74" t="s">
        <v>295</v>
      </c>
      <c r="I74" t="s">
        <v>14</v>
      </c>
    </row>
    <row r="75" spans="1:9" x14ac:dyDescent="0.3">
      <c r="A75" t="s">
        <v>296</v>
      </c>
      <c r="B75" t="s">
        <v>297</v>
      </c>
      <c r="C75" t="s">
        <v>298</v>
      </c>
      <c r="D75" t="s">
        <v>299</v>
      </c>
      <c r="E75">
        <v>4.5</v>
      </c>
      <c r="F75">
        <v>1668</v>
      </c>
      <c r="G75" t="s">
        <v>300</v>
      </c>
      <c r="I75" t="s">
        <v>14</v>
      </c>
    </row>
    <row r="76" spans="1:9" x14ac:dyDescent="0.3">
      <c r="A76" t="s">
        <v>301</v>
      </c>
      <c r="B76" t="s">
        <v>302</v>
      </c>
      <c r="C76" t="s">
        <v>303</v>
      </c>
      <c r="D76" t="s">
        <v>304</v>
      </c>
      <c r="E76">
        <v>4</v>
      </c>
      <c r="F76">
        <v>383</v>
      </c>
      <c r="G76" t="s">
        <v>305</v>
      </c>
      <c r="I76" t="s">
        <v>14</v>
      </c>
    </row>
    <row r="77" spans="1:9" x14ac:dyDescent="0.3">
      <c r="A77" t="s">
        <v>306</v>
      </c>
      <c r="B77" t="s">
        <v>307</v>
      </c>
      <c r="C77" t="s">
        <v>308</v>
      </c>
      <c r="E77">
        <v>4.0999999999999996</v>
      </c>
      <c r="F77">
        <v>635</v>
      </c>
      <c r="G77" t="s">
        <v>309</v>
      </c>
      <c r="I77" t="s">
        <v>14</v>
      </c>
    </row>
    <row r="78" spans="1:9" x14ac:dyDescent="0.3">
      <c r="A78" t="s">
        <v>310</v>
      </c>
      <c r="B78" t="s">
        <v>311</v>
      </c>
      <c r="C78" t="s">
        <v>312</v>
      </c>
      <c r="E78">
        <v>3.8</v>
      </c>
      <c r="F78">
        <v>1004</v>
      </c>
      <c r="G78" t="s">
        <v>313</v>
      </c>
      <c r="I78" t="s">
        <v>14</v>
      </c>
    </row>
    <row r="79" spans="1:9" x14ac:dyDescent="0.3">
      <c r="A79" t="s">
        <v>314</v>
      </c>
      <c r="B79" t="s">
        <v>315</v>
      </c>
      <c r="C79" t="s">
        <v>316</v>
      </c>
      <c r="D79" t="s">
        <v>317</v>
      </c>
      <c r="E79">
        <v>4.4000000000000004</v>
      </c>
      <c r="F79">
        <v>1085</v>
      </c>
      <c r="G79" t="s">
        <v>318</v>
      </c>
      <c r="I79" t="s">
        <v>14</v>
      </c>
    </row>
    <row r="80" spans="1:9" x14ac:dyDescent="0.3">
      <c r="A80" t="s">
        <v>319</v>
      </c>
      <c r="B80" t="s">
        <v>320</v>
      </c>
      <c r="C80" t="s">
        <v>321</v>
      </c>
      <c r="E80">
        <v>4.9000000000000004</v>
      </c>
      <c r="F80">
        <v>583</v>
      </c>
      <c r="G80" t="s">
        <v>322</v>
      </c>
      <c r="I80" t="s">
        <v>14</v>
      </c>
    </row>
    <row r="81" spans="1:9" x14ac:dyDescent="0.3">
      <c r="A81" t="s">
        <v>323</v>
      </c>
      <c r="B81" t="s">
        <v>324</v>
      </c>
      <c r="C81" t="s">
        <v>325</v>
      </c>
      <c r="D81" t="s">
        <v>326</v>
      </c>
      <c r="E81">
        <v>4.3</v>
      </c>
      <c r="F81">
        <v>2211</v>
      </c>
      <c r="G81" t="s">
        <v>327</v>
      </c>
      <c r="I81" t="s">
        <v>14</v>
      </c>
    </row>
    <row r="82" spans="1:9" x14ac:dyDescent="0.3">
      <c r="A82" t="s">
        <v>328</v>
      </c>
      <c r="B82" t="s">
        <v>329</v>
      </c>
      <c r="C82" t="s">
        <v>330</v>
      </c>
      <c r="D82" t="s">
        <v>331</v>
      </c>
      <c r="E82">
        <v>4.3</v>
      </c>
      <c r="F82">
        <v>5195</v>
      </c>
      <c r="G82" t="s">
        <v>332</v>
      </c>
      <c r="I82" t="s">
        <v>14</v>
      </c>
    </row>
    <row r="83" spans="1:9" x14ac:dyDescent="0.3">
      <c r="A83" t="s">
        <v>333</v>
      </c>
      <c r="B83" t="s">
        <v>334</v>
      </c>
      <c r="C83" t="s">
        <v>335</v>
      </c>
      <c r="E83">
        <v>4.5999999999999996</v>
      </c>
      <c r="F83">
        <v>56</v>
      </c>
      <c r="G83" t="s">
        <v>336</v>
      </c>
      <c r="I83" t="s">
        <v>14</v>
      </c>
    </row>
    <row r="84" spans="1:9" x14ac:dyDescent="0.3">
      <c r="A84" t="s">
        <v>337</v>
      </c>
      <c r="B84" t="s">
        <v>338</v>
      </c>
      <c r="C84" t="s">
        <v>339</v>
      </c>
      <c r="E84">
        <v>4.2</v>
      </c>
      <c r="F84">
        <v>190</v>
      </c>
      <c r="G84" t="s">
        <v>340</v>
      </c>
      <c r="I84" t="s">
        <v>14</v>
      </c>
    </row>
    <row r="85" spans="1:9" x14ac:dyDescent="0.3">
      <c r="A85" t="s">
        <v>347</v>
      </c>
      <c r="B85" t="s">
        <v>348</v>
      </c>
      <c r="C85" t="s">
        <v>349</v>
      </c>
      <c r="D85" t="s">
        <v>350</v>
      </c>
      <c r="E85">
        <v>4.5999999999999996</v>
      </c>
      <c r="F85">
        <v>1254</v>
      </c>
      <c r="G85" t="s">
        <v>351</v>
      </c>
      <c r="I85" t="s">
        <v>14</v>
      </c>
    </row>
    <row r="86" spans="1:9" x14ac:dyDescent="0.3">
      <c r="A86" t="s">
        <v>352</v>
      </c>
      <c r="B86" t="s">
        <v>353</v>
      </c>
      <c r="C86" t="s">
        <v>354</v>
      </c>
      <c r="E86">
        <v>4.4000000000000004</v>
      </c>
      <c r="F86">
        <v>510</v>
      </c>
      <c r="G86" t="s">
        <v>355</v>
      </c>
      <c r="I86" t="s">
        <v>14</v>
      </c>
    </row>
    <row r="87" spans="1:9" x14ac:dyDescent="0.3">
      <c r="A87" t="s">
        <v>356</v>
      </c>
      <c r="B87" t="s">
        <v>357</v>
      </c>
      <c r="C87" t="s">
        <v>358</v>
      </c>
      <c r="D87" t="s">
        <v>359</v>
      </c>
      <c r="E87">
        <v>4.4000000000000004</v>
      </c>
      <c r="F87">
        <v>1254</v>
      </c>
      <c r="G87" t="s">
        <v>360</v>
      </c>
      <c r="I87" t="s">
        <v>14</v>
      </c>
    </row>
    <row r="88" spans="1:9" x14ac:dyDescent="0.3">
      <c r="A88" t="s">
        <v>361</v>
      </c>
      <c r="B88" t="s">
        <v>362</v>
      </c>
      <c r="C88" t="s">
        <v>363</v>
      </c>
      <c r="D88" t="s">
        <v>364</v>
      </c>
      <c r="E88">
        <v>4.4000000000000004</v>
      </c>
      <c r="F88">
        <v>635</v>
      </c>
      <c r="G88" t="s">
        <v>365</v>
      </c>
      <c r="I88" t="s">
        <v>14</v>
      </c>
    </row>
    <row r="89" spans="1:9" x14ac:dyDescent="0.3">
      <c r="A89" t="s">
        <v>366</v>
      </c>
      <c r="B89" t="s">
        <v>367</v>
      </c>
      <c r="C89" t="s">
        <v>368</v>
      </c>
      <c r="D89" t="s">
        <v>369</v>
      </c>
      <c r="E89">
        <v>4.8</v>
      </c>
      <c r="F89">
        <v>471</v>
      </c>
      <c r="G89" t="s">
        <v>370</v>
      </c>
      <c r="I89" t="s">
        <v>14</v>
      </c>
    </row>
    <row r="90" spans="1:9" x14ac:dyDescent="0.3">
      <c r="A90" t="s">
        <v>371</v>
      </c>
      <c r="B90" t="s">
        <v>372</v>
      </c>
      <c r="C90" t="s">
        <v>373</v>
      </c>
      <c r="E90">
        <v>4.7</v>
      </c>
      <c r="F90">
        <v>38</v>
      </c>
      <c r="G90" t="s">
        <v>374</v>
      </c>
      <c r="I90" t="s">
        <v>14</v>
      </c>
    </row>
    <row r="91" spans="1:9" x14ac:dyDescent="0.3">
      <c r="A91" t="s">
        <v>375</v>
      </c>
      <c r="B91" t="s">
        <v>376</v>
      </c>
      <c r="C91" t="s">
        <v>377</v>
      </c>
      <c r="D91" t="s">
        <v>378</v>
      </c>
      <c r="E91">
        <v>4.7</v>
      </c>
      <c r="F91">
        <v>594</v>
      </c>
      <c r="G91" t="s">
        <v>379</v>
      </c>
      <c r="I91" t="s">
        <v>14</v>
      </c>
    </row>
    <row r="92" spans="1:9" x14ac:dyDescent="0.3">
      <c r="A92" t="s">
        <v>380</v>
      </c>
      <c r="B92" t="s">
        <v>381</v>
      </c>
      <c r="C92" t="s">
        <v>382</v>
      </c>
      <c r="D92" t="s">
        <v>383</v>
      </c>
      <c r="E92">
        <v>4.0999999999999996</v>
      </c>
      <c r="F92">
        <v>975</v>
      </c>
      <c r="G92" t="s">
        <v>384</v>
      </c>
      <c r="I92" t="s">
        <v>14</v>
      </c>
    </row>
    <row r="93" spans="1:9" x14ac:dyDescent="0.3">
      <c r="A93" t="s">
        <v>385</v>
      </c>
      <c r="B93" t="s">
        <v>386</v>
      </c>
      <c r="C93" t="s">
        <v>387</v>
      </c>
      <c r="E93">
        <v>4.8</v>
      </c>
      <c r="F93">
        <v>40</v>
      </c>
      <c r="G93" t="s">
        <v>388</v>
      </c>
      <c r="I93" t="s">
        <v>14</v>
      </c>
    </row>
    <row r="94" spans="1:9" x14ac:dyDescent="0.3">
      <c r="A94" t="s">
        <v>395</v>
      </c>
      <c r="B94" t="s">
        <v>396</v>
      </c>
      <c r="C94" t="s">
        <v>397</v>
      </c>
      <c r="E94">
        <v>4.7</v>
      </c>
      <c r="F94">
        <v>220</v>
      </c>
      <c r="G94" t="s">
        <v>398</v>
      </c>
      <c r="I94" t="s">
        <v>14</v>
      </c>
    </row>
    <row r="95" spans="1:9" x14ac:dyDescent="0.3">
      <c r="A95" t="s">
        <v>399</v>
      </c>
      <c r="B95" t="s">
        <v>400</v>
      </c>
      <c r="C95" t="s">
        <v>401</v>
      </c>
      <c r="D95" t="s">
        <v>402</v>
      </c>
      <c r="E95">
        <v>4.4000000000000004</v>
      </c>
      <c r="F95">
        <v>2471</v>
      </c>
      <c r="G95" t="s">
        <v>403</v>
      </c>
      <c r="I95" t="s">
        <v>14</v>
      </c>
    </row>
    <row r="96" spans="1:9" x14ac:dyDescent="0.3">
      <c r="A96" t="s">
        <v>404</v>
      </c>
      <c r="B96" t="s">
        <v>405</v>
      </c>
      <c r="E96">
        <v>4.3</v>
      </c>
      <c r="F96">
        <v>196</v>
      </c>
      <c r="G96" t="s">
        <v>406</v>
      </c>
      <c r="I96" t="s">
        <v>14</v>
      </c>
    </row>
    <row r="97" spans="1:9" x14ac:dyDescent="0.3">
      <c r="A97" t="s">
        <v>407</v>
      </c>
      <c r="B97" t="s">
        <v>408</v>
      </c>
      <c r="C97" t="s">
        <v>409</v>
      </c>
      <c r="E97">
        <v>3.6</v>
      </c>
      <c r="F97">
        <v>4148</v>
      </c>
      <c r="G97" t="s">
        <v>410</v>
      </c>
      <c r="I97" t="s">
        <v>14</v>
      </c>
    </row>
    <row r="98" spans="1:9" x14ac:dyDescent="0.3">
      <c r="A98" t="s">
        <v>411</v>
      </c>
      <c r="B98" t="s">
        <v>412</v>
      </c>
      <c r="C98" t="s">
        <v>413</v>
      </c>
      <c r="D98" t="s">
        <v>414</v>
      </c>
      <c r="E98">
        <v>4</v>
      </c>
      <c r="F98">
        <v>1976</v>
      </c>
      <c r="G98" t="s">
        <v>415</v>
      </c>
      <c r="I98" t="s">
        <v>14</v>
      </c>
    </row>
    <row r="99" spans="1:9" x14ac:dyDescent="0.3">
      <c r="A99" t="s">
        <v>434</v>
      </c>
      <c r="B99" t="s">
        <v>435</v>
      </c>
      <c r="C99" t="s">
        <v>436</v>
      </c>
      <c r="E99">
        <v>3.5</v>
      </c>
      <c r="F99">
        <v>71</v>
      </c>
      <c r="G99" t="s">
        <v>437</v>
      </c>
      <c r="I99" t="s">
        <v>14</v>
      </c>
    </row>
    <row r="100" spans="1:9" x14ac:dyDescent="0.3">
      <c r="A100" t="s">
        <v>438</v>
      </c>
      <c r="B100" t="s">
        <v>439</v>
      </c>
      <c r="C100" t="s">
        <v>440</v>
      </c>
      <c r="E100">
        <v>4.8</v>
      </c>
      <c r="F100">
        <v>98</v>
      </c>
      <c r="G100" t="s">
        <v>441</v>
      </c>
      <c r="I100" t="s">
        <v>14</v>
      </c>
    </row>
    <row r="101" spans="1:9" x14ac:dyDescent="0.3">
      <c r="A101" t="s">
        <v>442</v>
      </c>
      <c r="B101" t="s">
        <v>443</v>
      </c>
      <c r="C101" t="s">
        <v>444</v>
      </c>
      <c r="D101" t="s">
        <v>445</v>
      </c>
      <c r="E101">
        <v>4.7</v>
      </c>
      <c r="F101">
        <v>715</v>
      </c>
      <c r="G101" t="s">
        <v>446</v>
      </c>
      <c r="I101" t="s">
        <v>14</v>
      </c>
    </row>
    <row r="102" spans="1:9" x14ac:dyDescent="0.3">
      <c r="A102" t="s">
        <v>447</v>
      </c>
      <c r="B102" t="s">
        <v>448</v>
      </c>
      <c r="C102" t="s">
        <v>449</v>
      </c>
      <c r="E102">
        <v>4.4000000000000004</v>
      </c>
      <c r="F102">
        <v>431</v>
      </c>
      <c r="G102" t="s">
        <v>450</v>
      </c>
      <c r="I102" t="s">
        <v>14</v>
      </c>
    </row>
    <row r="103" spans="1:9" x14ac:dyDescent="0.3">
      <c r="A103" t="s">
        <v>451</v>
      </c>
      <c r="B103" t="s">
        <v>452</v>
      </c>
      <c r="C103" t="s">
        <v>453</v>
      </c>
      <c r="D103" t="s">
        <v>454</v>
      </c>
      <c r="E103">
        <v>4.7</v>
      </c>
      <c r="F103">
        <v>188</v>
      </c>
      <c r="G103" t="s">
        <v>455</v>
      </c>
      <c r="I103" t="s">
        <v>14</v>
      </c>
    </row>
    <row r="104" spans="1:9" x14ac:dyDescent="0.3">
      <c r="A104" t="s">
        <v>456</v>
      </c>
      <c r="B104" t="s">
        <v>457</v>
      </c>
      <c r="C104" t="s">
        <v>458</v>
      </c>
      <c r="E104">
        <v>4.4000000000000004</v>
      </c>
      <c r="F104">
        <v>155</v>
      </c>
      <c r="G104" t="s">
        <v>459</v>
      </c>
      <c r="I104" t="s">
        <v>14</v>
      </c>
    </row>
    <row r="105" spans="1:9" x14ac:dyDescent="0.3">
      <c r="A105" t="s">
        <v>460</v>
      </c>
      <c r="B105" t="s">
        <v>461</v>
      </c>
      <c r="C105" t="s">
        <v>462</v>
      </c>
      <c r="E105">
        <v>4.0999999999999996</v>
      </c>
      <c r="F105">
        <v>109</v>
      </c>
      <c r="G105" t="s">
        <v>463</v>
      </c>
      <c r="I105" t="s">
        <v>14</v>
      </c>
    </row>
    <row r="106" spans="1:9" x14ac:dyDescent="0.3">
      <c r="A106" t="s">
        <v>464</v>
      </c>
      <c r="B106" t="s">
        <v>465</v>
      </c>
      <c r="C106" t="s">
        <v>466</v>
      </c>
      <c r="D106" t="s">
        <v>467</v>
      </c>
      <c r="E106">
        <v>4.7</v>
      </c>
      <c r="F106">
        <v>9740</v>
      </c>
      <c r="G106" t="s">
        <v>468</v>
      </c>
      <c r="I106" t="s">
        <v>14</v>
      </c>
    </row>
    <row r="107" spans="1:9" x14ac:dyDescent="0.3">
      <c r="A107" t="s">
        <v>469</v>
      </c>
      <c r="B107" t="s">
        <v>470</v>
      </c>
      <c r="C107" t="s">
        <v>471</v>
      </c>
      <c r="E107">
        <v>4.2</v>
      </c>
      <c r="F107">
        <v>937</v>
      </c>
      <c r="G107" t="s">
        <v>472</v>
      </c>
      <c r="I107" t="s">
        <v>14</v>
      </c>
    </row>
    <row r="108" spans="1:9" x14ac:dyDescent="0.3">
      <c r="A108" t="s">
        <v>473</v>
      </c>
      <c r="B108" t="s">
        <v>474</v>
      </c>
      <c r="C108" t="s">
        <v>475</v>
      </c>
      <c r="D108" t="s">
        <v>476</v>
      </c>
      <c r="E108">
        <v>4.5</v>
      </c>
      <c r="F108">
        <v>362</v>
      </c>
      <c r="G108" t="s">
        <v>477</v>
      </c>
      <c r="I108" t="s">
        <v>14</v>
      </c>
    </row>
    <row r="109" spans="1:9" x14ac:dyDescent="0.3">
      <c r="A109" t="s">
        <v>478</v>
      </c>
      <c r="B109" t="s">
        <v>479</v>
      </c>
      <c r="C109" t="s">
        <v>480</v>
      </c>
      <c r="E109">
        <v>4.3</v>
      </c>
      <c r="F109">
        <v>5891</v>
      </c>
      <c r="G109" t="s">
        <v>481</v>
      </c>
      <c r="I109" t="s">
        <v>14</v>
      </c>
    </row>
    <row r="110" spans="1:9" x14ac:dyDescent="0.3">
      <c r="A110" t="s">
        <v>482</v>
      </c>
      <c r="B110" t="s">
        <v>483</v>
      </c>
      <c r="C110" t="s">
        <v>484</v>
      </c>
      <c r="E110">
        <v>4.9000000000000004</v>
      </c>
      <c r="F110">
        <v>148</v>
      </c>
      <c r="G110" t="s">
        <v>485</v>
      </c>
      <c r="I110" t="s">
        <v>14</v>
      </c>
    </row>
    <row r="111" spans="1:9" x14ac:dyDescent="0.3">
      <c r="A111" t="s">
        <v>486</v>
      </c>
      <c r="B111" t="s">
        <v>487</v>
      </c>
      <c r="C111" t="s">
        <v>488</v>
      </c>
      <c r="E111">
        <v>4</v>
      </c>
      <c r="F111">
        <v>1064</v>
      </c>
      <c r="G111" t="s">
        <v>489</v>
      </c>
      <c r="I111" t="s">
        <v>14</v>
      </c>
    </row>
    <row r="112" spans="1:9" x14ac:dyDescent="0.3">
      <c r="A112" t="s">
        <v>490</v>
      </c>
      <c r="B112" t="s">
        <v>491</v>
      </c>
      <c r="C112" t="s">
        <v>492</v>
      </c>
      <c r="E112">
        <v>4.4000000000000004</v>
      </c>
      <c r="F112">
        <v>327</v>
      </c>
      <c r="G112" t="s">
        <v>493</v>
      </c>
      <c r="I112" t="s">
        <v>14</v>
      </c>
    </row>
    <row r="113" spans="1:9" x14ac:dyDescent="0.3">
      <c r="A113" t="s">
        <v>500</v>
      </c>
      <c r="B113" t="s">
        <v>501</v>
      </c>
      <c r="C113" t="s">
        <v>502</v>
      </c>
      <c r="E113">
        <v>3.8</v>
      </c>
      <c r="F113">
        <v>165</v>
      </c>
      <c r="G113" t="s">
        <v>503</v>
      </c>
      <c r="I113" t="s">
        <v>14</v>
      </c>
    </row>
    <row r="114" spans="1:9" x14ac:dyDescent="0.3">
      <c r="A114" t="s">
        <v>504</v>
      </c>
      <c r="B114" t="s">
        <v>505</v>
      </c>
      <c r="C114" t="s">
        <v>506</v>
      </c>
      <c r="E114">
        <v>4.3</v>
      </c>
      <c r="F114">
        <v>295</v>
      </c>
      <c r="G114" t="s">
        <v>507</v>
      </c>
      <c r="I114" t="s">
        <v>14</v>
      </c>
    </row>
    <row r="115" spans="1:9" x14ac:dyDescent="0.3">
      <c r="A115" t="s">
        <v>508</v>
      </c>
      <c r="B115" t="s">
        <v>509</v>
      </c>
      <c r="C115" t="s">
        <v>510</v>
      </c>
      <c r="E115">
        <v>4.2</v>
      </c>
      <c r="F115">
        <v>333</v>
      </c>
      <c r="G115" t="s">
        <v>511</v>
      </c>
      <c r="I115" t="s">
        <v>14</v>
      </c>
    </row>
    <row r="116" spans="1:9" x14ac:dyDescent="0.3">
      <c r="A116" t="s">
        <v>512</v>
      </c>
      <c r="B116" t="s">
        <v>513</v>
      </c>
      <c r="C116" t="s">
        <v>514</v>
      </c>
      <c r="D116" t="s">
        <v>515</v>
      </c>
      <c r="E116">
        <v>4</v>
      </c>
      <c r="F116">
        <v>417</v>
      </c>
      <c r="G116" t="s">
        <v>516</v>
      </c>
      <c r="I116" t="s">
        <v>14</v>
      </c>
    </row>
    <row r="117" spans="1:9" x14ac:dyDescent="0.3">
      <c r="A117" t="s">
        <v>517</v>
      </c>
      <c r="B117" t="s">
        <v>518</v>
      </c>
      <c r="C117" t="s">
        <v>519</v>
      </c>
      <c r="D117" t="s">
        <v>520</v>
      </c>
      <c r="E117">
        <v>4.9000000000000004</v>
      </c>
      <c r="F117">
        <v>3915</v>
      </c>
      <c r="G117" t="s">
        <v>521</v>
      </c>
      <c r="I117" t="s">
        <v>14</v>
      </c>
    </row>
    <row r="118" spans="1:9" x14ac:dyDescent="0.3">
      <c r="A118" t="s">
        <v>522</v>
      </c>
      <c r="B118" t="s">
        <v>523</v>
      </c>
      <c r="C118" t="s">
        <v>524</v>
      </c>
      <c r="D118" t="s">
        <v>525</v>
      </c>
      <c r="E118">
        <v>4.3</v>
      </c>
      <c r="F118">
        <v>2156</v>
      </c>
      <c r="G118" t="s">
        <v>526</v>
      </c>
      <c r="I118" t="s">
        <v>14</v>
      </c>
    </row>
    <row r="119" spans="1:9" x14ac:dyDescent="0.3">
      <c r="A119" t="s">
        <v>527</v>
      </c>
      <c r="B119" t="s">
        <v>528</v>
      </c>
      <c r="C119" t="s">
        <v>529</v>
      </c>
      <c r="E119">
        <v>4.8</v>
      </c>
      <c r="F119">
        <v>304</v>
      </c>
      <c r="G119" t="s">
        <v>530</v>
      </c>
      <c r="I119" t="s">
        <v>14</v>
      </c>
    </row>
    <row r="120" spans="1:9" x14ac:dyDescent="0.3">
      <c r="A120" t="s">
        <v>537</v>
      </c>
      <c r="B120" t="s">
        <v>538</v>
      </c>
      <c r="C120" t="s">
        <v>539</v>
      </c>
      <c r="E120">
        <v>4.2</v>
      </c>
      <c r="F120">
        <v>450</v>
      </c>
      <c r="G120" t="s">
        <v>540</v>
      </c>
      <c r="I120" t="s">
        <v>14</v>
      </c>
    </row>
    <row r="121" spans="1:9" x14ac:dyDescent="0.3">
      <c r="A121" t="s">
        <v>541</v>
      </c>
      <c r="B121" t="s">
        <v>542</v>
      </c>
      <c r="C121" t="s">
        <v>543</v>
      </c>
      <c r="D121" t="s">
        <v>544</v>
      </c>
      <c r="E121">
        <v>4</v>
      </c>
      <c r="F121">
        <v>251</v>
      </c>
      <c r="G121" t="s">
        <v>545</v>
      </c>
      <c r="I121" t="s">
        <v>14</v>
      </c>
    </row>
    <row r="122" spans="1:9" x14ac:dyDescent="0.3">
      <c r="A122" t="s">
        <v>546</v>
      </c>
      <c r="B122" t="s">
        <v>547</v>
      </c>
      <c r="C122" t="s">
        <v>548</v>
      </c>
      <c r="D122" t="s">
        <v>549</v>
      </c>
      <c r="E122">
        <v>4.2</v>
      </c>
      <c r="F122">
        <v>1138</v>
      </c>
      <c r="G122" t="s">
        <v>550</v>
      </c>
      <c r="I122" t="s">
        <v>14</v>
      </c>
    </row>
    <row r="123" spans="1:9" x14ac:dyDescent="0.3">
      <c r="A123" t="s">
        <v>551</v>
      </c>
      <c r="B123" t="s">
        <v>552</v>
      </c>
      <c r="C123" t="s">
        <v>553</v>
      </c>
      <c r="D123" t="s">
        <v>554</v>
      </c>
      <c r="E123">
        <v>4</v>
      </c>
      <c r="F123">
        <v>1197</v>
      </c>
      <c r="G123" t="s">
        <v>555</v>
      </c>
      <c r="I123" t="s">
        <v>14</v>
      </c>
    </row>
    <row r="124" spans="1:9" x14ac:dyDescent="0.3">
      <c r="A124" t="s">
        <v>556</v>
      </c>
      <c r="B124" t="s">
        <v>557</v>
      </c>
      <c r="C124" t="s">
        <v>558</v>
      </c>
      <c r="E124">
        <v>4.5</v>
      </c>
      <c r="F124">
        <v>58</v>
      </c>
      <c r="G124" t="s">
        <v>559</v>
      </c>
      <c r="I124" t="s">
        <v>14</v>
      </c>
    </row>
    <row r="125" spans="1:9" x14ac:dyDescent="0.3">
      <c r="A125" t="s">
        <v>560</v>
      </c>
      <c r="B125" t="s">
        <v>561</v>
      </c>
      <c r="C125" t="s">
        <v>562</v>
      </c>
      <c r="D125" t="s">
        <v>563</v>
      </c>
      <c r="E125">
        <v>4.0999999999999996</v>
      </c>
      <c r="F125">
        <v>672</v>
      </c>
      <c r="G125" t="s">
        <v>564</v>
      </c>
      <c r="I125" t="s">
        <v>14</v>
      </c>
    </row>
  </sheetData>
  <sortState xmlns:xlrd2="http://schemas.microsoft.com/office/spreadsheetml/2017/richdata2" ref="A2:I125">
    <sortCondition ref="I2:I125"/>
  </sortState>
  <phoneticPr fontId="2" type="noConversion"/>
  <conditionalFormatting sqref="H2:H13">
    <cfRule type="expression" dxfId="0" priority="1">
      <formula>COUNTIF($K:$K, H2)&gt;0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2025-09-18T08:33:34Z</dcterms:created>
  <dcterms:modified xsi:type="dcterms:W3CDTF">2025-09-18T08:51:24Z</dcterms:modified>
</cp:coreProperties>
</file>