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slow3\OneDrive\桌面\GitHubProjects\BYOB\philly_yelp_crawler\data\"/>
    </mc:Choice>
  </mc:AlternateContent>
  <xr:revisionPtr revIDLastSave="0" documentId="13_ncr:1_{CD1C3D72-365D-4EB4-8115-150A74B84056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<sst xmlns="http://schemas.openxmlformats.org/spreadsheetml/2006/main" count="467" uniqueCount="466">
  <si>
    <t>WP_Post_ID</t>
  </si>
  <si>
    <t>Name</t>
  </si>
  <si>
    <t>Add</t>
  </si>
  <si>
    <t>Phone</t>
  </si>
  <si>
    <t>Google_Website</t>
  </si>
  <si>
    <t>Yelp_URL</t>
  </si>
  <si>
    <t>Latitude</t>
  </si>
  <si>
    <t>Longitude</t>
  </si>
  <si>
    <t>Date</t>
  </si>
  <si>
    <t>Email_1</t>
  </si>
  <si>
    <t>Email_2</t>
  </si>
  <si>
    <t>Email_3</t>
  </si>
  <si>
    <t>Email_4</t>
  </si>
  <si>
    <t>Email_5</t>
  </si>
  <si>
    <t>Email_6</t>
  </si>
  <si>
    <t>Email_7</t>
  </si>
  <si>
    <t>Email_8</t>
  </si>
  <si>
    <t>Email_9</t>
  </si>
  <si>
    <t>Email_10</t>
  </si>
  <si>
    <t>A Mano</t>
  </si>
  <si>
    <t>2244 Fairmount Ave, Philadelphia, PA 19130</t>
  </si>
  <si>
    <t>(215) 236-1114</t>
  </si>
  <si>
    <t>http://amanophl.com/</t>
  </si>
  <si>
    <t>https://www.yelp.com/biz/a-mano-philadelphia</t>
  </si>
  <si>
    <t>info@amanophl.com</t>
  </si>
  <si>
    <t>Adoro Restaurant</t>
  </si>
  <si>
    <t>769 E Passyunk Ave, Philadelphia, PA 19147</t>
  </si>
  <si>
    <t>(215) 627-1454</t>
  </si>
  <si>
    <t>https://www.adorobistro.com/</t>
  </si>
  <si>
    <t>https://www.yelp.com/biz/adoro-restaurant-philadelphia</t>
  </si>
  <si>
    <t>Ambrosia Ristorante</t>
  </si>
  <si>
    <t>231 S 24th St, Philadelphia, PA 19103, United States</t>
  </si>
  <si>
    <t>(215) 703-2010</t>
  </si>
  <si>
    <t>https://www.ambrosiaphilly.com/</t>
  </si>
  <si>
    <t>https://www.yelp.com/biz/ambrosia-ristorante-byob-philadelphia</t>
  </si>
  <si>
    <t>Bistro La Baia BYOB</t>
  </si>
  <si>
    <t>1700 Lombard St, Philadelphia, PA 19146, United States</t>
  </si>
  <si>
    <t>(267) 687-1561</t>
  </si>
  <si>
    <t>http://www.bistrolabaia.com/</t>
  </si>
  <si>
    <t>1700bistrolabaia@gmail.com</t>
  </si>
  <si>
    <t>Burrata</t>
  </si>
  <si>
    <t>1247 S 13th St, Philadelphia, PA 19147, United States</t>
  </si>
  <si>
    <t>(215) 465-2200</t>
  </si>
  <si>
    <t>http://www.burrataphilly.com/</t>
  </si>
  <si>
    <t>https://www.yelp.com/biz/burrata-philadelphia</t>
  </si>
  <si>
    <t>contact@sansoxygen.com</t>
  </si>
  <si>
    <t>burrataphilly@gmail.com</t>
  </si>
  <si>
    <t>Casa Nostra</t>
  </si>
  <si>
    <t>775 S Front St, Philadelphia, PA 19147</t>
  </si>
  <si>
    <t>(215) 975-0055</t>
  </si>
  <si>
    <t>http://www.casanostraphilly.com/</t>
  </si>
  <si>
    <t>https://www.yelp.com/biz/casa-nostra-philadelphia</t>
  </si>
  <si>
    <t>casanostraphilly@gmail.com</t>
  </si>
  <si>
    <t>CHAR</t>
  </si>
  <si>
    <t>310 Master St, Philadelphia, PA 19122</t>
  </si>
  <si>
    <t>(215) 964-9874</t>
  </si>
  <si>
    <t>http://char.pizza/</t>
  </si>
  <si>
    <t>https://www.yelp.com/biz/char-philadelphia</t>
  </si>
  <si>
    <t>hospitality@char.pizza</t>
  </si>
  <si>
    <t>viraj@char.pizza</t>
  </si>
  <si>
    <t>El Chingon Philly</t>
  </si>
  <si>
    <t>1524 S 10th St, Philadelphia, PA 19147</t>
  </si>
  <si>
    <t>(267) 239-2131</t>
  </si>
  <si>
    <t>https://www.elchingonphilly.com/</t>
  </si>
  <si>
    <t>info@elchingonphilly.com</t>
  </si>
  <si>
    <t>Elma</t>
  </si>
  <si>
    <t>431 E Girard Ave, Philadelphia, PA 19125</t>
  </si>
  <si>
    <t>https://www.elmaphilly.com/</t>
  </si>
  <si>
    <t>https://www.yelp.com/biz/elma-philadelphia</t>
  </si>
  <si>
    <t>hello@elmaphilly.com</t>
  </si>
  <si>
    <t>Giorgio On Pine</t>
  </si>
  <si>
    <t>1328 Pine St, Philadelphia, PA 19107, United States</t>
  </si>
  <si>
    <t>(215) 545-6265</t>
  </si>
  <si>
    <t>https://www.giorgio-on-pine.com/</t>
  </si>
  <si>
    <t>https://www.yelp.com/biz/giorgio-on-pine-philadelphia-3</t>
  </si>
  <si>
    <t>Giorgio on Pine II</t>
  </si>
  <si>
    <t>1334 Pine St, Philadelphia, PA 19107, United States</t>
  </si>
  <si>
    <t>(215) 545-2482</t>
  </si>
  <si>
    <t>https://giorgioonpine2.com/</t>
  </si>
  <si>
    <t>Helm</t>
  </si>
  <si>
    <t>1303 N 5th St, Philadelphia, PA 19122, United States</t>
  </si>
  <si>
    <t>(215) 309-2211</t>
  </si>
  <si>
    <t>http://helmphilly.com/</t>
  </si>
  <si>
    <t>https://www.yelp.com/biz/helm-philadelphia</t>
  </si>
  <si>
    <t>Hikari Sushi</t>
  </si>
  <si>
    <t>1040 N American St #701, Philadelphia, PA 19123</t>
  </si>
  <si>
    <t>(215) 923-2654</t>
  </si>
  <si>
    <t>http://www.hikariphilly.com/</t>
  </si>
  <si>
    <t>https://www.yelp.com/biz/hikari-sushi-philadelphia</t>
  </si>
  <si>
    <t>hikariphilly17@gmail.com</t>
  </si>
  <si>
    <t>ILLATA</t>
  </si>
  <si>
    <t>2241 Grays Ferry Ave, Philadelphia, PA 19146, United States</t>
  </si>
  <si>
    <t>http://www.illataphl.com/</t>
  </si>
  <si>
    <t>https://www.yelp.com/biz/illata-philadelphia</t>
  </si>
  <si>
    <t>info@illataphl.com</t>
  </si>
  <si>
    <t>Kei Sushi</t>
  </si>
  <si>
    <t>1711 South St, Philadelphia, PA 19146, United States</t>
  </si>
  <si>
    <t>(215) 309-2925</t>
  </si>
  <si>
    <t>https://keisushiphilly.net/?utm_source=google</t>
  </si>
  <si>
    <t>https://www.yelp.com/biz/kei-sushi-restaurant-philadelphia</t>
  </si>
  <si>
    <t>Kichi Omakase</t>
  </si>
  <si>
    <t>112 S 12th St, Philadelphia, PA 19107, United States</t>
  </si>
  <si>
    <t>(215) 359-6099</t>
  </si>
  <si>
    <t>https://www.yelp.com/biz/kichi-omakase-philadelphia-2</t>
  </si>
  <si>
    <t>Kinme</t>
  </si>
  <si>
    <t>1117 Locust St, Philadelphia, PA 19107, United States</t>
  </si>
  <si>
    <t>(215) 982-1722</t>
  </si>
  <si>
    <t>https://kinmepa.com/</t>
  </si>
  <si>
    <t>https://www.yelp.com/biz/kinme-philadelphia</t>
  </si>
  <si>
    <t>KINTO Cozy &amp; Authentic Georgian Restaurant</t>
  </si>
  <si>
    <t>1144 Frankford Ave, Philadelphia, PA 19125</t>
  </si>
  <si>
    <t>(267) 857-9500</t>
  </si>
  <si>
    <t>https://kintophilly.com/</t>
  </si>
  <si>
    <t>La Nonna</t>
  </si>
  <si>
    <t>214 South St, Philadelphia, PA 19147</t>
  </si>
  <si>
    <t>(267) 928-3262</t>
  </si>
  <si>
    <t>http://ristorantelanonna.com/</t>
  </si>
  <si>
    <t>https://www.yelp.com/biz/la-nonna-philadelphia</t>
  </si>
  <si>
    <t>La Viola Bistro</t>
  </si>
  <si>
    <t>253 S 16th St, Philadelphia, PA 19102, United States</t>
  </si>
  <si>
    <t>(215) 735-8630</t>
  </si>
  <si>
    <t>http://laviolaphiladelphia.com/</t>
  </si>
  <si>
    <t>https://www.yelp.com/biz/la-viola-ovest-philadelphia?start=40</t>
  </si>
  <si>
    <t>L'Angolo Ristorante</t>
  </si>
  <si>
    <t>1415 W Porter St, Philadelphia, PA 19145, United States</t>
  </si>
  <si>
    <t>(215) 389-4252</t>
  </si>
  <si>
    <t>https://www.yelp.com/biz/l-angolo-ristorante-philadelphia-3</t>
  </si>
  <si>
    <t>L'Anima</t>
  </si>
  <si>
    <t>1001 S 17th St, Philadelphia, PA 19146, United States</t>
  </si>
  <si>
    <t>(215) 595-2500</t>
  </si>
  <si>
    <t>http://www.lanimaphiladelphia.com/</t>
  </si>
  <si>
    <t>https://www.yelp.com/biz/l-anima-philadelphia-2</t>
  </si>
  <si>
    <t>Little Fish BYOB</t>
  </si>
  <si>
    <t>746 S 6th St, Philadelphia, PA 19147</t>
  </si>
  <si>
    <t>(267) 455-0172</t>
  </si>
  <si>
    <t>https://www.littlefishbyob.com/</t>
  </si>
  <si>
    <t>hello@littlefishbyob.com</t>
  </si>
  <si>
    <t>Luna BYOB</t>
  </si>
  <si>
    <t>227 S 20th St, Philadelphia, PA 19103, United States</t>
  </si>
  <si>
    <t>(215) 693-2220</t>
  </si>
  <si>
    <t>https://lunabyob.com/</t>
  </si>
  <si>
    <t>https://www.yelp.com/biz/luna-byob-philadelphia</t>
  </si>
  <si>
    <t>info@lunabyob.com</t>
  </si>
  <si>
    <t>info@ndiscovered.com</t>
  </si>
  <si>
    <t>Mawn</t>
  </si>
  <si>
    <t>764 S 9th St, Philadelphia, PA 19147</t>
  </si>
  <si>
    <t>https://mawnphilly.com/</t>
  </si>
  <si>
    <t>https://www.yelp.com/biz/mawn-philadelphia</t>
  </si>
  <si>
    <t>Melograno</t>
  </si>
  <si>
    <t>2012 Sansom St, Philadelphia, PA 19103, United States</t>
  </si>
  <si>
    <t>(215) 875-8116</t>
  </si>
  <si>
    <t>http://www.melogranophiladelphia.com/</t>
  </si>
  <si>
    <t>https://www.yelp.com/biz/melograno-philadelphia</t>
  </si>
  <si>
    <t>melogranophiladelphia@gmail.com</t>
  </si>
  <si>
    <t>Mercato</t>
  </si>
  <si>
    <t>1216 Spruce St, Philadelphia, PA 19107, United States</t>
  </si>
  <si>
    <t>(215) 985-2962</t>
  </si>
  <si>
    <t>http://www.mercatobyob.com/</t>
  </si>
  <si>
    <t>https://www.yelp.com/biz/mercato-byob-philadelphia</t>
  </si>
  <si>
    <t>events@anni-restaurants.com</t>
  </si>
  <si>
    <t>info@mercatobyob.com</t>
  </si>
  <si>
    <t>Nakama Japanese Cuisines &amp; Omakase</t>
  </si>
  <si>
    <t>45 N 13th St, Philadelphia, PA 19107</t>
  </si>
  <si>
    <t>(267) 876-7080</t>
  </si>
  <si>
    <t>https://exploretock.com/nakama-japanese-cuisines--omakase-philadelphia</t>
  </si>
  <si>
    <t>https://www.yelp.com/biz/nakama-japanese-cuisines-and-omakase-philadelphia</t>
  </si>
  <si>
    <t>Nori Sushi</t>
  </si>
  <si>
    <t>1636 South St, Philadelphia, PA 19146, United States</t>
  </si>
  <si>
    <t>(215) 735-6668</t>
  </si>
  <si>
    <t>https://norisushi1636.com/</t>
  </si>
  <si>
    <t>https://www.yelp.com/biz/nori-sushi-philadelphia</t>
  </si>
  <si>
    <t>Olea</t>
  </si>
  <si>
    <t>232 Arch St, Philadelphia, PA 19106</t>
  </si>
  <si>
    <t>(267) 519-8315</t>
  </si>
  <si>
    <t>http://oleaphilly.com/</t>
  </si>
  <si>
    <t>https://www.yelp.com/biz/olea-philadelphia</t>
  </si>
  <si>
    <t>luis.oleaphilly@gmail.com</t>
  </si>
  <si>
    <t>Paffuto</t>
  </si>
  <si>
    <t>1009 S 8th St, Philadelphia, PA 19147</t>
  </si>
  <si>
    <t>(215) 282-7262</t>
  </si>
  <si>
    <t>https://www.paffutophl.com/</t>
  </si>
  <si>
    <t>https://www.yelp.com/biz/paffuto-philadelphia</t>
  </si>
  <si>
    <t>paffutophl@gmail.com</t>
  </si>
  <si>
    <t>Pera Turkish Cuisine</t>
  </si>
  <si>
    <t>944 N 2nd St, Philadelphia, PA 19123</t>
  </si>
  <si>
    <t>(215) 660-9471</t>
  </si>
  <si>
    <t>http://www.peraphiladelphia.com/</t>
  </si>
  <si>
    <t>https://www.yelp.com/biz/pera-turkish-cuisine-philadelphia</t>
  </si>
  <si>
    <t>peraphiladelphia@gmail.com</t>
  </si>
  <si>
    <t>Porcini</t>
  </si>
  <si>
    <t>2048 Sansom St, Philadelphia, PA 19103</t>
  </si>
  <si>
    <t>(215) 751-1175</t>
  </si>
  <si>
    <t>https://www.yelp.com/biz/porcini-philadelphia</t>
  </si>
  <si>
    <t>Rice &amp; Sambal</t>
  </si>
  <si>
    <t>1911 E Passyunk Ave, Philadelphia, PA 19148</t>
  </si>
  <si>
    <t>(215) 279-7052</t>
  </si>
  <si>
    <t>https://ricensambal.com/</t>
  </si>
  <si>
    <t>https://www.yelp.com/biz/rice-and-sambal-philadelphia</t>
  </si>
  <si>
    <t>Scannicchio's</t>
  </si>
  <si>
    <t>2500 S Broad St, Philadelphia, PA 19145</t>
  </si>
  <si>
    <t>(215) 468-3900</t>
  </si>
  <si>
    <t>http://www.scannicchio.online/</t>
  </si>
  <si>
    <t>https://www.yelp.com/biz/scannicchios-philadelphia</t>
  </si>
  <si>
    <t>Stina</t>
  </si>
  <si>
    <t>1705 Snyder Ave, Philadelphia, PA 19145</t>
  </si>
  <si>
    <t>(215) 337-3455</t>
  </si>
  <si>
    <t>http://www.stinapizzeria.com/</t>
  </si>
  <si>
    <t>https://www.yelp.com/biz/stina-philadelphia-3</t>
  </si>
  <si>
    <t>stinapizzeria@gmail.com</t>
  </si>
  <si>
    <t>Tamalex Restaurant</t>
  </si>
  <si>
    <t>1163 S 7th St, Philadelphia, PA 19147</t>
  </si>
  <si>
    <t>(215) 465-1665</t>
  </si>
  <si>
    <t>http://tamalexphilly.com/</t>
  </si>
  <si>
    <t>https://www.yelp.com/biz/tamalex-restaurant-bar-and-griil-philadelphia</t>
  </si>
  <si>
    <t>Thai Square Restaurant</t>
  </si>
  <si>
    <t>2521 Christian St, Philadelphia, PA 19146, United States</t>
  </si>
  <si>
    <t>(215) 454-6683</t>
  </si>
  <si>
    <t>http://www.thaisquarephilly.com/</t>
  </si>
  <si>
    <t>https://www.yelp.com/biz/thai-square-restaurant-philadelphia-2</t>
  </si>
  <si>
    <t>thaisquarephilly@gmail.com</t>
  </si>
  <si>
    <t>Trattoria Carina</t>
  </si>
  <si>
    <t>2201 Spruce St, Philadelphia, PA 19103, United States</t>
  </si>
  <si>
    <t>(215) 732-5818</t>
  </si>
  <si>
    <t>http://trattoriacarina.com/</t>
  </si>
  <si>
    <t>https://www.yelp.com/biz/trattoria-carina-philadelphia-2</t>
  </si>
  <si>
    <t>info@trattoriacarina.com</t>
  </si>
  <si>
    <t>Vic Sushi Bar</t>
  </si>
  <si>
    <t>2035 Sansom St, Philadelphia, PA 19103</t>
  </si>
  <si>
    <t>(215) 564-4339</t>
  </si>
  <si>
    <t>http://vic-sushi.com/</t>
  </si>
  <si>
    <t>https://www.yelp.com/biz/vic-sushi-bar-philadelphia</t>
  </si>
  <si>
    <t>Vientiane Café</t>
  </si>
  <si>
    <t>4728 Baltimore Ave, Philadelphia, PA 19143</t>
  </si>
  <si>
    <t>(215) 726-1095</t>
  </si>
  <si>
    <t>http://www.vientiane-cafe.com/</t>
  </si>
  <si>
    <t>https://www.yelp.com/biz/vientiane-caf%C3%A9-philadelphia-3</t>
  </si>
  <si>
    <t>Ristorante Aroma</t>
  </si>
  <si>
    <t>1245 S 3rd St, Philadelphia, PA 19147</t>
  </si>
  <si>
    <t>(267) 314-5315</t>
  </si>
  <si>
    <t>http://ristorantearomaphilly.com/</t>
  </si>
  <si>
    <t>https://www.yelp.com/biz/ristorante-aroma-philadelphia-3</t>
  </si>
  <si>
    <t>Bricco Coal Fired Pizza</t>
  </si>
  <si>
    <t>128 Haddon Ave, Haddon Township, NJ 08108</t>
  </si>
  <si>
    <t xml:space="preserve">(856) 477-2233  </t>
  </si>
  <si>
    <t>https://www.yelp.com/biz/bricco-coal-fired-pizza-westmont</t>
  </si>
  <si>
    <t>Cilantro Mediterranean Cuisine</t>
  </si>
  <si>
    <t>613 S 4th St, Philadelphia, PA 19147</t>
  </si>
  <si>
    <t xml:space="preserve">(267) 761-9609  </t>
  </si>
  <si>
    <t>https://www.yelp.com/biz/cilantro-new-mediterranean-cuisine-philadelphia</t>
  </si>
  <si>
    <t>Cucina Maria South Philly</t>
  </si>
  <si>
    <t>768 S 8th St, Philadelphia, PA 19147</t>
  </si>
  <si>
    <t>(215) 408-0020</t>
  </si>
  <si>
    <t>https://www.yelp.com/biz/cucina-maria-philadelphia</t>
  </si>
  <si>
    <t>Figs</t>
  </si>
  <si>
    <t>2501 Meredith St, Philadelphia, PA 19130</t>
  </si>
  <si>
    <t xml:space="preserve">(215) 978-8440  </t>
  </si>
  <si>
    <t>http://www.figs-restaurant.com/</t>
  </si>
  <si>
    <t>https://www.yelp.com/biz/figs-philadelphia</t>
  </si>
  <si>
    <t>Gnocchi Restaurant</t>
  </si>
  <si>
    <t>613 E Passyunk Ave, Philadelphia, PA 19147</t>
  </si>
  <si>
    <t>(215) 592-8300</t>
  </si>
  <si>
    <t>https://gnocchi-restaurant.com/</t>
  </si>
  <si>
    <t>https://www.yelp.com/biz/gnocchi-restaurant-philadelphia</t>
  </si>
  <si>
    <t>team@latofonts.com</t>
  </si>
  <si>
    <t>impallari@gmail.com</t>
  </si>
  <si>
    <t>Golden Gates Restaurant</t>
  </si>
  <si>
    <t>11058 Rennard St, Philadelphia, PA 19116</t>
  </si>
  <si>
    <t>(215) 677-9337</t>
  </si>
  <si>
    <t>https://www.goldengatesrestaurant.com/</t>
  </si>
  <si>
    <t>https://www.yelp.com/biz/golden-gates-philadelphia</t>
  </si>
  <si>
    <t>Hardena</t>
  </si>
  <si>
    <t>1754 S Hicks St #2217, Philadelphia, PA 19145</t>
  </si>
  <si>
    <t>(215) 271-9442</t>
  </si>
  <si>
    <t>https://www.yelp.com/biz/hardena-waroeng-surabaya-restaurant-philadelphia</t>
  </si>
  <si>
    <t>Heavy Metal Sausage</t>
  </si>
  <si>
    <t>1527 W Porter St, Philadelphia, PA 19145</t>
  </si>
  <si>
    <t>https://www.yelp.com/biz/heavy-metal-sausage-philadelphia</t>
  </si>
  <si>
    <t>Kanella</t>
  </si>
  <si>
    <t>1001 Spruce St, Philadelphia, PA 19107</t>
  </si>
  <si>
    <t>(267) 928-2085</t>
  </si>
  <si>
    <t>http://kanellarestaurant.com/</t>
  </si>
  <si>
    <t>https://www.yelp.com/biz/kanella-philadelphia-4</t>
  </si>
  <si>
    <t>info@kanellarestaurant.com</t>
  </si>
  <si>
    <t>culinaryking@hotmail.com</t>
  </si>
  <si>
    <t>La Canasta Mexican Food</t>
  </si>
  <si>
    <t>2341 S 4th St, Philadelphia, PA 19148</t>
  </si>
  <si>
    <t xml:space="preserve">(267) 639-4060  </t>
  </si>
  <si>
    <t>http://lacanastamexicanfoodpa.com/</t>
  </si>
  <si>
    <t>https://www.yelp.com/biz/la-canasta-mexican-food-philadelphia-3</t>
  </si>
  <si>
    <t>La Fontana Della Citta</t>
  </si>
  <si>
    <t>1701 Spruce St, Philadelphia, PA 19103</t>
  </si>
  <si>
    <t xml:space="preserve">(215) 875-9990  </t>
  </si>
  <si>
    <t>https://www.lafontanaphl.com/</t>
  </si>
  <si>
    <t>https://www.yelp.com/biz/la-fontana-della-citta-philadelphia</t>
  </si>
  <si>
    <t>sdaku@dakugroupllc.net</t>
  </si>
  <si>
    <t>La Sera Italiana BYOB</t>
  </si>
  <si>
    <t>1608 South St, Philadelphia, PA 19146, United States</t>
  </si>
  <si>
    <t>(267) 930-7805</t>
  </si>
  <si>
    <t>https://www.yelp.com/biz/la-sera-italiana-philadelphia</t>
  </si>
  <si>
    <t>La Trattoria</t>
  </si>
  <si>
    <t>7131 Germantown Ave, Philadelphia, PA 19119</t>
  </si>
  <si>
    <t>(267) 430-0007</t>
  </si>
  <si>
    <t>http://www.trattoriamoma.com/</t>
  </si>
  <si>
    <t>https://www.yelp.com/biz/la-trattoria-philadelphia</t>
  </si>
  <si>
    <t>moma.trattoria@gmail.com</t>
  </si>
  <si>
    <t>hello@trattoriamoma.com</t>
  </si>
  <si>
    <t>hello@latrattoriamtairy.com</t>
  </si>
  <si>
    <t>Los Gallos</t>
  </si>
  <si>
    <t>951 Wolf St, Philadelphia, PA 19148</t>
  </si>
  <si>
    <t xml:space="preserve">(215) 551-1245  </t>
  </si>
  <si>
    <t>http://www.losgallos-mexicantaqueria.com/</t>
  </si>
  <si>
    <t>https://www.yelp.com/biz/los-gallos-mexican-taqueria-philadelphia</t>
  </si>
  <si>
    <t>taquerialosgallos@hotmail.com</t>
  </si>
  <si>
    <t>México Lindo Y Que Rico Restaurant</t>
  </si>
  <si>
    <t>700 Moore St, Philadelphia, PA 19148</t>
  </si>
  <si>
    <t xml:space="preserve">(215) 755-1005  </t>
  </si>
  <si>
    <t>https://www.facebook.com/mlyquerico/</t>
  </si>
  <si>
    <t>https://www.yelp.com/biz/m%C3%A9xico-lindo-philadelphia</t>
  </si>
  <si>
    <t>Osteria Ama Philly</t>
  </si>
  <si>
    <t>1905 Chestnut St, Philadelphia, PA 19103</t>
  </si>
  <si>
    <t xml:space="preserve">(484) 355-4133  </t>
  </si>
  <si>
    <t>http://osteriaama-philly.com/</t>
  </si>
  <si>
    <t>https://www.yelp.com/biz/osteria-ama-philadelphia-3</t>
  </si>
  <si>
    <t>info@osteriaamaphilly.com</t>
  </si>
  <si>
    <t>Pizza Richmond</t>
  </si>
  <si>
    <t>3136 Richmond St, Philadelphia, PA 19134</t>
  </si>
  <si>
    <t>(267) 804-7745</t>
  </si>
  <si>
    <t>http://pizzarichmond.com/</t>
  </si>
  <si>
    <t>https://www.yelp.com/biz/pizza-richmond-philadelphia</t>
  </si>
  <si>
    <t>pizza@pizzarichmond.com</t>
  </si>
  <si>
    <t>Sakana Omakase Sushi</t>
  </si>
  <si>
    <t>616 S 2nd St, Philadelphia, PA 19147</t>
  </si>
  <si>
    <t xml:space="preserve">(215) 922-2149  </t>
  </si>
  <si>
    <t>http://phillysakana.com/</t>
  </si>
  <si>
    <t>https://www.yelp.com/biz/sakana-omakas%C3%A8-sushi-philadelphia-3</t>
  </si>
  <si>
    <t>Tabachoy</t>
  </si>
  <si>
    <t>932 S 10th St, Philadelphia, PA 19147</t>
  </si>
  <si>
    <t>(215) 315-8720</t>
  </si>
  <si>
    <t>https://www.tabachoyphilly.com/</t>
  </si>
  <si>
    <t>https://www.yelp.com/biz/tabachoy-philadelphia</t>
  </si>
  <si>
    <t>chance@tabachoyphilly.com</t>
  </si>
  <si>
    <t>tabachoyphilly@gmail.com</t>
  </si>
  <si>
    <t>Tacconelli's Pizza</t>
  </si>
  <si>
    <t>2604 E Somerset St, Philadelphia, PA 19134</t>
  </si>
  <si>
    <t>(215) 425-4983</t>
  </si>
  <si>
    <t>http://www.tacconellispizzeria.com/</t>
  </si>
  <si>
    <t>https://www.yelp.com/biz/tacconellis-pizzeria-at-rivers-casino-philadelphia-philadelphia</t>
  </si>
  <si>
    <t>Tonalli Philly</t>
  </si>
  <si>
    <t>100 Morris St, Philadelphia, PA 19148</t>
  </si>
  <si>
    <t>(215) 608-8145</t>
  </si>
  <si>
    <t>https://www.tonallimenu.com/</t>
  </si>
  <si>
    <t>https://www.yelp.com/biz/tonalli-philadelphia</t>
  </si>
  <si>
    <t>Umai Umai</t>
  </si>
  <si>
    <t>533 N 22nd St, Philadelphia, PA 19130</t>
  </si>
  <si>
    <t xml:space="preserve">(215) 988-0707 </t>
  </si>
  <si>
    <t>https://www.umai-umai.com/</t>
  </si>
  <si>
    <t>https://www.yelp.com/biz/umai-umai-philadelphia</t>
  </si>
  <si>
    <t>Winkel</t>
  </si>
  <si>
    <t>1119 Locust St, Philadelphia, PA 19107</t>
  </si>
  <si>
    <t>(267) 639-3453</t>
  </si>
  <si>
    <t>https://www.winkelphilly.com/</t>
  </si>
  <si>
    <t>https://www.yelp.com/biz/winkel-philadelphia-4</t>
  </si>
  <si>
    <t>Chateau Rouge</t>
  </si>
  <si>
    <t>2108 South St, Philadelphia, PA 19146</t>
  </si>
  <si>
    <t>(445) 223-4110</t>
  </si>
  <si>
    <t>https://chateaurougephilly.com/</t>
  </si>
  <si>
    <t>https://www.yelp.com/biz/chateau-rouge-philadelphia</t>
  </si>
  <si>
    <t>hello@chateaurougephilly.com</t>
  </si>
  <si>
    <t>Baby's Kusina + Market</t>
  </si>
  <si>
    <t>2816 W Girard Ave, Philadelphia, PA 19130</t>
  </si>
  <si>
    <t>https://babysphl.com/</t>
  </si>
  <si>
    <t>https://www.yelp.com/biz/baby-s-kusina-market-philadelphia</t>
  </si>
  <si>
    <t>info@babysphl.com</t>
  </si>
  <si>
    <t>Yuhiro Omakase Sushi</t>
  </si>
  <si>
    <t>2146 E Susquehanna Ave, Philadelphia, PA 19125</t>
  </si>
  <si>
    <t>(267) 876-7062</t>
  </si>
  <si>
    <t>https://www.yuhirosushi.com/</t>
  </si>
  <si>
    <t>https://www.yelp.com/biz/yuhiro-omakase-sushi-and-handroll-bar-philadelphia</t>
  </si>
  <si>
    <t>yuhirosushi@gmail.com</t>
  </si>
  <si>
    <t>Mabu Kitchen</t>
  </si>
  <si>
    <t>1120 Pine St, Philadelphia, PA 19107</t>
  </si>
  <si>
    <t>(215) 279-7590</t>
  </si>
  <si>
    <t>http://mabukitchenphilly.com/</t>
  </si>
  <si>
    <t>https://www.yelp.com/biz/mabu-kitchen-philadelphia</t>
  </si>
  <si>
    <t>mabukitchenmanager@outlook.com</t>
  </si>
  <si>
    <t>Santucci's Original Square Pizza</t>
  </si>
  <si>
    <t>901 S 10th St Philadelphia, PA 19147</t>
  </si>
  <si>
    <t>(215) 825-5304</t>
  </si>
  <si>
    <t>https://santuccispizza.com/santuccis-roxborough/</t>
  </si>
  <si>
    <t>https://www.yelp.com/biz/santuccis-original-square-pizza-philadelphia-2</t>
  </si>
  <si>
    <t>Alyan’s Middle Eastern &amp; Mediterranean Restaurant</t>
  </si>
  <si>
    <t>603 S 4th St, Philadelphia, PA 19147</t>
  </si>
  <si>
    <t xml:space="preserve">(215) 922-3553  </t>
  </si>
  <si>
    <t>Apricot Stone</t>
  </si>
  <si>
    <t>428 W Girard Ave, Philadelphia, PA 19123 </t>
  </si>
  <si>
    <t xml:space="preserve">(267) 606-6596  </t>
  </si>
  <si>
    <t>http://www.apricotstonephilly.com/</t>
  </si>
  <si>
    <t>https://www.yelp.com/biz/apricot-stone-philadelphia-4</t>
  </si>
  <si>
    <t>info@apricotstonephilly.com</t>
  </si>
  <si>
    <t>Casablanca Mediterranean Grill</t>
  </si>
  <si>
    <t>947 Federal St, Philadelphia, PA 19147</t>
  </si>
  <si>
    <t xml:space="preserve">(267) 324-5165  </t>
  </si>
  <si>
    <t>http://www.casablanca-grill.com/</t>
  </si>
  <si>
    <t>https://www.yelp.com/biz/casablanca-mediterranean-grill-philadelphia</t>
  </si>
  <si>
    <t>casablancamg947@gmail.com</t>
  </si>
  <si>
    <t>Chabba Thai bistro</t>
  </si>
  <si>
    <t>4343 Main St, Philadelphia, PA 19127</t>
  </si>
  <si>
    <t xml:space="preserve">(215) 483-1979  </t>
  </si>
  <si>
    <t>https://chabaathai.com/</t>
  </si>
  <si>
    <t>Fiorino</t>
  </si>
  <si>
    <t>3572 Indian Queen Ln, Philadelphia, PA 19129</t>
  </si>
  <si>
    <t xml:space="preserve">(215) 843-1500  </t>
  </si>
  <si>
    <t>https://www.fiorino.us/</t>
  </si>
  <si>
    <t>https://www.yelp.com/biz/fiorino-philadelphia-2</t>
  </si>
  <si>
    <t>Han dynasty (manayunk)</t>
  </si>
  <si>
    <t>4356 Main St, Philadelphia, PA 19127</t>
  </si>
  <si>
    <t xml:space="preserve">(215) 508-2066  </t>
  </si>
  <si>
    <t>http://www.handynasty.net/</t>
  </si>
  <si>
    <t>https://www.yelp.com/biz/the-towpath-philadelphia</t>
  </si>
  <si>
    <t>June BYOB</t>
  </si>
  <si>
    <t> 690 Haddon Ave, Collingswood, NJ 08108 </t>
  </si>
  <si>
    <t xml:space="preserve">(856) 240-7041  </t>
  </si>
  <si>
    <t>http://www.junebyob.com/</t>
  </si>
  <si>
    <t>https://www.yelp.com/biz/june-byob-collingswood</t>
  </si>
  <si>
    <t>info@junebyob.com</t>
  </si>
  <si>
    <t>Kung Fu Hot Pot</t>
  </si>
  <si>
    <t>1008 Cherry St 3rd floor, Philadelphia, PA 19107</t>
  </si>
  <si>
    <t xml:space="preserve">(215) 606-1899  </t>
  </si>
  <si>
    <t>https://www.yelp.com/biz/kungfu-hotpot-philadelphia</t>
  </si>
  <si>
    <t>605a7baede844d278b89dc95ae0a9123@sentry-next.wixpress.com</t>
  </si>
  <si>
    <t>Sakartvelo</t>
  </si>
  <si>
    <t>705 Chestnut St, Philadelphia, PA 19106</t>
  </si>
  <si>
    <t xml:space="preserve">(267) 319-1631  </t>
  </si>
  <si>
    <t>https://sakartvelopa.com/</t>
  </si>
  <si>
    <t>https://www.yelp.com/biz/sakartvelo-philadelphia</t>
  </si>
  <si>
    <t>test@email.com</t>
  </si>
  <si>
    <t>Scampi</t>
  </si>
  <si>
    <t> 617 S 3rd St, Philadelphia, PA 19147 </t>
  </si>
  <si>
    <t>https://www.scampiphilly.com/menu</t>
  </si>
  <si>
    <t>https://www.yelp.com/biz/scampi-philadelphia</t>
  </si>
  <si>
    <t>Vientiane Bistro</t>
  </si>
  <si>
    <t>2537 Kensington Ave, Philadelphia, PA 19125</t>
  </si>
  <si>
    <t xml:space="preserve">(267) 703-8199  </t>
  </si>
  <si>
    <t>https://www.vientianebistro.com/</t>
  </si>
  <si>
    <t>https://www.yelp.com/biz/vientiane-bistro-philadelphia</t>
  </si>
  <si>
    <t>astigma@astigmatic.com</t>
  </si>
  <si>
    <t>White yak</t>
  </si>
  <si>
    <t> 6118 Ridge Ave, Philadelphia, PA 19128 </t>
  </si>
  <si>
    <t xml:space="preserve">(215) 483-0764  </t>
  </si>
  <si>
    <t>https://whiteyakrestaurant.com/?utm_source=google</t>
  </si>
  <si>
    <t>https://www.yelp.com/biz/white-yak-philadelphia</t>
  </si>
  <si>
    <t>Yamitsuki</t>
  </si>
  <si>
    <t>1028 Arch St , Philadelphia, PA 19107</t>
  </si>
  <si>
    <t xml:space="preserve">(215) 629-3888  </t>
  </si>
  <si>
    <t>https://yamitsuki1028.wixsite.com/yamitsukiramen</t>
  </si>
  <si>
    <t>https://www.yelp.com/biz/yamitsuki-ramen-philadelphia</t>
  </si>
  <si>
    <t>yamitsuki1028@gmail.com</t>
  </si>
  <si>
    <t>Yanako restaurant</t>
  </si>
  <si>
    <t>4345 Main St, Philadelphia, PA 19127</t>
  </si>
  <si>
    <t xml:space="preserve">(267) 297-8151  </t>
  </si>
  <si>
    <t>https://theyanako.com/</t>
  </si>
  <si>
    <t>Zeppoli</t>
  </si>
  <si>
    <t>618 Collings Ave, Collingswood NJ 08107</t>
  </si>
  <si>
    <t xml:space="preserve">(856) 854-2670  </t>
  </si>
  <si>
    <t>http://www.zeppolirestaurant.com/</t>
  </si>
  <si>
    <t>https://www.yelp.com/biz/zeppoli-collingswood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</si>
</sst>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</cellXfs>
  <cellStyles count="1">
    <cellStyle name="一般" xfId="0" builtinId="0"/>
  </cellStyles>
  <dxfs count="1">
    <dxf>
      <fill>
        <patternFill>
          <bgColor rgb="FFFF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6"/>
  <sheetViews>
    <sheetView tabSelected="1" workbookViewId="0">
      <pane ySplit="1" topLeftCell="A2" activePane="bottomLeft" state="frozen"/>
      <selection pane="bottomLeft" activeCell="P9" sqref="P9"/>
    </sheetView>
  </sheetViews>
  <sheetFormatPr defaultRowHeight="15" x14ac:dyDescent="0.3"/>
  <cols>
    <col min="2" max="2" width="13.375" customWidth="1"/>
    <col min="7" max="7" width="12.875" customWidth="1"/>
    <col min="8" max="8" width="13.25" customWidth="1"/>
    <col min="9" max="9" width="15.875" customWidth="1"/>
    <col min="10" max="10" width="15" customWidth="1"/>
    <col min="14" max="14" width="10.25" bestFit="1" customWidth="1"/>
  </cols>
  <sheetData>
    <row r="1" spans="1:1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x14ac:dyDescent="0.3">
      <c r="A2">
        <v>1555</v>
      </c>
      <c r="B2" t="s">
        <v>19</v>
      </c>
      <c r="C2" t="s">
        <v>20</v>
      </c>
      <c r="D2" t="s">
        <v>21</v>
      </c>
      <c r="E2" t="s">
        <v>22</v>
      </c>
      <c r="F2" t="s">
        <v>23</v>
      </c>
      <c r="G2">
        <v>39.967158499999996</v>
      </c>
      <c r="H2">
        <v>-75.1753073</v>
      </c>
      <c r="I2" s="2">
        <v>45969</v>
      </c>
      <c r="J2" t="s">
        <v>24</v>
      </c>
    </row>
    <row r="3" spans="1:19" x14ac:dyDescent="0.3">
      <c r="A3">
        <v>1556</v>
      </c>
      <c r="B3" t="s">
        <v>25</v>
      </c>
      <c r="C3" t="s">
        <v>26</v>
      </c>
      <c r="D3" t="s">
        <v>27</v>
      </c>
      <c r="E3" t="s">
        <v>28</v>
      </c>
      <c r="F3" t="s">
        <v>29</v>
      </c>
      <c r="G3">
        <v>39.938799099999997</v>
      </c>
      <c r="H3">
        <v>-75.152359599999997</v>
      </c>
      <c r="I3" s="2">
        <v>45969</v>
      </c>
    </row>
    <row r="4" spans="1:19" x14ac:dyDescent="0.3">
      <c r="A4">
        <v>1557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>
        <v>39.950006500000001</v>
      </c>
      <c r="H4">
        <v>-75.179640800000001</v>
      </c>
      <c r="I4" s="2">
        <v>45969</v>
      </c>
    </row>
    <row r="5" spans="1:19" x14ac:dyDescent="0.3">
      <c r="A5">
        <v>1558</v>
      </c>
      <c r="B5" t="s">
        <v>35</v>
      </c>
      <c r="C5" t="s">
        <v>36</v>
      </c>
      <c r="D5" t="s">
        <v>37</v>
      </c>
      <c r="E5" t="s">
        <v>38</v>
      </c>
      <c r="G5">
        <v>39.945162000000003</v>
      </c>
      <c r="H5">
        <v>-75.170259099999996</v>
      </c>
      <c r="I5" s="2">
        <v>45969</v>
      </c>
      <c r="J5" t="s">
        <v>39</v>
      </c>
    </row>
    <row r="6" spans="1:19" x14ac:dyDescent="0.3">
      <c r="A6">
        <v>1374</v>
      </c>
      <c r="B6" t="s">
        <v>40</v>
      </c>
      <c r="C6" t="s">
        <v>41</v>
      </c>
      <c r="D6" t="s">
        <v>42</v>
      </c>
      <c r="E6" t="s">
        <v>43</v>
      </c>
      <c r="F6" t="s">
        <v>44</v>
      </c>
      <c r="G6">
        <v>39.933934299999997</v>
      </c>
      <c r="H6">
        <v>-75.165249199999991</v>
      </c>
      <c r="I6" s="2">
        <v>45969</v>
      </c>
      <c r="J6" t="s">
        <v>45</v>
      </c>
      <c r="K6" t="s">
        <v>46</v>
      </c>
    </row>
    <row r="7" spans="1:19" x14ac:dyDescent="0.3">
      <c r="A7">
        <v>1559</v>
      </c>
      <c r="B7" t="s">
        <v>47</v>
      </c>
      <c r="C7" t="s">
        <v>48</v>
      </c>
      <c r="D7" t="s">
        <v>49</v>
      </c>
      <c r="E7" t="s">
        <v>50</v>
      </c>
      <c r="F7" t="s">
        <v>51</v>
      </c>
      <c r="G7">
        <v>39.937890799999998</v>
      </c>
      <c r="H7">
        <v>-75.144517199999996</v>
      </c>
      <c r="I7" s="2">
        <v>45969</v>
      </c>
      <c r="J7" t="s">
        <v>52</v>
      </c>
    </row>
    <row r="8" spans="1:19" x14ac:dyDescent="0.3">
      <c r="A8">
        <v>1560</v>
      </c>
      <c r="B8" t="s">
        <v>53</v>
      </c>
      <c r="C8" t="s">
        <v>54</v>
      </c>
      <c r="D8" t="s">
        <v>55</v>
      </c>
      <c r="E8" t="s">
        <v>56</v>
      </c>
      <c r="F8" t="s">
        <v>57</v>
      </c>
      <c r="G8">
        <v>39.972437200000002</v>
      </c>
      <c r="H8">
        <v>-75.141018599999995</v>
      </c>
      <c r="I8" s="2">
        <v>45969</v>
      </c>
      <c r="J8" t="s">
        <v>58</v>
      </c>
      <c r="K8" t="s">
        <v>59</v>
      </c>
    </row>
    <row r="9" spans="1:19" x14ac:dyDescent="0.3">
      <c r="A9">
        <v>1561</v>
      </c>
      <c r="B9" t="s">
        <v>60</v>
      </c>
      <c r="C9" t="s">
        <v>61</v>
      </c>
      <c r="D9" t="s">
        <v>62</v>
      </c>
      <c r="E9" t="s">
        <v>63</v>
      </c>
      <c r="G9">
        <v>39.930126299999998</v>
      </c>
      <c r="H9">
        <v>-75.161606300000003</v>
      </c>
      <c r="I9" s="2">
        <v>45969</v>
      </c>
      <c r="J9" t="s">
        <v>64</v>
      </c>
    </row>
    <row r="10" spans="1:19" x14ac:dyDescent="0.3">
      <c r="A10">
        <v>1562</v>
      </c>
      <c r="B10" t="s">
        <v>65</v>
      </c>
      <c r="C10" t="s">
        <v>66</v>
      </c>
      <c r="E10" t="s">
        <v>67</v>
      </c>
      <c r="F10" t="s">
        <v>68</v>
      </c>
      <c r="G10">
        <v>39.970733099999997</v>
      </c>
      <c r="H10">
        <v>-75.129705099999995</v>
      </c>
      <c r="I10" s="2">
        <v>45969</v>
      </c>
      <c r="J10" t="s">
        <v>69</v>
      </c>
    </row>
    <row r="11" spans="1:19" x14ac:dyDescent="0.3">
      <c r="A11">
        <v>1563</v>
      </c>
      <c r="B11" t="s">
        <v>70</v>
      </c>
      <c r="C11" t="s">
        <v>71</v>
      </c>
      <c r="D11" t="s">
        <v>72</v>
      </c>
      <c r="E11" t="s">
        <v>73</v>
      </c>
      <c r="F11" t="s">
        <v>74</v>
      </c>
      <c r="G11">
        <v>39.945286199999998</v>
      </c>
      <c r="H11">
        <v>-75.164066699999992</v>
      </c>
      <c r="I11" s="2">
        <v>45969</v>
      </c>
    </row>
    <row r="12" spans="1:19" x14ac:dyDescent="0.3">
      <c r="A12">
        <v>1564</v>
      </c>
      <c r="B12" t="s">
        <v>75</v>
      </c>
      <c r="C12" t="s">
        <v>76</v>
      </c>
      <c r="D12" t="s">
        <v>77</v>
      </c>
      <c r="E12" t="s">
        <v>78</v>
      </c>
      <c r="F12" t="s">
        <v>74</v>
      </c>
      <c r="G12">
        <v>39.945343899999997</v>
      </c>
      <c r="H12">
        <v>-75.164232699999999</v>
      </c>
      <c r="I12" s="2">
        <v>45969</v>
      </c>
    </row>
    <row r="13" spans="1:19" x14ac:dyDescent="0.3">
      <c r="A13">
        <v>1565</v>
      </c>
      <c r="B13" t="s">
        <v>79</v>
      </c>
      <c r="C13" t="s">
        <v>80</v>
      </c>
      <c r="D13" t="s">
        <v>81</v>
      </c>
      <c r="E13" t="s">
        <v>82</v>
      </c>
      <c r="F13" t="s">
        <v>83</v>
      </c>
      <c r="G13">
        <v>39.971564299999997</v>
      </c>
      <c r="H13">
        <v>-75.144519399999993</v>
      </c>
      <c r="I13" s="2">
        <v>45969</v>
      </c>
    </row>
    <row r="14" spans="1:19" x14ac:dyDescent="0.3">
      <c r="A14">
        <v>1566</v>
      </c>
      <c r="B14" t="s">
        <v>84</v>
      </c>
      <c r="C14" t="s">
        <v>85</v>
      </c>
      <c r="D14" t="s">
        <v>86</v>
      </c>
      <c r="E14" t="s">
        <v>87</v>
      </c>
      <c r="F14" t="s">
        <v>88</v>
      </c>
      <c r="G14">
        <v>39.967347200000013</v>
      </c>
      <c r="H14">
        <v>-75.140985200000003</v>
      </c>
      <c r="I14" s="2">
        <v>45969</v>
      </c>
      <c r="J14" t="s">
        <v>89</v>
      </c>
    </row>
    <row r="15" spans="1:19" x14ac:dyDescent="0.3">
      <c r="A15">
        <v>1567</v>
      </c>
      <c r="B15" t="s">
        <v>90</v>
      </c>
      <c r="C15" t="s">
        <v>91</v>
      </c>
      <c r="E15" t="s">
        <v>92</v>
      </c>
      <c r="F15" t="s">
        <v>93</v>
      </c>
      <c r="G15">
        <v>39.944823399999997</v>
      </c>
      <c r="H15">
        <v>-75.180016899999998</v>
      </c>
      <c r="I15" s="2">
        <v>45969</v>
      </c>
      <c r="J15" t="s">
        <v>94</v>
      </c>
    </row>
    <row r="16" spans="1:19" x14ac:dyDescent="0.3">
      <c r="A16">
        <v>1568</v>
      </c>
      <c r="B16" t="s">
        <v>95</v>
      </c>
      <c r="C16" t="s">
        <v>96</v>
      </c>
      <c r="D16" t="s">
        <v>97</v>
      </c>
      <c r="E16" t="s">
        <v>98</v>
      </c>
      <c r="F16" t="s">
        <v>99</v>
      </c>
      <c r="G16">
        <v>39.944419500000002</v>
      </c>
      <c r="H16">
        <v>-75.170737899999992</v>
      </c>
      <c r="I16" s="2">
        <v>45969</v>
      </c>
    </row>
    <row r="17" spans="1:11" x14ac:dyDescent="0.3">
      <c r="A17">
        <v>1569</v>
      </c>
      <c r="B17" t="s">
        <v>100</v>
      </c>
      <c r="C17" t="s">
        <v>101</v>
      </c>
      <c r="D17" t="s">
        <v>102</v>
      </c>
      <c r="F17" t="s">
        <v>103</v>
      </c>
      <c r="G17">
        <v>39.949910799999998</v>
      </c>
      <c r="H17">
        <v>-75.160454999999999</v>
      </c>
      <c r="I17" s="2">
        <v>45969</v>
      </c>
    </row>
    <row r="18" spans="1:11" x14ac:dyDescent="0.3">
      <c r="A18">
        <v>1570</v>
      </c>
      <c r="B18" t="s">
        <v>104</v>
      </c>
      <c r="C18" t="s">
        <v>105</v>
      </c>
      <c r="D18" t="s">
        <v>106</v>
      </c>
      <c r="E18" t="s">
        <v>107</v>
      </c>
      <c r="F18" t="s">
        <v>108</v>
      </c>
      <c r="G18">
        <v>39.947785699999997</v>
      </c>
      <c r="H18">
        <v>-75.160108000000008</v>
      </c>
      <c r="I18" s="2">
        <v>45969</v>
      </c>
    </row>
    <row r="19" spans="1:11" x14ac:dyDescent="0.3">
      <c r="A19">
        <v>1571</v>
      </c>
      <c r="B19" t="s">
        <v>109</v>
      </c>
      <c r="C19" t="s">
        <v>110</v>
      </c>
      <c r="D19" t="s">
        <v>111</v>
      </c>
      <c r="E19" t="s">
        <v>112</v>
      </c>
      <c r="G19">
        <v>39.9681268</v>
      </c>
      <c r="H19">
        <v>-75.134557399999991</v>
      </c>
      <c r="I19" s="2">
        <v>45969</v>
      </c>
    </row>
    <row r="20" spans="1:11" x14ac:dyDescent="0.3">
      <c r="A20">
        <v>1377</v>
      </c>
      <c r="B20" t="s">
        <v>113</v>
      </c>
      <c r="C20" t="s">
        <v>114</v>
      </c>
      <c r="D20" t="s">
        <v>115</v>
      </c>
      <c r="E20" t="s">
        <v>116</v>
      </c>
      <c r="F20" t="s">
        <v>117</v>
      </c>
      <c r="G20">
        <v>39.941107500000001</v>
      </c>
      <c r="H20">
        <v>-75.146249400000002</v>
      </c>
      <c r="I20" s="2">
        <v>45969</v>
      </c>
    </row>
    <row r="21" spans="1:11" x14ac:dyDescent="0.3">
      <c r="A21">
        <v>1573</v>
      </c>
      <c r="B21" t="s">
        <v>118</v>
      </c>
      <c r="C21" t="s">
        <v>119</v>
      </c>
      <c r="D21" t="s">
        <v>120</v>
      </c>
      <c r="E21" t="s">
        <v>121</v>
      </c>
      <c r="F21" t="s">
        <v>122</v>
      </c>
      <c r="G21">
        <v>39.947794299999998</v>
      </c>
      <c r="H21">
        <v>-75.167785299999991</v>
      </c>
      <c r="I21" s="2">
        <v>45969</v>
      </c>
    </row>
    <row r="22" spans="1:11" x14ac:dyDescent="0.3">
      <c r="A22">
        <v>1574</v>
      </c>
      <c r="B22" t="s">
        <v>123</v>
      </c>
      <c r="C22" t="s">
        <v>124</v>
      </c>
      <c r="D22" t="s">
        <v>125</v>
      </c>
      <c r="F22" t="s">
        <v>126</v>
      </c>
      <c r="G22">
        <v>39.919627800000001</v>
      </c>
      <c r="H22">
        <v>-75.171386099999992</v>
      </c>
      <c r="I22" s="2">
        <v>45969</v>
      </c>
    </row>
    <row r="23" spans="1:11" x14ac:dyDescent="0.3">
      <c r="A23">
        <v>1575</v>
      </c>
      <c r="B23" t="s">
        <v>127</v>
      </c>
      <c r="C23" t="s">
        <v>128</v>
      </c>
      <c r="D23" t="s">
        <v>129</v>
      </c>
      <c r="E23" t="s">
        <v>130</v>
      </c>
      <c r="F23" t="s">
        <v>131</v>
      </c>
      <c r="G23">
        <v>39.939477599999996</v>
      </c>
      <c r="H23">
        <v>-75.171194099999994</v>
      </c>
      <c r="I23" s="2">
        <v>45969</v>
      </c>
    </row>
    <row r="24" spans="1:11" x14ac:dyDescent="0.3">
      <c r="A24">
        <v>1576</v>
      </c>
      <c r="B24" t="s">
        <v>132</v>
      </c>
      <c r="C24" t="s">
        <v>133</v>
      </c>
      <c r="D24" t="s">
        <v>134</v>
      </c>
      <c r="E24" t="s">
        <v>135</v>
      </c>
      <c r="G24">
        <v>39.939990700000003</v>
      </c>
      <c r="H24">
        <v>-75.152963700000001</v>
      </c>
      <c r="I24" s="2">
        <v>45969</v>
      </c>
      <c r="J24" t="s">
        <v>136</v>
      </c>
    </row>
    <row r="25" spans="1:11" x14ac:dyDescent="0.3">
      <c r="A25">
        <v>1577</v>
      </c>
      <c r="B25" t="s">
        <v>137</v>
      </c>
      <c r="C25" t="s">
        <v>138</v>
      </c>
      <c r="D25" t="s">
        <v>139</v>
      </c>
      <c r="E25" t="s">
        <v>140</v>
      </c>
      <c r="F25" t="s">
        <v>141</v>
      </c>
      <c r="G25">
        <v>39.949691500000007</v>
      </c>
      <c r="H25">
        <v>-75.173786499999991</v>
      </c>
      <c r="I25" s="2">
        <v>45969</v>
      </c>
      <c r="J25" t="s">
        <v>142</v>
      </c>
      <c r="K25" t="s">
        <v>143</v>
      </c>
    </row>
    <row r="26" spans="1:11" x14ac:dyDescent="0.3">
      <c r="A26">
        <v>1578</v>
      </c>
      <c r="B26" t="s">
        <v>144</v>
      </c>
      <c r="C26" t="s">
        <v>145</v>
      </c>
      <c r="E26" t="s">
        <v>146</v>
      </c>
      <c r="F26" t="s">
        <v>147</v>
      </c>
      <c r="G26">
        <v>39.9399765</v>
      </c>
      <c r="H26">
        <v>-75.157853799999998</v>
      </c>
      <c r="I26" s="2">
        <v>45969</v>
      </c>
    </row>
    <row r="27" spans="1:11" x14ac:dyDescent="0.3">
      <c r="A27">
        <v>1579</v>
      </c>
      <c r="B27" t="s">
        <v>148</v>
      </c>
      <c r="C27" t="s">
        <v>149</v>
      </c>
      <c r="D27" t="s">
        <v>150</v>
      </c>
      <c r="E27" t="s">
        <v>151</v>
      </c>
      <c r="F27" t="s">
        <v>152</v>
      </c>
      <c r="G27">
        <v>39.951250900000012</v>
      </c>
      <c r="H27">
        <v>-75.174123500000007</v>
      </c>
      <c r="I27" s="2">
        <v>45969</v>
      </c>
      <c r="J27" t="s">
        <v>153</v>
      </c>
    </row>
    <row r="28" spans="1:11" x14ac:dyDescent="0.3">
      <c r="A28">
        <v>1580</v>
      </c>
      <c r="B28" t="s">
        <v>154</v>
      </c>
      <c r="C28" t="s">
        <v>155</v>
      </c>
      <c r="D28" t="s">
        <v>156</v>
      </c>
      <c r="E28" t="s">
        <v>157</v>
      </c>
      <c r="F28" t="s">
        <v>158</v>
      </c>
      <c r="G28">
        <v>39.946499199999998</v>
      </c>
      <c r="H28">
        <v>-75.161768199999997</v>
      </c>
      <c r="I28" s="2">
        <v>45969</v>
      </c>
      <c r="J28" t="s">
        <v>159</v>
      </c>
      <c r="K28" t="s">
        <v>160</v>
      </c>
    </row>
    <row r="29" spans="1:11" x14ac:dyDescent="0.3">
      <c r="A29">
        <v>1581</v>
      </c>
      <c r="B29" t="s">
        <v>161</v>
      </c>
      <c r="C29" t="s">
        <v>162</v>
      </c>
      <c r="D29" t="s">
        <v>163</v>
      </c>
      <c r="E29" t="s">
        <v>164</v>
      </c>
      <c r="F29" t="s">
        <v>165</v>
      </c>
      <c r="G29">
        <v>39.953597799999997</v>
      </c>
      <c r="H29">
        <v>-75.160984799999994</v>
      </c>
      <c r="I29" s="2">
        <v>45969</v>
      </c>
    </row>
    <row r="30" spans="1:11" x14ac:dyDescent="0.3">
      <c r="A30">
        <v>1582</v>
      </c>
      <c r="B30" t="s">
        <v>166</v>
      </c>
      <c r="C30" t="s">
        <v>167</v>
      </c>
      <c r="D30" t="s">
        <v>168</v>
      </c>
      <c r="E30" t="s">
        <v>169</v>
      </c>
      <c r="F30" t="s">
        <v>170</v>
      </c>
      <c r="G30">
        <v>39.944041200000001</v>
      </c>
      <c r="H30">
        <v>-75.170019699999997</v>
      </c>
      <c r="I30" s="2">
        <v>45969</v>
      </c>
    </row>
    <row r="31" spans="1:11" x14ac:dyDescent="0.3">
      <c r="A31">
        <v>1583</v>
      </c>
      <c r="B31" t="s">
        <v>171</v>
      </c>
      <c r="C31" t="s">
        <v>172</v>
      </c>
      <c r="D31" t="s">
        <v>173</v>
      </c>
      <c r="E31" t="s">
        <v>174</v>
      </c>
      <c r="F31" t="s">
        <v>175</v>
      </c>
      <c r="G31">
        <v>39.951949399999997</v>
      </c>
      <c r="H31">
        <v>-75.144386900000001</v>
      </c>
      <c r="I31" s="2">
        <v>45969</v>
      </c>
      <c r="J31" t="s">
        <v>176</v>
      </c>
    </row>
    <row r="32" spans="1:11" x14ac:dyDescent="0.3">
      <c r="A32">
        <v>1584</v>
      </c>
      <c r="B32" t="s">
        <v>177</v>
      </c>
      <c r="C32" t="s">
        <v>178</v>
      </c>
      <c r="D32" t="s">
        <v>179</v>
      </c>
      <c r="E32" t="s">
        <v>180</v>
      </c>
      <c r="F32" t="s">
        <v>181</v>
      </c>
      <c r="G32">
        <v>39.936869300000012</v>
      </c>
      <c r="H32">
        <v>-75.156515900000002</v>
      </c>
      <c r="I32" s="2">
        <v>45969</v>
      </c>
      <c r="J32" t="s">
        <v>182</v>
      </c>
    </row>
    <row r="33" spans="1:11" x14ac:dyDescent="0.3">
      <c r="A33">
        <v>1585</v>
      </c>
      <c r="B33" t="s">
        <v>183</v>
      </c>
      <c r="C33" t="s">
        <v>184</v>
      </c>
      <c r="D33" t="s">
        <v>185</v>
      </c>
      <c r="E33" t="s">
        <v>186</v>
      </c>
      <c r="F33" t="s">
        <v>187</v>
      </c>
      <c r="G33">
        <v>39.965340099999999</v>
      </c>
      <c r="H33">
        <v>-75.140709299999997</v>
      </c>
      <c r="I33" s="2">
        <v>45969</v>
      </c>
      <c r="J33" t="s">
        <v>188</v>
      </c>
    </row>
    <row r="34" spans="1:11" x14ac:dyDescent="0.3">
      <c r="A34">
        <v>1586</v>
      </c>
      <c r="B34" t="s">
        <v>189</v>
      </c>
      <c r="C34" t="s">
        <v>190</v>
      </c>
      <c r="D34" t="s">
        <v>191</v>
      </c>
      <c r="F34" t="s">
        <v>192</v>
      </c>
      <c r="G34">
        <v>39.951353500000003</v>
      </c>
      <c r="H34">
        <v>-75.175115599999998</v>
      </c>
      <c r="I34" s="2">
        <v>45969</v>
      </c>
    </row>
    <row r="35" spans="1:11" x14ac:dyDescent="0.3">
      <c r="A35">
        <v>1587</v>
      </c>
      <c r="B35" t="s">
        <v>193</v>
      </c>
      <c r="C35" t="s">
        <v>194</v>
      </c>
      <c r="D35" t="s">
        <v>195</v>
      </c>
      <c r="E35" t="s">
        <v>196</v>
      </c>
      <c r="F35" t="s">
        <v>197</v>
      </c>
      <c r="G35">
        <v>39.926275500000003</v>
      </c>
      <c r="H35">
        <v>-75.167463699999999</v>
      </c>
      <c r="I35" s="2">
        <v>45969</v>
      </c>
    </row>
    <row r="36" spans="1:11" x14ac:dyDescent="0.3">
      <c r="A36">
        <v>1588</v>
      </c>
      <c r="B36" t="s">
        <v>198</v>
      </c>
      <c r="C36" t="s">
        <v>199</v>
      </c>
      <c r="D36" t="s">
        <v>200</v>
      </c>
      <c r="E36" t="s">
        <v>201</v>
      </c>
      <c r="F36" t="s">
        <v>202</v>
      </c>
      <c r="G36">
        <v>39.919344799999998</v>
      </c>
      <c r="H36">
        <v>-75.171119699999991</v>
      </c>
      <c r="I36" s="2">
        <v>45969</v>
      </c>
    </row>
    <row r="37" spans="1:11" x14ac:dyDescent="0.3">
      <c r="A37">
        <v>1589</v>
      </c>
      <c r="B37" t="s">
        <v>203</v>
      </c>
      <c r="C37" t="s">
        <v>204</v>
      </c>
      <c r="D37" t="s">
        <v>205</v>
      </c>
      <c r="E37" t="s">
        <v>206</v>
      </c>
      <c r="F37" t="s">
        <v>207</v>
      </c>
      <c r="G37">
        <v>39.925220400000001</v>
      </c>
      <c r="H37">
        <v>-75.174716699999991</v>
      </c>
      <c r="I37" s="2">
        <v>45969</v>
      </c>
      <c r="J37" t="s">
        <v>208</v>
      </c>
    </row>
    <row r="38" spans="1:11" x14ac:dyDescent="0.3">
      <c r="A38">
        <v>1590</v>
      </c>
      <c r="B38" t="s">
        <v>209</v>
      </c>
      <c r="C38" t="s">
        <v>210</v>
      </c>
      <c r="D38" t="s">
        <v>211</v>
      </c>
      <c r="E38" t="s">
        <v>212</v>
      </c>
      <c r="F38" t="s">
        <v>213</v>
      </c>
      <c r="G38">
        <v>39.9339212</v>
      </c>
      <c r="H38">
        <v>-75.155556500000003</v>
      </c>
      <c r="I38" s="2">
        <v>45969</v>
      </c>
    </row>
    <row r="39" spans="1:11" x14ac:dyDescent="0.3">
      <c r="A39">
        <v>1591</v>
      </c>
      <c r="B39" t="s">
        <v>214</v>
      </c>
      <c r="C39" t="s">
        <v>215</v>
      </c>
      <c r="D39" t="s">
        <v>216</v>
      </c>
      <c r="E39" t="s">
        <v>217</v>
      </c>
      <c r="F39" t="s">
        <v>218</v>
      </c>
      <c r="G39">
        <v>39.942576899999999</v>
      </c>
      <c r="H39">
        <v>-75.185306799999992</v>
      </c>
      <c r="I39" s="2">
        <v>45969</v>
      </c>
      <c r="J39" t="s">
        <v>219</v>
      </c>
    </row>
    <row r="40" spans="1:11" x14ac:dyDescent="0.3">
      <c r="A40">
        <v>1592</v>
      </c>
      <c r="B40" t="s">
        <v>220</v>
      </c>
      <c r="C40" t="s">
        <v>221</v>
      </c>
      <c r="D40" t="s">
        <v>222</v>
      </c>
      <c r="E40" t="s">
        <v>223</v>
      </c>
      <c r="F40" t="s">
        <v>224</v>
      </c>
      <c r="G40">
        <v>39.948765399999999</v>
      </c>
      <c r="H40">
        <v>-75.177968399999997</v>
      </c>
      <c r="I40" s="2">
        <v>45969</v>
      </c>
      <c r="J40" t="s">
        <v>225</v>
      </c>
    </row>
    <row r="41" spans="1:11" x14ac:dyDescent="0.3">
      <c r="A41">
        <v>1593</v>
      </c>
      <c r="B41" t="s">
        <v>226</v>
      </c>
      <c r="C41" t="s">
        <v>227</v>
      </c>
      <c r="D41" t="s">
        <v>228</v>
      </c>
      <c r="E41" t="s">
        <v>229</v>
      </c>
      <c r="F41" t="s">
        <v>230</v>
      </c>
      <c r="G41">
        <v>39.9515782</v>
      </c>
      <c r="H41">
        <v>-75.174830900000003</v>
      </c>
      <c r="I41" s="2">
        <v>45969</v>
      </c>
    </row>
    <row r="42" spans="1:11" x14ac:dyDescent="0.3">
      <c r="A42">
        <v>1594</v>
      </c>
      <c r="B42" t="s">
        <v>231</v>
      </c>
      <c r="C42" t="s">
        <v>232</v>
      </c>
      <c r="D42" t="s">
        <v>233</v>
      </c>
      <c r="E42" t="s">
        <v>234</v>
      </c>
      <c r="F42" t="s">
        <v>235</v>
      </c>
      <c r="G42">
        <v>39.948388199999997</v>
      </c>
      <c r="H42">
        <v>-75.217944799999998</v>
      </c>
      <c r="I42" s="2">
        <v>45969</v>
      </c>
    </row>
    <row r="43" spans="1:11" x14ac:dyDescent="0.3">
      <c r="A43">
        <v>1726</v>
      </c>
      <c r="B43" t="s">
        <v>236</v>
      </c>
      <c r="C43" t="s">
        <v>237</v>
      </c>
      <c r="D43" t="s">
        <v>238</v>
      </c>
      <c r="E43" t="s">
        <v>239</v>
      </c>
      <c r="F43" t="s">
        <v>240</v>
      </c>
      <c r="G43">
        <v>39.931907000000002</v>
      </c>
      <c r="H43">
        <v>-75.149544399999996</v>
      </c>
      <c r="I43" s="2">
        <v>45977</v>
      </c>
    </row>
    <row r="44" spans="1:11" x14ac:dyDescent="0.3">
      <c r="A44">
        <v>1727</v>
      </c>
      <c r="B44" t="s">
        <v>241</v>
      </c>
      <c r="C44" t="s">
        <v>242</v>
      </c>
      <c r="D44" t="s">
        <v>243</v>
      </c>
      <c r="F44" t="s">
        <v>244</v>
      </c>
      <c r="G44">
        <v>39.910426600000001</v>
      </c>
      <c r="H44">
        <v>-75.050069499999992</v>
      </c>
      <c r="I44" s="2">
        <v>45977</v>
      </c>
    </row>
    <row r="45" spans="1:11" x14ac:dyDescent="0.3">
      <c r="A45">
        <v>1729</v>
      </c>
      <c r="B45" t="s">
        <v>245</v>
      </c>
      <c r="C45" t="s">
        <v>246</v>
      </c>
      <c r="D45" t="s">
        <v>247</v>
      </c>
      <c r="F45" t="s">
        <v>248</v>
      </c>
      <c r="G45">
        <v>39.941114900000002</v>
      </c>
      <c r="H45">
        <v>-75.149088399999997</v>
      </c>
      <c r="I45" s="2">
        <v>45977</v>
      </c>
    </row>
    <row r="46" spans="1:11" x14ac:dyDescent="0.3">
      <c r="A46">
        <v>1730</v>
      </c>
      <c r="B46" t="s">
        <v>249</v>
      </c>
      <c r="C46" t="s">
        <v>250</v>
      </c>
      <c r="D46" t="s">
        <v>251</v>
      </c>
      <c r="F46" t="s">
        <v>252</v>
      </c>
      <c r="G46">
        <v>39.939704499999998</v>
      </c>
      <c r="H46">
        <v>-75.156259599999998</v>
      </c>
      <c r="I46" s="2">
        <v>45977</v>
      </c>
    </row>
    <row r="47" spans="1:11" x14ac:dyDescent="0.3">
      <c r="A47">
        <v>1731</v>
      </c>
      <c r="B47" t="s">
        <v>253</v>
      </c>
      <c r="C47" t="s">
        <v>254</v>
      </c>
      <c r="D47" t="s">
        <v>255</v>
      </c>
      <c r="E47" t="s">
        <v>256</v>
      </c>
      <c r="F47" t="s">
        <v>257</v>
      </c>
      <c r="G47">
        <v>39.968518099999997</v>
      </c>
      <c r="H47">
        <v>-75.178519699999995</v>
      </c>
      <c r="I47" s="2">
        <v>45977</v>
      </c>
    </row>
    <row r="48" spans="1:11" x14ac:dyDescent="0.3">
      <c r="A48">
        <v>1732</v>
      </c>
      <c r="B48" t="s">
        <v>258</v>
      </c>
      <c r="C48" t="s">
        <v>259</v>
      </c>
      <c r="D48" t="s">
        <v>260</v>
      </c>
      <c r="E48" t="s">
        <v>261</v>
      </c>
      <c r="F48" t="s">
        <v>262</v>
      </c>
      <c r="G48">
        <v>39.9413883</v>
      </c>
      <c r="H48">
        <v>-75.150354600000014</v>
      </c>
      <c r="I48" s="2">
        <v>45977</v>
      </c>
      <c r="J48" t="s">
        <v>263</v>
      </c>
      <c r="K48" t="s">
        <v>264</v>
      </c>
    </row>
    <row r="49" spans="1:12" x14ac:dyDescent="0.3">
      <c r="A49">
        <v>1733</v>
      </c>
      <c r="B49" t="s">
        <v>265</v>
      </c>
      <c r="C49" t="s">
        <v>266</v>
      </c>
      <c r="D49" t="s">
        <v>267</v>
      </c>
      <c r="E49" t="s">
        <v>268</v>
      </c>
      <c r="F49" t="s">
        <v>269</v>
      </c>
      <c r="G49">
        <v>40.1219337</v>
      </c>
      <c r="H49">
        <v>-75.034327399999995</v>
      </c>
      <c r="I49" s="2">
        <v>45977</v>
      </c>
    </row>
    <row r="50" spans="1:12" x14ac:dyDescent="0.3">
      <c r="A50">
        <v>1734</v>
      </c>
      <c r="B50" t="s">
        <v>270</v>
      </c>
      <c r="C50" t="s">
        <v>271</v>
      </c>
      <c r="D50" t="s">
        <v>272</v>
      </c>
      <c r="F50" t="s">
        <v>273</v>
      </c>
      <c r="G50">
        <v>39.928446399999999</v>
      </c>
      <c r="H50">
        <v>-75.171258600000002</v>
      </c>
      <c r="I50" s="2">
        <v>45977</v>
      </c>
    </row>
    <row r="51" spans="1:12" x14ac:dyDescent="0.3">
      <c r="A51">
        <v>1735</v>
      </c>
      <c r="B51" t="s">
        <v>274</v>
      </c>
      <c r="C51" t="s">
        <v>275</v>
      </c>
      <c r="F51" t="s">
        <v>276</v>
      </c>
      <c r="G51">
        <v>39.919901199999998</v>
      </c>
      <c r="H51">
        <v>-75.173383200000004</v>
      </c>
      <c r="I51" s="2">
        <v>45977</v>
      </c>
    </row>
    <row r="52" spans="1:12" x14ac:dyDescent="0.3">
      <c r="A52">
        <v>1736</v>
      </c>
      <c r="B52" t="s">
        <v>277</v>
      </c>
      <c r="C52" t="s">
        <v>278</v>
      </c>
      <c r="D52" t="s">
        <v>279</v>
      </c>
      <c r="E52" t="s">
        <v>280</v>
      </c>
      <c r="F52" t="s">
        <v>281</v>
      </c>
      <c r="G52">
        <v>39.9463188</v>
      </c>
      <c r="H52">
        <v>-75.157960899999992</v>
      </c>
      <c r="I52" s="2">
        <v>45977</v>
      </c>
      <c r="J52" t="s">
        <v>282</v>
      </c>
      <c r="K52" t="s">
        <v>283</v>
      </c>
    </row>
    <row r="53" spans="1:12" x14ac:dyDescent="0.3">
      <c r="A53">
        <v>1737</v>
      </c>
      <c r="B53" t="s">
        <v>284</v>
      </c>
      <c r="C53" t="s">
        <v>285</v>
      </c>
      <c r="D53" t="s">
        <v>286</v>
      </c>
      <c r="E53" t="s">
        <v>287</v>
      </c>
      <c r="F53" t="s">
        <v>288</v>
      </c>
      <c r="G53">
        <v>39.918631400000002</v>
      </c>
      <c r="H53">
        <v>-75.153989299999992</v>
      </c>
      <c r="I53" s="2">
        <v>45977</v>
      </c>
    </row>
    <row r="54" spans="1:12" x14ac:dyDescent="0.3">
      <c r="A54">
        <v>1738</v>
      </c>
      <c r="B54" t="s">
        <v>289</v>
      </c>
      <c r="C54" t="s">
        <v>290</v>
      </c>
      <c r="D54" t="s">
        <v>291</v>
      </c>
      <c r="E54" t="s">
        <v>292</v>
      </c>
      <c r="F54" t="s">
        <v>293</v>
      </c>
      <c r="G54">
        <v>39.947769000000001</v>
      </c>
      <c r="H54">
        <v>-75.16970049999999</v>
      </c>
      <c r="I54" s="2">
        <v>45977</v>
      </c>
      <c r="J54" t="s">
        <v>294</v>
      </c>
    </row>
    <row r="55" spans="1:12" x14ac:dyDescent="0.3">
      <c r="A55">
        <v>1739</v>
      </c>
      <c r="B55" t="s">
        <v>295</v>
      </c>
      <c r="C55" t="s">
        <v>296</v>
      </c>
      <c r="D55" t="s">
        <v>297</v>
      </c>
      <c r="F55" t="s">
        <v>298</v>
      </c>
      <c r="G55">
        <v>39.943967499999999</v>
      </c>
      <c r="H55">
        <v>-75.169153299999991</v>
      </c>
      <c r="I55" s="2">
        <v>45977</v>
      </c>
    </row>
    <row r="56" spans="1:12" x14ac:dyDescent="0.3">
      <c r="A56">
        <v>1740</v>
      </c>
      <c r="B56" t="s">
        <v>299</v>
      </c>
      <c r="C56" t="s">
        <v>300</v>
      </c>
      <c r="D56" t="s">
        <v>301</v>
      </c>
      <c r="E56" t="s">
        <v>302</v>
      </c>
      <c r="F56" t="s">
        <v>303</v>
      </c>
      <c r="G56">
        <v>40.059318500000003</v>
      </c>
      <c r="H56">
        <v>-75.190036300000003</v>
      </c>
      <c r="I56" s="2">
        <v>45977</v>
      </c>
      <c r="J56" t="s">
        <v>304</v>
      </c>
      <c r="K56" t="s">
        <v>305</v>
      </c>
      <c r="L56" t="s">
        <v>306</v>
      </c>
    </row>
    <row r="57" spans="1:12" x14ac:dyDescent="0.3">
      <c r="A57">
        <v>1741</v>
      </c>
      <c r="B57" t="s">
        <v>307</v>
      </c>
      <c r="C57" t="s">
        <v>308</v>
      </c>
      <c r="D57" t="s">
        <v>309</v>
      </c>
      <c r="E57" t="s">
        <v>310</v>
      </c>
      <c r="F57" t="s">
        <v>311</v>
      </c>
      <c r="G57">
        <v>39.921155900000002</v>
      </c>
      <c r="H57">
        <v>-75.163266499999992</v>
      </c>
      <c r="I57" s="2">
        <v>45977</v>
      </c>
      <c r="J57" t="s">
        <v>312</v>
      </c>
    </row>
    <row r="58" spans="1:12" x14ac:dyDescent="0.3">
      <c r="A58">
        <v>1742</v>
      </c>
      <c r="B58" t="s">
        <v>313</v>
      </c>
      <c r="C58" t="s">
        <v>314</v>
      </c>
      <c r="D58" t="s">
        <v>315</v>
      </c>
      <c r="E58" t="s">
        <v>316</v>
      </c>
      <c r="F58" t="s">
        <v>317</v>
      </c>
      <c r="G58">
        <v>39.926405699999997</v>
      </c>
      <c r="H58">
        <v>-75.157535600000003</v>
      </c>
      <c r="I58" s="2">
        <v>45977</v>
      </c>
    </row>
    <row r="59" spans="1:12" x14ac:dyDescent="0.3">
      <c r="A59">
        <v>1743</v>
      </c>
      <c r="B59" t="s">
        <v>318</v>
      </c>
      <c r="C59" t="s">
        <v>319</v>
      </c>
      <c r="D59" t="s">
        <v>320</v>
      </c>
      <c r="E59" t="s">
        <v>321</v>
      </c>
      <c r="F59" t="s">
        <v>322</v>
      </c>
      <c r="G59">
        <v>39.952112100000001</v>
      </c>
      <c r="H59">
        <v>-75.172149099999999</v>
      </c>
      <c r="I59" s="2">
        <v>45977</v>
      </c>
      <c r="J59" t="s">
        <v>323</v>
      </c>
    </row>
    <row r="60" spans="1:12" x14ac:dyDescent="0.3">
      <c r="A60">
        <v>1744</v>
      </c>
      <c r="B60" t="s">
        <v>324</v>
      </c>
      <c r="C60" t="s">
        <v>325</v>
      </c>
      <c r="D60" t="s">
        <v>326</v>
      </c>
      <c r="E60" t="s">
        <v>327</v>
      </c>
      <c r="F60" t="s">
        <v>328</v>
      </c>
      <c r="G60">
        <v>39.982485199999999</v>
      </c>
      <c r="H60">
        <v>-75.102839599999996</v>
      </c>
      <c r="I60" s="2">
        <v>45977</v>
      </c>
      <c r="J60" t="s">
        <v>329</v>
      </c>
    </row>
    <row r="61" spans="1:12" x14ac:dyDescent="0.3">
      <c r="A61">
        <v>1745</v>
      </c>
      <c r="B61" t="s">
        <v>330</v>
      </c>
      <c r="C61" t="s">
        <v>331</v>
      </c>
      <c r="D61" t="s">
        <v>332</v>
      </c>
      <c r="E61" t="s">
        <v>333</v>
      </c>
      <c r="F61" t="s">
        <v>334</v>
      </c>
      <c r="G61">
        <v>39.940707699999997</v>
      </c>
      <c r="H61">
        <v>-75.146044199999992</v>
      </c>
      <c r="I61" s="2">
        <v>45977</v>
      </c>
    </row>
    <row r="62" spans="1:12" x14ac:dyDescent="0.3">
      <c r="A62">
        <v>1746</v>
      </c>
      <c r="B62" t="s">
        <v>335</v>
      </c>
      <c r="C62" t="s">
        <v>336</v>
      </c>
      <c r="D62" t="s">
        <v>337</v>
      </c>
      <c r="E62" t="s">
        <v>338</v>
      </c>
      <c r="F62" t="s">
        <v>339</v>
      </c>
      <c r="G62">
        <v>39.938333399999998</v>
      </c>
      <c r="H62">
        <v>-75.159783899999994</v>
      </c>
      <c r="I62" s="2">
        <v>45977</v>
      </c>
      <c r="J62" t="s">
        <v>340</v>
      </c>
      <c r="K62" t="s">
        <v>341</v>
      </c>
    </row>
    <row r="63" spans="1:12" x14ac:dyDescent="0.3">
      <c r="A63">
        <v>1747</v>
      </c>
      <c r="B63" t="s">
        <v>342</v>
      </c>
      <c r="C63" t="s">
        <v>343</v>
      </c>
      <c r="D63" t="s">
        <v>344</v>
      </c>
      <c r="E63" t="s">
        <v>345</v>
      </c>
      <c r="F63" t="s">
        <v>346</v>
      </c>
      <c r="G63">
        <v>39.9803949</v>
      </c>
      <c r="H63">
        <v>-75.113133699999992</v>
      </c>
      <c r="I63" s="2">
        <v>45977</v>
      </c>
    </row>
    <row r="64" spans="1:12" x14ac:dyDescent="0.3">
      <c r="A64">
        <v>1748</v>
      </c>
      <c r="B64" t="s">
        <v>347</v>
      </c>
      <c r="C64" t="s">
        <v>348</v>
      </c>
      <c r="D64" t="s">
        <v>349</v>
      </c>
      <c r="E64" t="s">
        <v>350</v>
      </c>
      <c r="F64" t="s">
        <v>351</v>
      </c>
      <c r="G64">
        <v>39.926336599999999</v>
      </c>
      <c r="H64">
        <v>-75.147412399999993</v>
      </c>
      <c r="I64" s="2">
        <v>45977</v>
      </c>
    </row>
    <row r="65" spans="1:10" x14ac:dyDescent="0.3">
      <c r="A65">
        <v>1749</v>
      </c>
      <c r="B65" t="s">
        <v>352</v>
      </c>
      <c r="C65" t="s">
        <v>353</v>
      </c>
      <c r="D65" t="s">
        <v>354</v>
      </c>
      <c r="E65" t="s">
        <v>355</v>
      </c>
      <c r="F65" t="s">
        <v>356</v>
      </c>
      <c r="G65">
        <v>39.964689399999997</v>
      </c>
      <c r="H65">
        <v>-75.174111199999999</v>
      </c>
      <c r="I65" s="2">
        <v>45977</v>
      </c>
    </row>
    <row r="66" spans="1:10" x14ac:dyDescent="0.3">
      <c r="A66">
        <v>1750</v>
      </c>
      <c r="B66" t="s">
        <v>357</v>
      </c>
      <c r="C66" t="s">
        <v>358</v>
      </c>
      <c r="D66" t="s">
        <v>359</v>
      </c>
      <c r="E66" t="s">
        <v>360</v>
      </c>
      <c r="F66" t="s">
        <v>361</v>
      </c>
      <c r="G66">
        <v>39.947806000000007</v>
      </c>
      <c r="H66">
        <v>-75.160342099999994</v>
      </c>
      <c r="I66" s="2">
        <v>45977</v>
      </c>
    </row>
    <row r="67" spans="1:10" x14ac:dyDescent="0.3">
      <c r="A67">
        <v>1754</v>
      </c>
      <c r="B67" t="s">
        <v>362</v>
      </c>
      <c r="C67" t="s">
        <v>363</v>
      </c>
      <c r="D67" t="s">
        <v>364</v>
      </c>
      <c r="E67" t="s">
        <v>365</v>
      </c>
      <c r="F67" t="s">
        <v>366</v>
      </c>
      <c r="G67">
        <v>39.944972700000001</v>
      </c>
      <c r="H67">
        <v>-75.177395099999998</v>
      </c>
      <c r="I67" s="2">
        <v>45978</v>
      </c>
      <c r="J67" t="s">
        <v>367</v>
      </c>
    </row>
    <row r="68" spans="1:10" x14ac:dyDescent="0.3">
      <c r="A68">
        <v>1755</v>
      </c>
      <c r="B68" t="s">
        <v>368</v>
      </c>
      <c r="C68" t="s">
        <v>369</v>
      </c>
      <c r="E68" t="s">
        <v>370</v>
      </c>
      <c r="F68" t="s">
        <v>371</v>
      </c>
      <c r="G68">
        <v>39.974236699999999</v>
      </c>
      <c r="H68">
        <v>-75.182546800000011</v>
      </c>
      <c r="I68" s="2">
        <v>45978</v>
      </c>
      <c r="J68" t="s">
        <v>372</v>
      </c>
    </row>
    <row r="69" spans="1:10" x14ac:dyDescent="0.3">
      <c r="A69">
        <v>1756</v>
      </c>
      <c r="B69" t="s">
        <v>373</v>
      </c>
      <c r="C69" t="s">
        <v>374</v>
      </c>
      <c r="D69" t="s">
        <v>375</v>
      </c>
      <c r="E69" t="s">
        <v>376</v>
      </c>
      <c r="F69" t="s">
        <v>377</v>
      </c>
      <c r="G69">
        <v>39.9798258</v>
      </c>
      <c r="H69">
        <v>-75.129835499999999</v>
      </c>
      <c r="I69" s="2">
        <v>45978</v>
      </c>
      <c r="J69" t="s">
        <v>378</v>
      </c>
    </row>
    <row r="70" spans="1:10" x14ac:dyDescent="0.3">
      <c r="A70">
        <v>1757</v>
      </c>
      <c r="B70" t="s">
        <v>379</v>
      </c>
      <c r="C70" t="s">
        <v>380</v>
      </c>
      <c r="D70" t="s">
        <v>381</v>
      </c>
      <c r="E70" t="s">
        <v>382</v>
      </c>
      <c r="F70" t="s">
        <v>383</v>
      </c>
      <c r="G70">
        <v>39.944876200000003</v>
      </c>
      <c r="H70">
        <v>-75.160762800000001</v>
      </c>
      <c r="I70" s="2">
        <v>45979</v>
      </c>
      <c r="J70" t="s">
        <v>384</v>
      </c>
    </row>
    <row r="71" spans="1:10" x14ac:dyDescent="0.3">
      <c r="A71">
        <v>1402</v>
      </c>
      <c r="B71" t="s">
        <v>385</v>
      </c>
      <c r="C71" t="s">
        <v>386</v>
      </c>
      <c r="D71" t="s">
        <v>387</v>
      </c>
      <c r="E71" t="s">
        <v>388</v>
      </c>
      <c r="F71" t="s">
        <v>389</v>
      </c>
      <c r="G71">
        <v>39.939035199999999</v>
      </c>
      <c r="H71">
        <v>-75.159225399999997</v>
      </c>
      <c r="I71" s="2">
        <v>45985</v>
      </c>
    </row>
    <row r="72" spans="1:10" x14ac:dyDescent="0.3">
      <c r="A72">
        <v>1408</v>
      </c>
      <c r="B72" t="s">
        <v>390</v>
      </c>
      <c r="C72" t="s">
        <v>391</v>
      </c>
      <c r="D72" t="s">
        <v>392</v>
      </c>
      <c r="G72">
        <v>39.941414799999997</v>
      </c>
      <c r="H72">
        <v>-75.149054199999995</v>
      </c>
      <c r="I72" s="2">
        <v>45987</v>
      </c>
    </row>
    <row r="73" spans="1:10" x14ac:dyDescent="0.3">
      <c r="A73">
        <v>1389</v>
      </c>
      <c r="B73" t="s">
        <v>393</v>
      </c>
      <c r="C73" t="s">
        <v>394</v>
      </c>
      <c r="D73" t="s">
        <v>395</v>
      </c>
      <c r="E73" t="s">
        <v>396</v>
      </c>
      <c r="F73" t="s">
        <v>397</v>
      </c>
      <c r="G73">
        <v>39.969888599999997</v>
      </c>
      <c r="H73">
        <v>-75.144038499999994</v>
      </c>
      <c r="I73" s="2">
        <v>45987</v>
      </c>
      <c r="J73" t="s">
        <v>398</v>
      </c>
    </row>
    <row r="74" spans="1:10" x14ac:dyDescent="0.3">
      <c r="A74">
        <v>1407</v>
      </c>
      <c r="B74" t="s">
        <v>399</v>
      </c>
      <c r="C74" t="s">
        <v>400</v>
      </c>
      <c r="D74" t="s">
        <v>401</v>
      </c>
      <c r="E74" t="s">
        <v>402</v>
      </c>
      <c r="F74" t="s">
        <v>403</v>
      </c>
      <c r="G74">
        <v>39.9346672</v>
      </c>
      <c r="H74">
        <v>-75.160286099999993</v>
      </c>
      <c r="I74" s="2">
        <v>45987</v>
      </c>
      <c r="J74" t="s">
        <v>404</v>
      </c>
    </row>
    <row r="75" spans="1:10" x14ac:dyDescent="0.3">
      <c r="A75">
        <v>1398</v>
      </c>
      <c r="B75" t="s">
        <v>405</v>
      </c>
      <c r="C75" t="s">
        <v>406</v>
      </c>
      <c r="D75" t="s">
        <v>407</v>
      </c>
      <c r="E75" t="s">
        <v>408</v>
      </c>
      <c r="G75">
        <v>40.025693400000002</v>
      </c>
      <c r="H75">
        <v>-75.2233971</v>
      </c>
      <c r="I75" s="2">
        <v>45987</v>
      </c>
    </row>
    <row r="76" spans="1:10" x14ac:dyDescent="0.3">
      <c r="A76">
        <v>1401</v>
      </c>
      <c r="B76" t="s">
        <v>409</v>
      </c>
      <c r="C76" t="s">
        <v>410</v>
      </c>
      <c r="D76" t="s">
        <v>411</v>
      </c>
      <c r="E76" t="s">
        <v>412</v>
      </c>
      <c r="F76" t="s">
        <v>413</v>
      </c>
      <c r="G76">
        <v>40.009791999999997</v>
      </c>
      <c r="H76">
        <v>-75.190426099999996</v>
      </c>
      <c r="I76" s="2">
        <v>45987</v>
      </c>
    </row>
    <row r="77" spans="1:10" x14ac:dyDescent="0.3">
      <c r="A77">
        <v>1404</v>
      </c>
      <c r="B77" t="s">
        <v>414</v>
      </c>
      <c r="C77" t="s">
        <v>415</v>
      </c>
      <c r="D77" t="s">
        <v>416</v>
      </c>
      <c r="E77" t="s">
        <v>417</v>
      </c>
      <c r="F77" t="s">
        <v>418</v>
      </c>
      <c r="G77">
        <v>40.025373700000003</v>
      </c>
      <c r="H77">
        <v>-75.223862799999992</v>
      </c>
      <c r="I77" s="2">
        <v>45987</v>
      </c>
    </row>
    <row r="78" spans="1:10" x14ac:dyDescent="0.3">
      <c r="A78">
        <v>1410</v>
      </c>
      <c r="B78" t="s">
        <v>419</v>
      </c>
      <c r="C78" t="s">
        <v>420</v>
      </c>
      <c r="D78" t="s">
        <v>421</v>
      </c>
      <c r="E78" t="s">
        <v>422</v>
      </c>
      <c r="F78" t="s">
        <v>423</v>
      </c>
      <c r="G78">
        <v>39.916215800000003</v>
      </c>
      <c r="H78">
        <v>-75.069438599999998</v>
      </c>
      <c r="I78" s="2">
        <v>45987</v>
      </c>
      <c r="J78" t="s">
        <v>424</v>
      </c>
    </row>
    <row r="79" spans="1:10" x14ac:dyDescent="0.3">
      <c r="A79">
        <v>1417</v>
      </c>
      <c r="B79" t="s">
        <v>425</v>
      </c>
      <c r="C79" t="s">
        <v>426</v>
      </c>
      <c r="D79" t="s">
        <v>427</v>
      </c>
      <c r="F79" t="s">
        <v>428</v>
      </c>
      <c r="G79">
        <v>39.954462199999988</v>
      </c>
      <c r="H79">
        <v>-75.156541500000003</v>
      </c>
      <c r="I79" s="2">
        <v>45987</v>
      </c>
    </row>
    <row r="80" spans="1:10" x14ac:dyDescent="0.3">
      <c r="A80">
        <v>1388</v>
      </c>
      <c r="B80" t="s">
        <v>430</v>
      </c>
      <c r="C80" t="s">
        <v>431</v>
      </c>
      <c r="D80" t="s">
        <v>432</v>
      </c>
      <c r="E80" t="s">
        <v>433</v>
      </c>
      <c r="F80" t="s">
        <v>434</v>
      </c>
      <c r="G80">
        <v>39.949672</v>
      </c>
      <c r="H80">
        <v>-75.152562000000017</v>
      </c>
      <c r="I80" s="2">
        <v>45987</v>
      </c>
      <c r="J80" t="s">
        <v>435</v>
      </c>
    </row>
    <row r="81" spans="1:11" x14ac:dyDescent="0.3">
      <c r="A81">
        <v>1412</v>
      </c>
      <c r="B81" t="s">
        <v>436</v>
      </c>
      <c r="C81" t="s">
        <v>437</v>
      </c>
      <c r="E81" t="s">
        <v>438</v>
      </c>
      <c r="F81" t="s">
        <v>439</v>
      </c>
      <c r="G81">
        <v>39.940898199999999</v>
      </c>
      <c r="H81">
        <v>-75.147503599999993</v>
      </c>
      <c r="I81" s="2">
        <v>45987</v>
      </c>
    </row>
    <row r="82" spans="1:11" x14ac:dyDescent="0.3">
      <c r="A82">
        <v>1383</v>
      </c>
      <c r="B82" t="s">
        <v>440</v>
      </c>
      <c r="C82" t="s">
        <v>441</v>
      </c>
      <c r="D82" t="s">
        <v>442</v>
      </c>
      <c r="E82" t="s">
        <v>443</v>
      </c>
      <c r="F82" t="s">
        <v>444</v>
      </c>
      <c r="G82">
        <v>39.988109899999998</v>
      </c>
      <c r="H82">
        <v>-75.1282341</v>
      </c>
      <c r="I82" s="2">
        <v>45987</v>
      </c>
      <c r="J82" t="s">
        <v>445</v>
      </c>
    </row>
    <row r="83" spans="1:11" x14ac:dyDescent="0.3">
      <c r="A83">
        <v>1376</v>
      </c>
      <c r="B83" t="s">
        <v>446</v>
      </c>
      <c r="C83" t="s">
        <v>447</v>
      </c>
      <c r="D83" t="s">
        <v>448</v>
      </c>
      <c r="E83" t="s">
        <v>449</v>
      </c>
      <c r="F83" t="s">
        <v>450</v>
      </c>
      <c r="G83">
        <v>40.033780200000002</v>
      </c>
      <c r="H83">
        <v>-75.21579659999999</v>
      </c>
      <c r="I83" s="2">
        <v>45987</v>
      </c>
    </row>
    <row r="84" spans="1:11" x14ac:dyDescent="0.3">
      <c r="A84">
        <v>1387</v>
      </c>
      <c r="B84" t="s">
        <v>451</v>
      </c>
      <c r="C84" t="s">
        <v>452</v>
      </c>
      <c r="D84" t="s">
        <v>453</v>
      </c>
      <c r="E84" t="s">
        <v>454</v>
      </c>
      <c r="F84" t="s">
        <v>455</v>
      </c>
      <c r="G84">
        <v>39.953542300000002</v>
      </c>
      <c r="H84">
        <v>-75.157455200000001</v>
      </c>
      <c r="I84" s="2">
        <v>45987</v>
      </c>
      <c r="J84" t="s">
        <v>429</v>
      </c>
      <c r="K84" t="s">
        <v>456</v>
      </c>
    </row>
    <row r="85" spans="1:11" x14ac:dyDescent="0.3">
      <c r="A85">
        <v>1399</v>
      </c>
      <c r="B85" t="s">
        <v>457</v>
      </c>
      <c r="C85" t="s">
        <v>458</v>
      </c>
      <c r="D85" t="s">
        <v>459</v>
      </c>
      <c r="E85" t="s">
        <v>460</v>
      </c>
      <c r="G85">
        <v>40.025600900000001</v>
      </c>
      <c r="H85">
        <v>-75.2234981</v>
      </c>
      <c r="I85" s="2">
        <v>45987</v>
      </c>
    </row>
    <row r="86" spans="1:11" x14ac:dyDescent="0.3">
      <c r="A86">
        <v>1409</v>
      </c>
      <c r="B86" t="s">
        <v>461</v>
      </c>
      <c r="C86" t="s">
        <v>462</v>
      </c>
      <c r="D86" t="s">
        <v>463</v>
      </c>
      <c r="E86" t="s">
        <v>464</v>
      </c>
      <c r="F86" t="s">
        <v>465</v>
      </c>
      <c r="G86">
        <v>39.910713899999998</v>
      </c>
      <c r="H86">
        <v>-75.084474200000002</v>
      </c>
      <c r="I86" s="2">
        <v>45987</v>
      </c>
    </row>
  </sheetData>
  <phoneticPr fontId="2" type="noConversion"/>
  <conditionalFormatting sqref="N86">
    <cfRule type="expression" dxfId="0" priority="1">
      <formula>"   =COUNTIF($A$2:$A$88,$A2)&gt;1"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Neil Ho</cp:lastModifiedBy>
  <dcterms:created xsi:type="dcterms:W3CDTF">2025-11-26T07:51:38Z</dcterms:created>
  <dcterms:modified xsi:type="dcterms:W3CDTF">2025-11-26T08:12:13Z</dcterms:modified>
</cp:coreProperties>
</file>