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Experiment3\"/>
    </mc:Choice>
  </mc:AlternateContent>
  <xr:revisionPtr revIDLastSave="0" documentId="13_ncr:1_{70AEA069-E711-4E99-A104-26AF2812ECBF}" xr6:coauthVersionLast="47" xr6:coauthVersionMax="47" xr10:uidLastSave="{00000000-0000-0000-0000-000000000000}"/>
  <bookViews>
    <workbookView xWindow="-120" yWindow="-120" windowWidth="38640" windowHeight="21120" tabRatio="500" firstSheet="1" activeTab="1" xr2:uid="{00000000-000D-0000-FFFF-FFFF00000000}"/>
  </bookViews>
  <sheets>
    <sheet name="Sheet1" sheetId="1" r:id="rId1"/>
    <sheet name="Sheet2" sheetId="8" r:id="rId2"/>
    <sheet name="Maps 2 RGB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E1" authorId="0" shapeId="0" xr:uid="{C2AABDB3-4D6A-4CCB-9177-8C1B788A9956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D1" authorId="0" shapeId="0" xr:uid="{58E97D53-181A-45A8-9A4E-7F9FA955595A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Check image-specific reconstruction, not RGB.
</t>
        </r>
      </text>
    </comment>
  </commentList>
</comments>
</file>

<file path=xl/sharedStrings.xml><?xml version="1.0" encoding="utf-8"?>
<sst xmlns="http://schemas.openxmlformats.org/spreadsheetml/2006/main" count="217" uniqueCount="146">
  <si>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</si>
  <si>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</si>
  <si>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</si>
  <si>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</si>
  <si>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</si>
  <si>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</si>
  <si>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</si>
  <si>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</si>
  <si>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</si>
  <si>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</si>
  <si>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</si>
  <si>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</si>
  <si>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</si>
  <si>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</si>
  <si>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</si>
  <si>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</si>
  <si>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</si>
  <si>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</si>
  <si>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</si>
  <si>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</si>
  <si>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</si>
  <si>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</si>
  <si>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</si>
  <si>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</si>
  <si>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</si>
  <si>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</si>
  <si>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</si>
  <si>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V1.04.5</t>
  </si>
  <si>
    <t>V1.04.6</t>
  </si>
  <si>
    <t>V1.04.7</t>
  </si>
  <si>
    <t>V1.05.1</t>
  </si>
  <si>
    <t>V1.06.1</t>
  </si>
  <si>
    <t>V1.06.3</t>
  </si>
  <si>
    <t>V1.06.4</t>
  </si>
  <si>
    <t>V1.06.5</t>
  </si>
  <si>
    <t>V1.07.1</t>
  </si>
  <si>
    <t>V1.07.2</t>
  </si>
  <si>
    <t>V1.07.3</t>
  </si>
  <si>
    <t>V1.07.4</t>
  </si>
  <si>
    <t>V1.08.1</t>
  </si>
  <si>
    <t>Atmospheric Map Generator</t>
  </si>
  <si>
    <t>RGB 2 Albedo</t>
  </si>
  <si>
    <t>RGB 2 Shadow</t>
  </si>
  <si>
    <t>RGB 2 Shading</t>
  </si>
  <si>
    <t>V8.01.1</t>
  </si>
  <si>
    <t>V8.01.2</t>
  </si>
  <si>
    <t>V8.01.3</t>
  </si>
  <si>
    <t>V8.01.4</t>
  </si>
  <si>
    <t> 7.6622</t>
  </si>
  <si>
    <t>V8.05.1</t>
  </si>
  <si>
    <t>V8.05.2</t>
  </si>
  <si>
    <t>V8.05.3</t>
  </si>
  <si>
    <t>V8.05.4</t>
  </si>
  <si>
    <t>V8.05.5</t>
  </si>
  <si>
    <t>V8.05.6</t>
  </si>
  <si>
    <t>V8.05.7</t>
  </si>
  <si>
    <t>V8.05.8</t>
  </si>
  <si>
    <t>V8.06.1</t>
  </si>
  <si>
    <t>V8.06.2</t>
  </si>
  <si>
    <t>V8.06.3</t>
  </si>
  <si>
    <t>V8.06.4</t>
  </si>
  <si>
    <t>V8.06.5</t>
  </si>
  <si>
    <t>V8.06.6</t>
  </si>
  <si>
    <t>V8.06.7</t>
  </si>
  <si>
    <t>V8.06.8</t>
  </si>
  <si>
    <t>V7.15.1</t>
  </si>
  <si>
    <t>V7.15.2</t>
  </si>
  <si>
    <t>V7.15.3</t>
  </si>
  <si>
    <t>V7.15.4</t>
  </si>
  <si>
    <t>V7.15.5</t>
  </si>
  <si>
    <t>V7.15.6</t>
  </si>
  <si>
    <t>V7.15.7</t>
  </si>
  <si>
    <t>V7.15.8</t>
  </si>
  <si>
    <t>V7.16.1</t>
  </si>
  <si>
    <t>V7.16.2</t>
  </si>
  <si>
    <t>V7.16.3</t>
  </si>
  <si>
    <t>V7.16.4</t>
  </si>
  <si>
    <t>V7.16.5</t>
  </si>
  <si>
    <t>V7.16.6</t>
  </si>
  <si>
    <t>V7.16.7</t>
  </si>
  <si>
    <t>V7.16.8</t>
  </si>
  <si>
    <t> 11.5059</t>
  </si>
  <si>
    <t>V7.17.1</t>
  </si>
  <si>
    <t>V7.17.2</t>
  </si>
  <si>
    <t>V7.17.3</t>
  </si>
  <si>
    <t>V7.17.4</t>
  </si>
  <si>
    <t>V7.17.5</t>
  </si>
  <si>
    <t>V7.17.6</t>
  </si>
  <si>
    <t>V7.17.7</t>
  </si>
  <si>
    <t>V7.17.8</t>
  </si>
  <si>
    <t>V7.18.1</t>
  </si>
  <si>
    <t>V7.18.2</t>
  </si>
  <si>
    <t>V7.18.3</t>
  </si>
  <si>
    <t>V7.18.4</t>
  </si>
  <si>
    <t>V7.18.5</t>
  </si>
  <si>
    <t>V7.18.6</t>
  </si>
  <si>
    <t>V7.18.7</t>
  </si>
  <si>
    <t>V7.18.8</t>
  </si>
  <si>
    <t>V7.19.5</t>
  </si>
  <si>
    <t>V7.19.6</t>
  </si>
  <si>
    <t>V7.19.7</t>
  </si>
  <si>
    <t>V7.19.8</t>
  </si>
  <si>
    <t>V7.20.5</t>
  </si>
  <si>
    <t>V7.20.6</t>
  </si>
  <si>
    <t>V7.20.7</t>
  </si>
  <si>
    <t>V7.20.8</t>
  </si>
  <si>
    <t>V7.21.5</t>
  </si>
  <si>
    <t>V7.21.6</t>
  </si>
  <si>
    <t>V7.21.7</t>
  </si>
  <si>
    <t>V7.21.8</t>
  </si>
  <si>
    <t>V7.22.5</t>
  </si>
  <si>
    <t>V7.22.6</t>
  </si>
  <si>
    <t>V7.22.7</t>
  </si>
  <si>
    <t>V7.22.8</t>
  </si>
  <si>
    <t>Shadow Remap</t>
  </si>
  <si>
    <t>V1.02.8</t>
  </si>
  <si>
    <t>V1.02.5</t>
  </si>
  <si>
    <t>V1.02.6</t>
  </si>
  <si>
    <t>V1.02.7</t>
  </si>
  <si>
    <t>V1.01.6</t>
  </si>
  <si>
    <t>V1.01.7</t>
  </si>
  <si>
    <t>V1.01.8</t>
  </si>
  <si>
    <t>Shading</t>
  </si>
  <si>
    <t>Albedo</t>
  </si>
  <si>
    <t>Shadow</t>
  </si>
  <si>
    <t>RGB</t>
  </si>
  <si>
    <t>V2.00.5</t>
  </si>
  <si>
    <t>V2.00.6</t>
  </si>
  <si>
    <t>V2.00.7</t>
  </si>
  <si>
    <t>V2.00.8</t>
  </si>
  <si>
    <t>V8.07.5</t>
  </si>
  <si>
    <t>V8.07.6</t>
  </si>
  <si>
    <t>V8.07.7</t>
  </si>
  <si>
    <t>V8.07.8</t>
  </si>
  <si>
    <t>V1.05.6</t>
  </si>
  <si>
    <t>V1.05.5</t>
  </si>
  <si>
    <t>V1.05.7</t>
  </si>
  <si>
    <t>V1.05.8</t>
  </si>
  <si>
    <t>V1.06.6</t>
  </si>
  <si>
    <t>V1.06.7</t>
  </si>
  <si>
    <t>V1.06.8</t>
  </si>
  <si>
    <t>X</t>
  </si>
  <si>
    <t>V1.07.5</t>
  </si>
  <si>
    <t>V1.07.6</t>
  </si>
  <si>
    <t>V1.07.7</t>
  </si>
  <si>
    <t>V1.07.8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</si>
</sst>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0" fontId="0" fillId="0" borderId="0" xfId="0" applyFont="1"/>
    <xf numFmtId="165" fontId="1" fillId="0" borderId="0" xfId="0" applyNumberFormat="1" applyFont="1"/>
    <xf numFmtId="165" fontId="6" fillId="0" borderId="0" xfId="0" applyNumberFormat="1" applyFont="1" applyAlignment="1">
      <alignment horizontal="right"/>
    </xf>
    <xf numFmtId="165" fontId="5" fillId="0" borderId="0" xfId="0" applyNumberFormat="1" applyFont="1"/>
    <xf numFmtId="165" fontId="6" fillId="0" borderId="0" xfId="0" applyNumberFormat="1" applyFont="1"/>
    <xf numFmtId="165" fontId="0" fillId="3" borderId="0" xfId="0" applyNumberFormat="1" applyFill="1"/>
    <xf numFmtId="0" fontId="0" fillId="0" borderId="0" xfId="0" applyAlignment="1">
      <alignment horizontal="center"/>
    </xf>
  </cellXfs>
  <cellStyles count="1">
    <cellStyle name="Normal" xfId="0" builtinId="0"/>
  </cellStyles>
  <dxfs count="4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3" t="s">
        <v>3</v>
      </c>
      <c r="B1" s="13"/>
      <c r="C1" s="13"/>
      <c r="D1" s="13"/>
      <c r="F1" s="13" t="s">
        <v>4</v>
      </c>
      <c r="G1" s="13"/>
      <c r="H1" s="13"/>
      <c r="I1" s="13"/>
      <c r="K1" s="13" t="s">
        <v>5</v>
      </c>
      <c r="L1" s="13"/>
      <c r="M1" s="2"/>
      <c r="N1" s="13" t="s">
        <v>6</v>
      </c>
      <c r="O1" s="13"/>
      <c r="P1" s="2"/>
      <c r="Q1" s="2" t="s">
        <v>11</v>
      </c>
      <c r="R1" s="2"/>
      <c r="S1" s="13" t="s">
        <v>40</v>
      </c>
      <c r="T1" s="13"/>
      <c r="U1" s="13"/>
      <c r="V1" s="13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30</v>
      </c>
      <c r="L9">
        <v>1.363E-2</v>
      </c>
      <c r="N9" t="s">
        <v>30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27</v>
      </c>
      <c r="G10" s="6">
        <v>32.728729999999999</v>
      </c>
      <c r="H10" s="6">
        <v>5.5000000000000003E-4</v>
      </c>
      <c r="I10" s="6">
        <v>0.96704999999999997</v>
      </c>
      <c r="K10" t="s">
        <v>31</v>
      </c>
      <c r="L10" s="3">
        <v>8.8999999999999999E-3</v>
      </c>
      <c r="N10" t="s">
        <v>31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28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29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30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31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32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33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34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35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36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37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38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39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39" priority="24" percent="1" bottom="1" rank="10"/>
  </conditionalFormatting>
  <conditionalFormatting sqref="O3:O13">
    <cfRule type="top10" dxfId="38" priority="23" percent="1" bottom="1" rank="10"/>
  </conditionalFormatting>
  <conditionalFormatting sqref="I1:I19 I21:I1048576">
    <cfRule type="top10" dxfId="37" priority="22" percent="1" rank="10"/>
  </conditionalFormatting>
  <conditionalFormatting sqref="H1:H19 H21:H1048576">
    <cfRule type="top10" dxfId="36" priority="21" percent="1" bottom="1" rank="10"/>
  </conditionalFormatting>
  <conditionalFormatting sqref="G1:G19 G21:G1048576">
    <cfRule type="top10" dxfId="35" priority="20" percent="1" rank="10"/>
  </conditionalFormatting>
  <conditionalFormatting sqref="D1:D1048576">
    <cfRule type="top10" dxfId="34" priority="19" percent="1" rank="10"/>
  </conditionalFormatting>
  <conditionalFormatting sqref="C1:C1048576">
    <cfRule type="top10" dxfId="33" priority="18" percent="1" bottom="1" rank="10"/>
  </conditionalFormatting>
  <conditionalFormatting sqref="B1:B1048576">
    <cfRule type="top10" dxfId="32" priority="17" percent="1" rank="10"/>
  </conditionalFormatting>
  <conditionalFormatting sqref="G19:G31">
    <cfRule type="top10" dxfId="31" priority="12" percent="1" rank="10"/>
  </conditionalFormatting>
  <conditionalFormatting sqref="H19:H32">
    <cfRule type="top10" dxfId="30" priority="11" percent="1" bottom="1" rank="10"/>
  </conditionalFormatting>
  <conditionalFormatting sqref="I19:I32">
    <cfRule type="top10" dxfId="29" priority="10" percent="1" rank="10"/>
  </conditionalFormatting>
  <conditionalFormatting sqref="V1">
    <cfRule type="top10" dxfId="28" priority="9" percent="1" rank="10"/>
  </conditionalFormatting>
  <conditionalFormatting sqref="U1">
    <cfRule type="top10" dxfId="27" priority="8" percent="1" bottom="1" rank="10"/>
  </conditionalFormatting>
  <conditionalFormatting sqref="T1">
    <cfRule type="top10" dxfId="26" priority="7" percent="1" rank="10"/>
  </conditionalFormatting>
  <conditionalFormatting sqref="V2">
    <cfRule type="top10" dxfId="25" priority="6" percent="1" rank="10"/>
  </conditionalFormatting>
  <conditionalFormatting sqref="U2">
    <cfRule type="top10" dxfId="24" priority="5" percent="1" bottom="1" rank="10"/>
  </conditionalFormatting>
  <conditionalFormatting sqref="T2">
    <cfRule type="top10" dxfId="23" priority="4" percent="1" rank="10"/>
  </conditionalFormatting>
  <conditionalFormatting sqref="T1:T1048576">
    <cfRule type="top10" dxfId="22" priority="3" percent="1" rank="10"/>
  </conditionalFormatting>
  <conditionalFormatting sqref="U1:U1048576">
    <cfRule type="top10" dxfId="21" priority="2" percent="1" bottom="1" rank="10"/>
  </conditionalFormatting>
  <conditionalFormatting sqref="V1:V1048576">
    <cfRule type="top10" dxfId="20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3ACB0-2CD7-4C40-8065-6A5C0AF1D9C4}">
  <dimension ref="A1:O49"/>
  <sheetViews>
    <sheetView tabSelected="1" zoomScale="115" zoomScaleNormal="115" workbookViewId="0">
      <selection activeCell="O20" sqref="O20"/>
    </sheetView>
  </sheetViews>
  <sheetFormatPr defaultRowHeight="15" x14ac:dyDescent="0.25"/>
  <cols>
    <col min="1" max="1" width="18" customWidth="1"/>
    <col min="2" max="3" width="9.140625" style="5"/>
    <col min="5" max="5" width="15.140625" customWidth="1"/>
    <col min="6" max="6" width="10.140625" style="11" customWidth="1"/>
    <col min="7" max="7" width="9.140625" style="11"/>
    <col min="9" max="9" width="15.5703125" customWidth="1"/>
    <col min="10" max="10" width="12.42578125" style="5" customWidth="1"/>
    <col min="11" max="11" width="9.140625" style="5"/>
    <col min="13" max="13" width="19.42578125" customWidth="1"/>
    <col min="14" max="14" width="14.42578125" style="5" customWidth="1"/>
    <col min="15" max="15" width="14.7109375" style="5" customWidth="1"/>
  </cols>
  <sheetData>
    <row r="1" spans="1:15" x14ac:dyDescent="0.25">
      <c r="A1" s="1" t="s">
        <v>41</v>
      </c>
      <c r="B1" s="8" t="s">
        <v>0</v>
      </c>
      <c r="C1" s="8" t="s">
        <v>1</v>
      </c>
      <c r="D1" s="1"/>
      <c r="E1" s="1" t="s">
        <v>43</v>
      </c>
      <c r="F1" s="10" t="s">
        <v>0</v>
      </c>
      <c r="G1" s="10" t="s">
        <v>1</v>
      </c>
      <c r="H1" s="1"/>
      <c r="I1" s="1" t="s">
        <v>42</v>
      </c>
      <c r="J1" s="8" t="s">
        <v>0</v>
      </c>
      <c r="K1" s="8" t="s">
        <v>1</v>
      </c>
      <c r="M1" s="1" t="s">
        <v>114</v>
      </c>
      <c r="N1" s="8" t="s">
        <v>0</v>
      </c>
      <c r="O1" s="8" t="s">
        <v>1</v>
      </c>
    </row>
    <row r="2" spans="1:15" x14ac:dyDescent="0.25">
      <c r="A2" t="s">
        <v>65</v>
      </c>
      <c r="B2" s="5">
        <v>11.979200000000001</v>
      </c>
      <c r="C2" s="5">
        <v>0.69189999999999996</v>
      </c>
      <c r="E2" t="s">
        <v>44</v>
      </c>
      <c r="F2" s="9">
        <v>12.6983</v>
      </c>
      <c r="G2" s="9">
        <v>0.71689999999999998</v>
      </c>
      <c r="M2" t="s">
        <v>19</v>
      </c>
      <c r="N2" s="5">
        <v>8.3172999999999995</v>
      </c>
      <c r="O2" s="5">
        <v>0.76339999999999997</v>
      </c>
    </row>
    <row r="3" spans="1:15" x14ac:dyDescent="0.25">
      <c r="A3" t="s">
        <v>66</v>
      </c>
      <c r="E3" t="s">
        <v>45</v>
      </c>
      <c r="F3" s="9">
        <v>13.6769</v>
      </c>
      <c r="G3" s="9">
        <v>0.71689999999999998</v>
      </c>
      <c r="M3" t="s">
        <v>119</v>
      </c>
      <c r="N3" s="5">
        <v>10.18</v>
      </c>
      <c r="O3" s="5">
        <v>0.76329999999999998</v>
      </c>
    </row>
    <row r="4" spans="1:15" x14ac:dyDescent="0.25">
      <c r="A4" t="s">
        <v>67</v>
      </c>
      <c r="E4" t="s">
        <v>46</v>
      </c>
      <c r="F4" s="9" t="s">
        <v>48</v>
      </c>
      <c r="G4" s="9">
        <v>0.7359</v>
      </c>
      <c r="H4" s="7"/>
      <c r="M4" t="s">
        <v>120</v>
      </c>
      <c r="N4" s="5">
        <v>8.8404000000000007</v>
      </c>
      <c r="O4" s="5">
        <v>0.70250000000000001</v>
      </c>
    </row>
    <row r="5" spans="1:15" x14ac:dyDescent="0.25">
      <c r="A5" t="s">
        <v>68</v>
      </c>
      <c r="E5" t="s">
        <v>47</v>
      </c>
      <c r="F5" s="9">
        <v>7.6957000000000004</v>
      </c>
      <c r="G5" s="9">
        <v>0.74690000000000001</v>
      </c>
      <c r="M5" t="s">
        <v>121</v>
      </c>
      <c r="N5" s="5">
        <v>7.7416999999999998</v>
      </c>
      <c r="O5" s="5">
        <v>0.76100000000000001</v>
      </c>
    </row>
    <row r="6" spans="1:15" x14ac:dyDescent="0.25">
      <c r="A6" t="s">
        <v>69</v>
      </c>
      <c r="B6" s="5">
        <v>13.6076</v>
      </c>
      <c r="C6" s="5">
        <v>0.75109999999999999</v>
      </c>
      <c r="E6" t="s">
        <v>49</v>
      </c>
      <c r="F6" s="9">
        <v>11.0564</v>
      </c>
      <c r="G6" s="9">
        <v>0.70669999999999999</v>
      </c>
      <c r="I6" t="s">
        <v>49</v>
      </c>
      <c r="J6" s="9" t="s">
        <v>81</v>
      </c>
      <c r="K6" s="9">
        <v>0.6835</v>
      </c>
      <c r="M6" t="s">
        <v>116</v>
      </c>
      <c r="N6" s="5">
        <v>7.4988999999999999</v>
      </c>
      <c r="O6" s="5">
        <v>0.74399999999999999</v>
      </c>
    </row>
    <row r="7" spans="1:15" x14ac:dyDescent="0.25">
      <c r="A7" t="s">
        <v>70</v>
      </c>
      <c r="E7" t="s">
        <v>50</v>
      </c>
      <c r="F7" s="12"/>
      <c r="G7" s="12"/>
      <c r="I7" t="s">
        <v>50</v>
      </c>
      <c r="J7" s="9"/>
      <c r="K7" s="9"/>
      <c r="M7" t="s">
        <v>117</v>
      </c>
      <c r="N7" s="5">
        <v>10.4199</v>
      </c>
      <c r="O7" s="5">
        <v>0.81779999999999997</v>
      </c>
    </row>
    <row r="8" spans="1:15" x14ac:dyDescent="0.25">
      <c r="A8" t="s">
        <v>71</v>
      </c>
      <c r="B8" s="5">
        <v>12.717000000000001</v>
      </c>
      <c r="C8" s="5">
        <v>0.71430000000000005</v>
      </c>
      <c r="E8" t="s">
        <v>51</v>
      </c>
      <c r="F8" s="12"/>
      <c r="G8" s="12"/>
      <c r="I8" t="s">
        <v>51</v>
      </c>
      <c r="J8" s="9"/>
      <c r="K8" s="9"/>
      <c r="M8" t="s">
        <v>118</v>
      </c>
      <c r="N8" s="5">
        <v>8.4185999999999996</v>
      </c>
      <c r="O8" s="5">
        <v>0.79269999999999996</v>
      </c>
    </row>
    <row r="9" spans="1:15" x14ac:dyDescent="0.25">
      <c r="A9" t="s">
        <v>72</v>
      </c>
      <c r="B9" s="5">
        <v>13.1942</v>
      </c>
      <c r="C9" s="5">
        <v>0.68049999999999999</v>
      </c>
      <c r="E9" t="s">
        <v>52</v>
      </c>
      <c r="F9" s="12"/>
      <c r="G9" s="12"/>
      <c r="I9" t="s">
        <v>52</v>
      </c>
      <c r="J9" s="9"/>
      <c r="K9" s="9"/>
      <c r="M9" t="s">
        <v>115</v>
      </c>
      <c r="N9" s="5">
        <v>7.5163000000000002</v>
      </c>
      <c r="O9" s="5">
        <v>0.76790000000000003</v>
      </c>
    </row>
    <row r="10" spans="1:15" x14ac:dyDescent="0.25">
      <c r="A10" t="s">
        <v>73</v>
      </c>
      <c r="B10" s="5">
        <v>13.651</v>
      </c>
      <c r="C10" s="5">
        <v>0.67310000000000003</v>
      </c>
      <c r="E10" t="s">
        <v>53</v>
      </c>
      <c r="F10" s="11">
        <v>14.2706</v>
      </c>
      <c r="G10" s="11">
        <v>0.73760000000000003</v>
      </c>
      <c r="I10" t="s">
        <v>53</v>
      </c>
      <c r="J10" s="9">
        <v>13.7034</v>
      </c>
      <c r="K10" s="9">
        <v>0.76429999999999998</v>
      </c>
      <c r="M10" t="s">
        <v>135</v>
      </c>
      <c r="N10" s="5">
        <v>11.668799999999999</v>
      </c>
      <c r="O10" s="5">
        <v>0.78320000000000001</v>
      </c>
    </row>
    <row r="11" spans="1:15" x14ac:dyDescent="0.25">
      <c r="A11" t="s">
        <v>74</v>
      </c>
      <c r="B11" s="5">
        <v>14.7011</v>
      </c>
      <c r="C11" s="5">
        <v>0.61680000000000001</v>
      </c>
      <c r="E11" t="s">
        <v>54</v>
      </c>
      <c r="I11" t="s">
        <v>54</v>
      </c>
      <c r="J11" s="9"/>
      <c r="K11" s="9"/>
      <c r="M11" t="s">
        <v>134</v>
      </c>
      <c r="N11" s="5">
        <v>11.763299999999999</v>
      </c>
      <c r="O11" s="5">
        <v>0.8357</v>
      </c>
    </row>
    <row r="12" spans="1:15" x14ac:dyDescent="0.25">
      <c r="A12" t="s">
        <v>75</v>
      </c>
      <c r="B12" s="5">
        <v>13.069900000000001</v>
      </c>
      <c r="C12" s="5">
        <v>0.60909999999999997</v>
      </c>
      <c r="E12" t="s">
        <v>55</v>
      </c>
      <c r="I12" t="s">
        <v>55</v>
      </c>
      <c r="J12" s="9"/>
      <c r="K12" s="9"/>
      <c r="M12" t="s">
        <v>136</v>
      </c>
      <c r="N12" s="5">
        <v>9.4975000000000005</v>
      </c>
      <c r="O12" s="5">
        <v>0.7722</v>
      </c>
    </row>
    <row r="13" spans="1:15" x14ac:dyDescent="0.25">
      <c r="A13" t="s">
        <v>76</v>
      </c>
      <c r="B13" s="5">
        <v>13.357699999999999</v>
      </c>
      <c r="C13" s="5">
        <v>0.57479999999999998</v>
      </c>
      <c r="E13" t="s">
        <v>56</v>
      </c>
      <c r="I13" t="s">
        <v>56</v>
      </c>
      <c r="J13" s="9"/>
      <c r="K13" s="9"/>
      <c r="M13" t="s">
        <v>137</v>
      </c>
      <c r="N13" s="5">
        <v>10.1137</v>
      </c>
      <c r="O13" s="5">
        <v>0.79610000000000003</v>
      </c>
    </row>
    <row r="14" spans="1:15" x14ac:dyDescent="0.25">
      <c r="A14" t="s">
        <v>77</v>
      </c>
      <c r="B14" s="5">
        <v>13.8299</v>
      </c>
      <c r="C14" s="5">
        <v>0.75249999999999995</v>
      </c>
      <c r="E14" t="s">
        <v>57</v>
      </c>
      <c r="F14" s="11">
        <v>13.4627</v>
      </c>
      <c r="G14" s="11">
        <v>0.62860000000000005</v>
      </c>
      <c r="I14" t="s">
        <v>57</v>
      </c>
      <c r="J14" s="9">
        <v>12.4476</v>
      </c>
      <c r="K14" s="9">
        <v>0.63670000000000004</v>
      </c>
      <c r="M14" t="s">
        <v>34</v>
      </c>
      <c r="N14" s="5">
        <v>7.3543000000000003</v>
      </c>
      <c r="O14" s="5">
        <v>0.71240000000000003</v>
      </c>
    </row>
    <row r="15" spans="1:15" x14ac:dyDescent="0.25">
      <c r="A15" t="s">
        <v>78</v>
      </c>
      <c r="B15" s="5">
        <v>14.222899999999999</v>
      </c>
      <c r="C15" s="5">
        <v>0.75539999999999996</v>
      </c>
      <c r="E15" t="s">
        <v>58</v>
      </c>
      <c r="F15" s="11">
        <v>14.467700000000001</v>
      </c>
      <c r="G15" s="11">
        <v>0.64200000000000002</v>
      </c>
      <c r="I15" t="s">
        <v>58</v>
      </c>
      <c r="J15" s="5">
        <v>13.860099999999999</v>
      </c>
      <c r="K15" s="5">
        <v>0.64510000000000001</v>
      </c>
      <c r="M15" t="s">
        <v>138</v>
      </c>
      <c r="N15" s="5">
        <v>8.1047999999999991</v>
      </c>
      <c r="O15" s="5">
        <v>0.71909999999999996</v>
      </c>
    </row>
    <row r="16" spans="1:15" x14ac:dyDescent="0.25">
      <c r="A16" t="s">
        <v>79</v>
      </c>
      <c r="B16" s="5">
        <v>12.974</v>
      </c>
      <c r="C16" s="5">
        <v>0.71819999999999995</v>
      </c>
      <c r="E16" t="s">
        <v>59</v>
      </c>
      <c r="I16" t="s">
        <v>59</v>
      </c>
      <c r="M16" t="s">
        <v>139</v>
      </c>
      <c r="N16" s="5" t="s">
        <v>141</v>
      </c>
      <c r="O16" s="5" t="s">
        <v>141</v>
      </c>
    </row>
    <row r="17" spans="1:15" x14ac:dyDescent="0.25">
      <c r="A17" t="s">
        <v>80</v>
      </c>
      <c r="B17" s="5">
        <v>12.1629</v>
      </c>
      <c r="C17" s="5">
        <v>0.56430000000000002</v>
      </c>
      <c r="E17" t="s">
        <v>60</v>
      </c>
      <c r="I17" t="s">
        <v>60</v>
      </c>
      <c r="M17" t="s">
        <v>140</v>
      </c>
      <c r="N17" s="5" t="s">
        <v>141</v>
      </c>
      <c r="O17" s="5" t="s">
        <v>141</v>
      </c>
    </row>
    <row r="18" spans="1:15" x14ac:dyDescent="0.25">
      <c r="A18" t="s">
        <v>82</v>
      </c>
      <c r="B18" s="5">
        <v>12.5167</v>
      </c>
      <c r="C18" s="5">
        <v>0.73270000000000002</v>
      </c>
      <c r="E18" t="s">
        <v>61</v>
      </c>
      <c r="I18" t="s">
        <v>61</v>
      </c>
      <c r="M18" t="s">
        <v>142</v>
      </c>
      <c r="N18" s="5">
        <v>9.3048000000000002</v>
      </c>
      <c r="O18" s="5">
        <v>0.77929999999999999</v>
      </c>
    </row>
    <row r="19" spans="1:15" x14ac:dyDescent="0.25">
      <c r="A19" t="s">
        <v>83</v>
      </c>
      <c r="B19" s="5">
        <v>13.246600000000001</v>
      </c>
      <c r="C19" s="5">
        <v>0.6835</v>
      </c>
      <c r="E19" t="s">
        <v>62</v>
      </c>
      <c r="I19" t="s">
        <v>62</v>
      </c>
      <c r="M19" t="s">
        <v>143</v>
      </c>
      <c r="N19" s="5">
        <v>8.7856000000000005</v>
      </c>
      <c r="O19" s="5">
        <v>0.78190000000000004</v>
      </c>
    </row>
    <row r="20" spans="1:15" x14ac:dyDescent="0.25">
      <c r="A20" t="s">
        <v>84</v>
      </c>
      <c r="B20" s="5">
        <v>7.3875999999999999</v>
      </c>
      <c r="C20" s="5">
        <v>0.60419999999999996</v>
      </c>
      <c r="E20" t="s">
        <v>63</v>
      </c>
      <c r="I20" t="s">
        <v>63</v>
      </c>
      <c r="M20" t="s">
        <v>144</v>
      </c>
    </row>
    <row r="21" spans="1:15" x14ac:dyDescent="0.25">
      <c r="A21" t="s">
        <v>85</v>
      </c>
      <c r="B21" s="5">
        <v>4.8983999999999996</v>
      </c>
      <c r="C21" s="5">
        <v>0.67630000000000001</v>
      </c>
      <c r="E21" t="s">
        <v>64</v>
      </c>
      <c r="I21" t="s">
        <v>64</v>
      </c>
      <c r="M21" t="s">
        <v>145</v>
      </c>
    </row>
    <row r="22" spans="1:15" x14ac:dyDescent="0.25">
      <c r="A22" t="s">
        <v>86</v>
      </c>
      <c r="B22" s="5">
        <v>14.7462</v>
      </c>
      <c r="C22" s="5">
        <v>0.74909999999999999</v>
      </c>
      <c r="E22" t="s">
        <v>130</v>
      </c>
      <c r="F22" s="11">
        <v>15.976000000000001</v>
      </c>
      <c r="G22" s="11">
        <v>0.83240000000000003</v>
      </c>
    </row>
    <row r="23" spans="1:15" x14ac:dyDescent="0.25">
      <c r="A23" t="s">
        <v>87</v>
      </c>
      <c r="B23" s="5">
        <v>12.224399999999999</v>
      </c>
      <c r="C23" s="5">
        <v>0.72409999999999997</v>
      </c>
      <c r="E23" t="s">
        <v>131</v>
      </c>
    </row>
    <row r="24" spans="1:15" x14ac:dyDescent="0.25">
      <c r="A24" t="s">
        <v>88</v>
      </c>
      <c r="B24" s="5">
        <v>14.148199999999999</v>
      </c>
      <c r="C24" s="5">
        <v>0.73939999999999995</v>
      </c>
      <c r="E24" t="s">
        <v>132</v>
      </c>
      <c r="F24" s="11">
        <v>17.211200000000002</v>
      </c>
      <c r="G24" s="11">
        <v>0.80300000000000005</v>
      </c>
    </row>
    <row r="25" spans="1:15" x14ac:dyDescent="0.25">
      <c r="A25" t="s">
        <v>89</v>
      </c>
      <c r="B25" s="5">
        <v>13.3933</v>
      </c>
      <c r="C25" s="5">
        <v>0.69399999999999995</v>
      </c>
      <c r="E25" t="s">
        <v>133</v>
      </c>
      <c r="F25" s="11">
        <v>14.835699999999999</v>
      </c>
      <c r="G25" s="11">
        <v>0.80479999999999996</v>
      </c>
    </row>
    <row r="26" spans="1:15" x14ac:dyDescent="0.25">
      <c r="A26" t="s">
        <v>90</v>
      </c>
      <c r="B26" s="5">
        <v>14.0046</v>
      </c>
      <c r="C26" s="5">
        <v>0.62780000000000002</v>
      </c>
    </row>
    <row r="27" spans="1:15" x14ac:dyDescent="0.25">
      <c r="A27" t="s">
        <v>91</v>
      </c>
      <c r="B27" s="5">
        <v>14.686199999999999</v>
      </c>
      <c r="C27" s="5">
        <v>0.59799999999999998</v>
      </c>
    </row>
    <row r="28" spans="1:15" x14ac:dyDescent="0.25">
      <c r="A28" t="s">
        <v>92</v>
      </c>
      <c r="B28" s="5">
        <v>11.2578</v>
      </c>
      <c r="C28" s="5">
        <v>0.68899999999999995</v>
      </c>
    </row>
    <row r="29" spans="1:15" x14ac:dyDescent="0.25">
      <c r="A29" t="s">
        <v>93</v>
      </c>
      <c r="B29" s="5">
        <v>12.975300000000001</v>
      </c>
      <c r="C29" s="5">
        <v>0.6179</v>
      </c>
    </row>
    <row r="30" spans="1:15" x14ac:dyDescent="0.25">
      <c r="A30" t="s">
        <v>94</v>
      </c>
      <c r="B30" s="12"/>
      <c r="C30" s="12"/>
    </row>
    <row r="31" spans="1:15" x14ac:dyDescent="0.25">
      <c r="A31" t="s">
        <v>95</v>
      </c>
      <c r="B31" s="12"/>
      <c r="C31" s="12"/>
    </row>
    <row r="32" spans="1:15" x14ac:dyDescent="0.25">
      <c r="A32" t="s">
        <v>96</v>
      </c>
      <c r="B32" s="12"/>
      <c r="C32" s="12"/>
    </row>
    <row r="33" spans="1:3" x14ac:dyDescent="0.25">
      <c r="A33" t="s">
        <v>97</v>
      </c>
      <c r="B33" s="12"/>
      <c r="C33" s="12"/>
    </row>
    <row r="34" spans="1:3" x14ac:dyDescent="0.25">
      <c r="A34" t="s">
        <v>98</v>
      </c>
      <c r="B34" s="12"/>
      <c r="C34" s="12"/>
    </row>
    <row r="35" spans="1:3" x14ac:dyDescent="0.25">
      <c r="A35" t="s">
        <v>99</v>
      </c>
      <c r="B35" s="12"/>
      <c r="C35" s="12"/>
    </row>
    <row r="36" spans="1:3" x14ac:dyDescent="0.25">
      <c r="A36" t="s">
        <v>100</v>
      </c>
      <c r="B36" s="12"/>
      <c r="C36" s="12"/>
    </row>
    <row r="37" spans="1:3" x14ac:dyDescent="0.25">
      <c r="A37" t="s">
        <v>101</v>
      </c>
      <c r="B37" s="12"/>
      <c r="C37" s="12"/>
    </row>
    <row r="38" spans="1:3" x14ac:dyDescent="0.25">
      <c r="A38" t="s">
        <v>102</v>
      </c>
      <c r="B38" s="5">
        <v>14.9251</v>
      </c>
      <c r="C38" s="5">
        <v>0.81540000000000001</v>
      </c>
    </row>
    <row r="39" spans="1:3" x14ac:dyDescent="0.25">
      <c r="A39" t="s">
        <v>103</v>
      </c>
      <c r="B39" s="5">
        <v>14.056699999999999</v>
      </c>
      <c r="C39" s="5">
        <v>0.69310000000000005</v>
      </c>
    </row>
    <row r="40" spans="1:3" x14ac:dyDescent="0.25">
      <c r="A40" t="s">
        <v>104</v>
      </c>
      <c r="B40" s="5">
        <v>14.311999999999999</v>
      </c>
      <c r="C40" s="5">
        <v>0.79039999999999999</v>
      </c>
    </row>
    <row r="41" spans="1:3" x14ac:dyDescent="0.25">
      <c r="A41" t="s">
        <v>105</v>
      </c>
      <c r="B41" s="5">
        <v>5.6669999999999998</v>
      </c>
      <c r="C41" s="5">
        <v>0.57389999999999997</v>
      </c>
    </row>
    <row r="42" spans="1:3" x14ac:dyDescent="0.25">
      <c r="A42" t="s">
        <v>106</v>
      </c>
    </row>
    <row r="43" spans="1:3" x14ac:dyDescent="0.25">
      <c r="A43" t="s">
        <v>107</v>
      </c>
      <c r="B43" s="5">
        <v>15.5441</v>
      </c>
      <c r="C43" s="5">
        <v>0.75260000000000005</v>
      </c>
    </row>
    <row r="44" spans="1:3" x14ac:dyDescent="0.25">
      <c r="A44" t="s">
        <v>108</v>
      </c>
      <c r="B44" s="5">
        <v>16.874300000000002</v>
      </c>
      <c r="C44" s="5">
        <v>0.78600000000000003</v>
      </c>
    </row>
    <row r="45" spans="1:3" x14ac:dyDescent="0.25">
      <c r="A45" t="s">
        <v>109</v>
      </c>
    </row>
    <row r="46" spans="1:3" x14ac:dyDescent="0.25">
      <c r="A46" t="s">
        <v>110</v>
      </c>
    </row>
    <row r="47" spans="1:3" x14ac:dyDescent="0.25">
      <c r="A47" t="s">
        <v>111</v>
      </c>
    </row>
    <row r="48" spans="1:3" x14ac:dyDescent="0.25">
      <c r="A48" t="s">
        <v>112</v>
      </c>
      <c r="B48" s="5">
        <v>14.6631</v>
      </c>
      <c r="C48" s="5">
        <v>0.80300000000000005</v>
      </c>
    </row>
    <row r="49" spans="1:3" x14ac:dyDescent="0.25">
      <c r="A49" t="s">
        <v>113</v>
      </c>
      <c r="B49" s="5">
        <v>14.6614</v>
      </c>
      <c r="C49" s="5">
        <v>0.81569999999999998</v>
      </c>
    </row>
  </sheetData>
  <phoneticPr fontId="2" type="noConversion"/>
  <conditionalFormatting sqref="F1:F6 F10:F100">
    <cfRule type="top10" dxfId="19" priority="15" percent="1" rank="10"/>
  </conditionalFormatting>
  <conditionalFormatting sqref="G1:G6 G10:G100">
    <cfRule type="top10" dxfId="18" priority="14" percent="1" rank="10"/>
  </conditionalFormatting>
  <conditionalFormatting sqref="J1:J1048576">
    <cfRule type="top10" dxfId="17" priority="13" percent="1" rank="10"/>
  </conditionalFormatting>
  <conditionalFormatting sqref="K1:K1048576">
    <cfRule type="top10" dxfId="16" priority="12" percent="1" rank="10"/>
  </conditionalFormatting>
  <conditionalFormatting sqref="B47:B1048576 B1:B45">
    <cfRule type="top10" dxfId="15" priority="8" percent="1" rank="1"/>
  </conditionalFormatting>
  <conditionalFormatting sqref="C47:C1048576 C1:C45">
    <cfRule type="top10" dxfId="14" priority="7" percent="1" rank="1"/>
  </conditionalFormatting>
  <conditionalFormatting sqref="N1">
    <cfRule type="top10" dxfId="13" priority="6" percent="1" rank="10"/>
  </conditionalFormatting>
  <conditionalFormatting sqref="O1">
    <cfRule type="top10" dxfId="12" priority="5" percent="1" rank="10"/>
  </conditionalFormatting>
  <conditionalFormatting sqref="N17:N1048576 N1:N15">
    <cfRule type="top10" dxfId="11" priority="4" percent="1" rank="10"/>
  </conditionalFormatting>
  <conditionalFormatting sqref="O17:O1048576 O1:O15">
    <cfRule type="top10" dxfId="10" priority="3" percent="1" rank="10"/>
  </conditionalFormatting>
  <conditionalFormatting sqref="F7:F9">
    <cfRule type="top10" dxfId="9" priority="2" percent="1" rank="1"/>
  </conditionalFormatting>
  <conditionalFormatting sqref="G7:G9">
    <cfRule type="top10" dxfId="8" priority="1" percent="1" rank="1"/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FCCD-6DEF-4489-B535-F792B4F2F5DA}">
  <dimension ref="A1:I6"/>
  <sheetViews>
    <sheetView zoomScale="160" zoomScaleNormal="160" workbookViewId="0">
      <selection activeCell="C8" sqref="C8"/>
    </sheetView>
  </sheetViews>
  <sheetFormatPr defaultRowHeight="15" x14ac:dyDescent="0.25"/>
  <cols>
    <col min="1" max="1" width="17.7109375" customWidth="1"/>
    <col min="2" max="9" width="11" customWidth="1"/>
    <col min="13" max="13" width="18.28515625" customWidth="1"/>
  </cols>
  <sheetData>
    <row r="1" spans="1:9" x14ac:dyDescent="0.25">
      <c r="A1" s="1" t="s">
        <v>2</v>
      </c>
      <c r="B1" s="1" t="s">
        <v>123</v>
      </c>
      <c r="D1" s="1" t="s">
        <v>122</v>
      </c>
      <c r="E1" s="1"/>
      <c r="F1" s="1" t="s">
        <v>124</v>
      </c>
      <c r="H1" s="1" t="s">
        <v>125</v>
      </c>
      <c r="I1" s="1"/>
    </row>
    <row r="2" spans="1:9" x14ac:dyDescent="0.25">
      <c r="B2" s="8" t="s">
        <v>0</v>
      </c>
      <c r="C2" s="8" t="s">
        <v>1</v>
      </c>
      <c r="D2" s="10" t="s">
        <v>0</v>
      </c>
      <c r="E2" s="10" t="s">
        <v>1</v>
      </c>
      <c r="F2" s="8" t="s">
        <v>0</v>
      </c>
      <c r="G2" s="8" t="s">
        <v>1</v>
      </c>
      <c r="H2" s="8" t="s">
        <v>0</v>
      </c>
      <c r="I2" s="8" t="s">
        <v>1</v>
      </c>
    </row>
    <row r="3" spans="1:9" x14ac:dyDescent="0.25">
      <c r="A3" t="s">
        <v>126</v>
      </c>
      <c r="B3">
        <v>17.872399999999999</v>
      </c>
      <c r="C3">
        <v>0.83620000000000005</v>
      </c>
      <c r="D3">
        <v>19.041</v>
      </c>
      <c r="E3">
        <v>0.88360000000000005</v>
      </c>
      <c r="F3">
        <v>16.894400000000001</v>
      </c>
      <c r="G3">
        <v>0.84240000000000004</v>
      </c>
      <c r="H3">
        <v>24.302600000000002</v>
      </c>
      <c r="I3">
        <v>0.9042</v>
      </c>
    </row>
    <row r="4" spans="1:9" x14ac:dyDescent="0.25">
      <c r="A4" t="s">
        <v>127</v>
      </c>
      <c r="B4">
        <v>17.502800000000001</v>
      </c>
      <c r="C4">
        <v>0.84709999999999996</v>
      </c>
      <c r="D4">
        <v>19.226800000000001</v>
      </c>
      <c r="E4">
        <v>0.88639999999999997</v>
      </c>
      <c r="F4">
        <v>14.5817</v>
      </c>
      <c r="G4">
        <v>0.83250000000000002</v>
      </c>
      <c r="H4">
        <v>24.2653</v>
      </c>
      <c r="I4">
        <v>0.9103</v>
      </c>
    </row>
    <row r="5" spans="1:9" x14ac:dyDescent="0.25">
      <c r="A5" t="s">
        <v>128</v>
      </c>
    </row>
    <row r="6" spans="1:9" x14ac:dyDescent="0.25">
      <c r="A6" t="s">
        <v>129</v>
      </c>
    </row>
  </sheetData>
  <phoneticPr fontId="2" type="noConversion"/>
  <conditionalFormatting sqref="D2">
    <cfRule type="top10" dxfId="7" priority="8" percent="1" rank="10"/>
  </conditionalFormatting>
  <conditionalFormatting sqref="E2">
    <cfRule type="top10" dxfId="6" priority="7" percent="1" rank="10"/>
  </conditionalFormatting>
  <conditionalFormatting sqref="F2">
    <cfRule type="top10" dxfId="5" priority="6" percent="1" rank="10"/>
  </conditionalFormatting>
  <conditionalFormatting sqref="G2">
    <cfRule type="top10" dxfId="4" priority="5" percent="1" rank="10"/>
  </conditionalFormatting>
  <conditionalFormatting sqref="B2">
    <cfRule type="top10" dxfId="3" priority="4" percent="1" rank="1"/>
  </conditionalFormatting>
  <conditionalFormatting sqref="C2">
    <cfRule type="top10" dxfId="2" priority="3" percent="1" rank="1"/>
  </conditionalFormatting>
  <conditionalFormatting sqref="H2">
    <cfRule type="top10" dxfId="1" priority="2" percent="1" rank="10"/>
  </conditionalFormatting>
  <conditionalFormatting sqref="I2">
    <cfRule type="top10" dxfId="0" priority="1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Maps 2 RGB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2022-03-04T02:43:34Z</dcterms:modified>
</cp:coreProperties>
</file>