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E050CD36-C3EF-4886-BBE4-7C90FF44F01F}" xr6:coauthVersionLast="47" xr6:coauthVersionMax="47" xr10:uidLastSave="{00000000-0000-0000-0000-000000000000}"/>
  <bookViews>
    <workbookView xWindow="-120" yWindow="-120" windowWidth="38640" windowHeight="21120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definedNames>
    <definedName name="_xlnm._FilterDatabase" localSheetId="2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<sst xmlns="http://schemas.openxmlformats.org/spreadsheetml/2006/main" count="504" uniqueCount="258">
  <si>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</si>
  <si>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</si>
  <si>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</si>
  <si>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</si>
  <si>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</si>
  <si>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</si>
  <si>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</si>
  <si>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</si>
  <si>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</si>
  <si>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</si>
  <si>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</si>
  <si>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</si>
  <si>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</si>
  <si>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</si>
  <si>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</si>
  <si>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</si>
  <si>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</si>
  <si>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</si>
  <si>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</si>
  <si>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</si>
  <si>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</si>
  <si>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</si>
  <si>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</si>
  <si>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</si>
  <si>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</si>
  <si>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</si>
  <si>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</si>
  <si>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</si>
  <si>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</si>
  <si>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</si>
  <si>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</si>
  <si>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</si>
  <si>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</si>
  <si>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</si>
  <si>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</si>
  <si>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</si>
  <si>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</si>
  <si>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</si>
  <si>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</si>
  <si>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</si>
  <si>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</si>
  <si>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</si>
  <si>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</si>
  <si>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</si>
  <si>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</si>
  <si>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</si>
  <si>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</si>
  <si>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</si>
  <si>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</si>
  <si>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</si>
  <si>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</si>
  <si>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</si>
  <si>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</si>
  <si>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</si>
  <si>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</si>
  <si>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</si>
  <si>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</si>
  <si>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</si>
  <si>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</si>
  <si>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</si>
  <si>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</si>
  <si>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</si>
  <si>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</si>
  <si>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</si>
  <si>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</si>
  <si>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</si>
  <si>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</si>
  <si>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</si>
  <si>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</si>
  <si>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</si>
  <si>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</si>
  <si>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</si>
  <si>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</si>
  <si>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</si>
  <si>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</si>
  <si>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</si>
  <si>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</si>
  <si>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</si>
  <si>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</si>
  <si>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</si>
  <si>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</si>
  <si>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</si>
  <si>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</si>
  <si>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</si>
  <si>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</si>
  <si>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</si>
  <si>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</si>
  <si>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</si>
  <si>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</si>
  <si>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</si>
  <si>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</si>
  <si>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</si>
  <si>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</si>
  <si>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</si>
  <si>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</si>
  <si>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</si>
  <si>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</si>
  <si>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</si>
  <si>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</si>
  <si>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</si>
  <si>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</si>
  <si>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</si>
  <si>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</si>
  <si>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</si>
  <si>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</si>
  <si>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</si>
  <si>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</si>
  <si>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</si>
  <si>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</si>
  <si>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</si>
  <si>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</si>
  <si>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</si>
  <si>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</si>
  <si>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</si>
  <si>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</si>
  <si>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</si>
  <si>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</si>
  <si>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</si>
  <si>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</si>
  <si>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</si>
  <si>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</si>
  <si>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</si>
  <si>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</si>
  <si>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</si>
  <si>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</si>
  <si>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</si>
  <si>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</si>
  <si>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</si>
  <si>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</si>
  <si>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</si>
  <si>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</si>
  <si>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</si>
  <si>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</si>
  <si>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</si>
  <si>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</si>
  <si>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</si>
  <si>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</si>
  <si>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</si>
  <si>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</si>
  <si>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</si>
  <si>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</si>
  <si>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</si>
  <si>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</si>
  <si>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</si>
  <si>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</si>
  <si>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</si>
  <si>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</si>
  <si>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</si>
  <si>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</si>
  <si>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</si>
  <si>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</si>
  <si>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</si>
  <si>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</si>
  <si>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</si>
  <si>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</si>
  <si>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</si>
  <si>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</si>
  <si>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</si>
  <si>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</si>
  <si>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</si>
  <si>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</si>
  <si>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</si>
  <si>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</si>
  <si>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</si>
  <si>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</si>
  <si>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</si>
  <si>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</si>
  <si>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</si>
  <si>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</si>
  <si>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</si>
  <si>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</si>
  <si>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</si>
  <si>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</si>
  <si>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</si>
  <si>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</si>
  <si>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</si>
  <si>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</si>
  <si>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</si>
  <si>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</si>
  <si>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</si>
  <si>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</si>
  <si>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</si>
  <si>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</si>
  <si>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</si>
  <si>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</si>
  <si>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</si>
  <si>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</si>
  <si>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</si>
  <si>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</si>
  <si>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</si>
  <si>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</si>
  <si>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</si>
  <si>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</si>
  <si>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</si>
  <si>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</si>
  <si>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</si>
  <si>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</si>
  <si>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</si>
  <si>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</si>
  <si>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</si>
  <si>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</si>
  <si>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</si>
  <si>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</si>
  <si>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</si>
  <si>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</si>
  <si>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</si>
  <si>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</si>
  <si>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</si>
  <si>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</si>
  <si>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</si>
  <si>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</si>
  <si>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</si>
  <si>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</si>
  <si>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</si>
  <si>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</si>
  <si>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</si>
  <si>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</si>
  <si>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</si>
  <si>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</si>
  <si>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</si>
  <si>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</si>
  <si>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</si>
  <si>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</si>
  <si>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</si>
  <si>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</si>
  <si>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</si>
  <si>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</si>
  <si>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</si>
  <si>
    <t>V6.05.5</t>
  </si>
  <si>
    <t>V6.05.6</t>
  </si>
  <si>
    <t>V6.05.7</t>
  </si>
  <si>
    <t>V6.05.8</t>
  </si>
  <si>
    <t>V6.05.9</t>
  </si>
  <si>
    <t>V6.05.13</t>
  </si>
  <si>
    <t>V6.05.14</t>
  </si>
  <si>
    <t>V6.05.15</t>
  </si>
  <si>
    <t>V6.05.16</t>
  </si>
  <si>
    <t>V6.05.17</t>
  </si>
  <si>
    <t>V6.05.18</t>
  </si>
  <si>
    <t>**</t>
  </si>
  <si>
    <t>V6.06.5</t>
  </si>
  <si>
    <t>V6.06.6</t>
  </si>
  <si>
    <t>V6.06.7</t>
  </si>
  <si>
    <t>V6.06.13</t>
  </si>
  <si>
    <t>V6.06.14</t>
  </si>
  <si>
    <t>V6.06.15</t>
  </si>
  <si>
    <t>V6.06.16</t>
  </si>
  <si>
    <t>V6.06.17</t>
  </si>
  <si>
    <t>V6.06.18</t>
  </si>
  <si>
    <t>V6.07.5</t>
  </si>
  <si>
    <t>V6.07.6</t>
  </si>
  <si>
    <t>V6.07.7</t>
  </si>
  <si>
    <t>V6.07.8</t>
  </si>
  <si>
    <t>V6.07.9</t>
  </si>
  <si>
    <t>V6.07.10</t>
  </si>
  <si>
    <t>V6.07.11</t>
  </si>
  <si>
    <t>V6.07.12</t>
  </si>
  <si>
    <t>V6.07.13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</si>
</sst>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Font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165" fontId="0" fillId="0" borderId="0" xfId="0" applyNumberFormat="1" applyFont="1"/>
    <xf numFmtId="0" fontId="0" fillId="4" borderId="0" xfId="0" applyFill="1"/>
    <xf numFmtId="165" fontId="6" fillId="4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6" t="s">
        <v>3</v>
      </c>
      <c r="B1" s="16"/>
      <c r="C1" s="16"/>
      <c r="D1" s="16"/>
      <c r="F1" s="16" t="s">
        <v>4</v>
      </c>
      <c r="G1" s="16"/>
      <c r="H1" s="16"/>
      <c r="I1" s="16"/>
      <c r="K1" s="16" t="s">
        <v>5</v>
      </c>
      <c r="L1" s="16"/>
      <c r="M1" s="2"/>
      <c r="N1" s="16" t="s">
        <v>6</v>
      </c>
      <c r="O1" s="16"/>
      <c r="P1" s="2"/>
      <c r="Q1" s="2" t="s">
        <v>11</v>
      </c>
      <c r="R1" s="2"/>
      <c r="S1" s="16" t="s">
        <v>40</v>
      </c>
      <c r="T1" s="16"/>
      <c r="U1" s="16"/>
      <c r="V1" s="16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27</v>
      </c>
      <c r="G10" s="6">
        <v>32.728729999999999</v>
      </c>
      <c r="H10" s="6">
        <v>5.5000000000000003E-4</v>
      </c>
      <c r="I10" s="6">
        <v>0.96704999999999997</v>
      </c>
      <c r="K10" t="s">
        <v>31</v>
      </c>
      <c r="L10" s="3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28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29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31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32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33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34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3" priority="24" percent="1" bottom="1" rank="10"/>
  </conditionalFormatting>
  <conditionalFormatting sqref="O3:O13">
    <cfRule type="top10" dxfId="82" priority="23" percent="1" bottom="1" rank="10"/>
  </conditionalFormatting>
  <conditionalFormatting sqref="I1:I19 I21:I1048576">
    <cfRule type="top10" dxfId="81" priority="22" percent="1" rank="10"/>
  </conditionalFormatting>
  <conditionalFormatting sqref="H1:H19 H21:H1048576">
    <cfRule type="top10" dxfId="80" priority="21" percent="1" bottom="1" rank="10"/>
  </conditionalFormatting>
  <conditionalFormatting sqref="G1:G19 G21:G1048576">
    <cfRule type="top10" dxfId="79" priority="20" percent="1" rank="10"/>
  </conditionalFormatting>
  <conditionalFormatting sqref="D1:D1048576">
    <cfRule type="top10" dxfId="78" priority="19" percent="1" rank="10"/>
  </conditionalFormatting>
  <conditionalFormatting sqref="C1:C1048576">
    <cfRule type="top10" dxfId="77" priority="18" percent="1" bottom="1" rank="10"/>
  </conditionalFormatting>
  <conditionalFormatting sqref="B1:B1048576">
    <cfRule type="top10" dxfId="76" priority="17" percent="1" rank="10"/>
  </conditionalFormatting>
  <conditionalFormatting sqref="G19:G31">
    <cfRule type="top10" dxfId="75" priority="12" percent="1" rank="10"/>
  </conditionalFormatting>
  <conditionalFormatting sqref="H19:H32">
    <cfRule type="top10" dxfId="74" priority="11" percent="1" bottom="1" rank="10"/>
  </conditionalFormatting>
  <conditionalFormatting sqref="I19:I32">
    <cfRule type="top10" dxfId="73" priority="10" percent="1" rank="10"/>
  </conditionalFormatting>
  <conditionalFormatting sqref="V1">
    <cfRule type="top10" dxfId="72" priority="9" percent="1" rank="10"/>
  </conditionalFormatting>
  <conditionalFormatting sqref="U1">
    <cfRule type="top10" dxfId="71" priority="8" percent="1" bottom="1" rank="10"/>
  </conditionalFormatting>
  <conditionalFormatting sqref="T1">
    <cfRule type="top10" dxfId="70" priority="7" percent="1" rank="10"/>
  </conditionalFormatting>
  <conditionalFormatting sqref="V2">
    <cfRule type="top10" dxfId="69" priority="6" percent="1" rank="10"/>
  </conditionalFormatting>
  <conditionalFormatting sqref="U2">
    <cfRule type="top10" dxfId="68" priority="5" percent="1" bottom="1" rank="10"/>
  </conditionalFormatting>
  <conditionalFormatting sqref="T2">
    <cfRule type="top10" dxfId="67" priority="4" percent="1" rank="10"/>
  </conditionalFormatting>
  <conditionalFormatting sqref="T1:T1048576">
    <cfRule type="top10" dxfId="66" priority="3" percent="1" rank="10"/>
  </conditionalFormatting>
  <conditionalFormatting sqref="U1:U1048576">
    <cfRule type="top10" dxfId="65" priority="2" percent="1" bottom="1" rank="10"/>
  </conditionalFormatting>
  <conditionalFormatting sqref="V1:V1048576">
    <cfRule type="top10" dxfId="6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5"/>
    <col min="5" max="5" width="15.140625" customWidth="1"/>
    <col min="6" max="6" width="10.140625" style="11" customWidth="1"/>
    <col min="7" max="7" width="9.140625" style="11"/>
    <col min="9" max="9" width="15.5703125" customWidth="1"/>
    <col min="10" max="10" width="12.42578125" style="5" customWidth="1"/>
    <col min="11" max="11" width="9.140625" style="5"/>
    <col min="13" max="13" width="19.42578125" customWidth="1"/>
    <col min="14" max="14" width="14.42578125" style="5" customWidth="1"/>
    <col min="15" max="15" width="14.7109375" style="5" customWidth="1"/>
  </cols>
  <sheetData>
    <row r="1" spans="1:15" x14ac:dyDescent="0.25">
      <c r="A1" s="1" t="s">
        <v>41</v>
      </c>
      <c r="B1" s="8" t="s">
        <v>0</v>
      </c>
      <c r="C1" s="8" t="s">
        <v>1</v>
      </c>
      <c r="D1" s="1"/>
      <c r="E1" s="1" t="s">
        <v>43</v>
      </c>
      <c r="F1" s="10" t="s">
        <v>0</v>
      </c>
      <c r="G1" s="10" t="s">
        <v>1</v>
      </c>
      <c r="H1" s="1"/>
      <c r="I1" s="1" t="s">
        <v>42</v>
      </c>
      <c r="J1" s="8" t="s">
        <v>0</v>
      </c>
      <c r="K1" s="8" t="s">
        <v>1</v>
      </c>
      <c r="M1" s="1" t="s">
        <v>114</v>
      </c>
      <c r="N1" s="8" t="s">
        <v>0</v>
      </c>
      <c r="O1" s="8" t="s">
        <v>1</v>
      </c>
    </row>
    <row r="2" spans="1:15" x14ac:dyDescent="0.25">
      <c r="A2" t="s">
        <v>65</v>
      </c>
      <c r="B2" s="5">
        <v>11.979200000000001</v>
      </c>
      <c r="C2" s="5">
        <v>0.69189999999999996</v>
      </c>
      <c r="E2" t="s">
        <v>44</v>
      </c>
      <c r="F2" s="9">
        <v>12.6983</v>
      </c>
      <c r="G2" s="9">
        <v>0.71689999999999998</v>
      </c>
      <c r="M2" t="s">
        <v>19</v>
      </c>
      <c r="N2" s="5">
        <v>8.3172999999999995</v>
      </c>
      <c r="O2" s="5">
        <v>0.76339999999999997</v>
      </c>
    </row>
    <row r="3" spans="1:15" x14ac:dyDescent="0.25">
      <c r="A3" t="s">
        <v>66</v>
      </c>
      <c r="E3" t="s">
        <v>45</v>
      </c>
      <c r="F3" s="9">
        <v>13.6769</v>
      </c>
      <c r="G3" s="9">
        <v>0.71689999999999998</v>
      </c>
      <c r="M3" t="s">
        <v>119</v>
      </c>
      <c r="N3" s="5">
        <v>10.18</v>
      </c>
      <c r="O3" s="5">
        <v>0.76329999999999998</v>
      </c>
    </row>
    <row r="4" spans="1:15" x14ac:dyDescent="0.25">
      <c r="A4" t="s">
        <v>67</v>
      </c>
      <c r="E4" t="s">
        <v>46</v>
      </c>
      <c r="F4" s="9" t="s">
        <v>48</v>
      </c>
      <c r="G4" s="9">
        <v>0.7359</v>
      </c>
      <c r="H4" s="7"/>
      <c r="M4" t="s">
        <v>120</v>
      </c>
      <c r="N4" s="5">
        <v>8.8404000000000007</v>
      </c>
      <c r="O4" s="5">
        <v>0.70250000000000001</v>
      </c>
    </row>
    <row r="5" spans="1:15" x14ac:dyDescent="0.25">
      <c r="A5" t="s">
        <v>68</v>
      </c>
      <c r="E5" t="s">
        <v>47</v>
      </c>
      <c r="F5" s="9">
        <v>7.6957000000000004</v>
      </c>
      <c r="G5" s="9">
        <v>0.74690000000000001</v>
      </c>
      <c r="M5" t="s">
        <v>121</v>
      </c>
      <c r="N5" s="5">
        <v>7.7416999999999998</v>
      </c>
      <c r="O5" s="5">
        <v>0.76100000000000001</v>
      </c>
    </row>
    <row r="6" spans="1:15" x14ac:dyDescent="0.25">
      <c r="A6" t="s">
        <v>69</v>
      </c>
      <c r="B6" s="5">
        <v>13.6076</v>
      </c>
      <c r="C6" s="5">
        <v>0.75109999999999999</v>
      </c>
      <c r="E6" t="s">
        <v>49</v>
      </c>
      <c r="F6" s="9">
        <v>11.0564</v>
      </c>
      <c r="G6" s="9">
        <v>0.70669999999999999</v>
      </c>
      <c r="I6" t="s">
        <v>49</v>
      </c>
      <c r="J6" s="9" t="s">
        <v>81</v>
      </c>
      <c r="K6" s="9">
        <v>0.6835</v>
      </c>
      <c r="M6" t="s">
        <v>116</v>
      </c>
      <c r="N6" s="5">
        <v>7.4988999999999999</v>
      </c>
      <c r="O6" s="5">
        <v>0.74399999999999999</v>
      </c>
    </row>
    <row r="7" spans="1:15" x14ac:dyDescent="0.25">
      <c r="A7" t="s">
        <v>70</v>
      </c>
      <c r="E7" t="s">
        <v>50</v>
      </c>
      <c r="F7" s="12"/>
      <c r="G7" s="12"/>
      <c r="I7" t="s">
        <v>50</v>
      </c>
      <c r="J7" s="9"/>
      <c r="K7" s="9"/>
      <c r="M7" t="s">
        <v>117</v>
      </c>
      <c r="N7" s="5">
        <v>10.4199</v>
      </c>
      <c r="O7" s="5">
        <v>0.81779999999999997</v>
      </c>
    </row>
    <row r="8" spans="1:15" x14ac:dyDescent="0.25">
      <c r="A8" t="s">
        <v>71</v>
      </c>
      <c r="B8" s="5">
        <v>12.717000000000001</v>
      </c>
      <c r="C8" s="5">
        <v>0.71430000000000005</v>
      </c>
      <c r="E8" t="s">
        <v>51</v>
      </c>
      <c r="F8" s="12"/>
      <c r="G8" s="12"/>
      <c r="I8" t="s">
        <v>51</v>
      </c>
      <c r="J8" s="9"/>
      <c r="K8" s="9"/>
      <c r="M8" t="s">
        <v>118</v>
      </c>
      <c r="N8" s="5">
        <v>8.4185999999999996</v>
      </c>
      <c r="O8" s="5">
        <v>0.79269999999999996</v>
      </c>
    </row>
    <row r="9" spans="1:15" x14ac:dyDescent="0.25">
      <c r="A9" t="s">
        <v>72</v>
      </c>
      <c r="B9" s="5">
        <v>13.1942</v>
      </c>
      <c r="C9" s="5">
        <v>0.68049999999999999</v>
      </c>
      <c r="E9" t="s">
        <v>52</v>
      </c>
      <c r="F9" s="12"/>
      <c r="G9" s="12"/>
      <c r="I9" t="s">
        <v>52</v>
      </c>
      <c r="J9" s="9"/>
      <c r="K9" s="9"/>
      <c r="M9" t="s">
        <v>115</v>
      </c>
      <c r="N9" s="5">
        <v>7.5163000000000002</v>
      </c>
      <c r="O9" s="5">
        <v>0.76790000000000003</v>
      </c>
    </row>
    <row r="10" spans="1:15" x14ac:dyDescent="0.25">
      <c r="A10" t="s">
        <v>73</v>
      </c>
      <c r="B10" s="5">
        <v>13.651</v>
      </c>
      <c r="C10" s="5">
        <v>0.67310000000000003</v>
      </c>
      <c r="E10" t="s">
        <v>53</v>
      </c>
      <c r="F10" s="11">
        <v>14.2706</v>
      </c>
      <c r="G10" s="11">
        <v>0.73760000000000003</v>
      </c>
      <c r="I10" t="s">
        <v>53</v>
      </c>
      <c r="J10" s="9">
        <v>13.7034</v>
      </c>
      <c r="K10" s="9">
        <v>0.76429999999999998</v>
      </c>
      <c r="M10" t="s">
        <v>131</v>
      </c>
      <c r="N10" s="5">
        <v>11.668799999999999</v>
      </c>
      <c r="O10" s="5">
        <v>0.78320000000000001</v>
      </c>
    </row>
    <row r="11" spans="1:15" x14ac:dyDescent="0.25">
      <c r="A11" t="s">
        <v>74</v>
      </c>
      <c r="B11" s="5">
        <v>14.7011</v>
      </c>
      <c r="C11" s="5">
        <v>0.61680000000000001</v>
      </c>
      <c r="E11" t="s">
        <v>54</v>
      </c>
      <c r="I11" t="s">
        <v>54</v>
      </c>
      <c r="J11" s="9"/>
      <c r="K11" s="9"/>
      <c r="M11" t="s">
        <v>130</v>
      </c>
      <c r="N11" s="5">
        <v>11.763299999999999</v>
      </c>
      <c r="O11" s="5">
        <v>0.8357</v>
      </c>
    </row>
    <row r="12" spans="1:15" x14ac:dyDescent="0.25">
      <c r="A12" t="s">
        <v>75</v>
      </c>
      <c r="B12" s="5">
        <v>13.069900000000001</v>
      </c>
      <c r="C12" s="5">
        <v>0.60909999999999997</v>
      </c>
      <c r="E12" t="s">
        <v>55</v>
      </c>
      <c r="I12" t="s">
        <v>55</v>
      </c>
      <c r="J12" s="9"/>
      <c r="K12" s="9"/>
      <c r="M12" t="s">
        <v>132</v>
      </c>
      <c r="N12" s="5">
        <v>9.4975000000000005</v>
      </c>
      <c r="O12" s="5">
        <v>0.7722</v>
      </c>
    </row>
    <row r="13" spans="1:15" x14ac:dyDescent="0.25">
      <c r="A13" t="s">
        <v>76</v>
      </c>
      <c r="B13" s="5">
        <v>13.357699999999999</v>
      </c>
      <c r="C13" s="5">
        <v>0.57479999999999998</v>
      </c>
      <c r="E13" t="s">
        <v>56</v>
      </c>
      <c r="I13" t="s">
        <v>56</v>
      </c>
      <c r="J13" s="9"/>
      <c r="K13" s="9"/>
      <c r="M13" t="s">
        <v>133</v>
      </c>
      <c r="N13" s="5">
        <v>10.1137</v>
      </c>
      <c r="O13" s="5">
        <v>0.79610000000000003</v>
      </c>
    </row>
    <row r="14" spans="1:15" x14ac:dyDescent="0.25">
      <c r="A14" t="s">
        <v>77</v>
      </c>
      <c r="B14" s="5">
        <v>13.8299</v>
      </c>
      <c r="C14" s="5">
        <v>0.75249999999999995</v>
      </c>
      <c r="E14" t="s">
        <v>57</v>
      </c>
      <c r="F14" s="11">
        <v>13.4627</v>
      </c>
      <c r="G14" s="11">
        <v>0.62860000000000005</v>
      </c>
      <c r="I14" t="s">
        <v>57</v>
      </c>
      <c r="J14" s="9">
        <v>12.4476</v>
      </c>
      <c r="K14" s="9">
        <v>0.63670000000000004</v>
      </c>
      <c r="M14" t="s">
        <v>34</v>
      </c>
      <c r="N14" s="5">
        <v>7.3543000000000003</v>
      </c>
      <c r="O14" s="5">
        <v>0.71240000000000003</v>
      </c>
    </row>
    <row r="15" spans="1:15" x14ac:dyDescent="0.25">
      <c r="A15" t="s">
        <v>78</v>
      </c>
      <c r="B15" s="5">
        <v>14.222899999999999</v>
      </c>
      <c r="C15" s="5">
        <v>0.75539999999999996</v>
      </c>
      <c r="E15" t="s">
        <v>58</v>
      </c>
      <c r="F15" s="11">
        <v>14.467700000000001</v>
      </c>
      <c r="G15" s="11">
        <v>0.64200000000000002</v>
      </c>
      <c r="I15" t="s">
        <v>58</v>
      </c>
      <c r="J15" s="5">
        <v>13.860099999999999</v>
      </c>
      <c r="K15" s="5">
        <v>0.64510000000000001</v>
      </c>
      <c r="M15" t="s">
        <v>134</v>
      </c>
      <c r="N15" s="5">
        <v>8.1047999999999991</v>
      </c>
      <c r="O15" s="5">
        <v>0.71909999999999996</v>
      </c>
    </row>
    <row r="16" spans="1:15" x14ac:dyDescent="0.25">
      <c r="A16" t="s">
        <v>79</v>
      </c>
      <c r="B16" s="5">
        <v>12.974</v>
      </c>
      <c r="C16" s="5">
        <v>0.71819999999999995</v>
      </c>
      <c r="E16" t="s">
        <v>59</v>
      </c>
      <c r="I16" t="s">
        <v>59</v>
      </c>
      <c r="M16" t="s">
        <v>135</v>
      </c>
      <c r="N16" s="5" t="s">
        <v>137</v>
      </c>
      <c r="O16" s="5" t="s">
        <v>137</v>
      </c>
    </row>
    <row r="17" spans="1:15" x14ac:dyDescent="0.25">
      <c r="A17" t="s">
        <v>80</v>
      </c>
      <c r="B17" s="5">
        <v>12.1629</v>
      </c>
      <c r="C17" s="5">
        <v>0.56430000000000002</v>
      </c>
      <c r="E17" t="s">
        <v>60</v>
      </c>
      <c r="I17" t="s">
        <v>60</v>
      </c>
      <c r="M17" t="s">
        <v>136</v>
      </c>
      <c r="N17" s="5" t="s">
        <v>137</v>
      </c>
      <c r="O17" s="5" t="s">
        <v>137</v>
      </c>
    </row>
    <row r="18" spans="1:15" x14ac:dyDescent="0.25">
      <c r="A18" t="s">
        <v>82</v>
      </c>
      <c r="B18" s="5">
        <v>12.5167</v>
      </c>
      <c r="C18" s="5">
        <v>0.73270000000000002</v>
      </c>
      <c r="E18" t="s">
        <v>61</v>
      </c>
      <c r="I18" t="s">
        <v>61</v>
      </c>
      <c r="M18" t="s">
        <v>138</v>
      </c>
      <c r="N18" s="5">
        <v>9.3048000000000002</v>
      </c>
      <c r="O18" s="5">
        <v>0.77929999999999999</v>
      </c>
    </row>
    <row r="19" spans="1:15" x14ac:dyDescent="0.25">
      <c r="A19" t="s">
        <v>83</v>
      </c>
      <c r="B19" s="5">
        <v>13.246600000000001</v>
      </c>
      <c r="C19" s="5">
        <v>0.6835</v>
      </c>
      <c r="E19" t="s">
        <v>62</v>
      </c>
      <c r="I19" t="s">
        <v>62</v>
      </c>
      <c r="M19" t="s">
        <v>139</v>
      </c>
      <c r="N19" s="5">
        <v>8.7856000000000005</v>
      </c>
      <c r="O19" s="5">
        <v>0.78190000000000004</v>
      </c>
    </row>
    <row r="20" spans="1:15" x14ac:dyDescent="0.25">
      <c r="A20" t="s">
        <v>84</v>
      </c>
      <c r="B20" s="5">
        <v>7.3875999999999999</v>
      </c>
      <c r="C20" s="5">
        <v>0.60419999999999996</v>
      </c>
      <c r="E20" t="s">
        <v>63</v>
      </c>
      <c r="I20" t="s">
        <v>63</v>
      </c>
      <c r="M20" t="s">
        <v>140</v>
      </c>
      <c r="N20" s="5" t="s">
        <v>137</v>
      </c>
      <c r="O20" s="5" t="s">
        <v>137</v>
      </c>
    </row>
    <row r="21" spans="1:15" x14ac:dyDescent="0.25">
      <c r="A21" t="s">
        <v>85</v>
      </c>
      <c r="B21" s="5">
        <v>4.8983999999999996</v>
      </c>
      <c r="C21" s="5">
        <v>0.67630000000000001</v>
      </c>
      <c r="E21" t="s">
        <v>64</v>
      </c>
      <c r="I21" t="s">
        <v>64</v>
      </c>
      <c r="M21" t="s">
        <v>141</v>
      </c>
      <c r="N21" s="5" t="s">
        <v>137</v>
      </c>
      <c r="O21" s="5" t="s">
        <v>137</v>
      </c>
    </row>
    <row r="22" spans="1:15" x14ac:dyDescent="0.25">
      <c r="A22" t="s">
        <v>86</v>
      </c>
      <c r="B22" s="5">
        <v>14.7462</v>
      </c>
      <c r="C22" s="5">
        <v>0.74909999999999999</v>
      </c>
      <c r="E22" t="s">
        <v>126</v>
      </c>
      <c r="F22" s="11">
        <v>15.976000000000001</v>
      </c>
      <c r="G22" s="11">
        <v>0.83240000000000003</v>
      </c>
    </row>
    <row r="23" spans="1:15" x14ac:dyDescent="0.25">
      <c r="A23" t="s">
        <v>87</v>
      </c>
      <c r="B23" s="5">
        <v>12.224399999999999</v>
      </c>
      <c r="C23" s="5">
        <v>0.72409999999999997</v>
      </c>
      <c r="E23" t="s">
        <v>127</v>
      </c>
    </row>
    <row r="24" spans="1:15" x14ac:dyDescent="0.25">
      <c r="A24" t="s">
        <v>88</v>
      </c>
      <c r="B24" s="5">
        <v>14.148199999999999</v>
      </c>
      <c r="C24" s="5">
        <v>0.73939999999999995</v>
      </c>
      <c r="E24" t="s">
        <v>128</v>
      </c>
      <c r="F24" s="11">
        <v>17.211200000000002</v>
      </c>
      <c r="G24" s="11">
        <v>0.80300000000000005</v>
      </c>
    </row>
    <row r="25" spans="1:15" x14ac:dyDescent="0.25">
      <c r="A25" t="s">
        <v>89</v>
      </c>
      <c r="B25" s="5">
        <v>13.3933</v>
      </c>
      <c r="C25" s="5">
        <v>0.69399999999999995</v>
      </c>
      <c r="E25" t="s">
        <v>129</v>
      </c>
      <c r="F25" s="11">
        <v>14.835699999999999</v>
      </c>
      <c r="G25" s="11">
        <v>0.80479999999999996</v>
      </c>
    </row>
    <row r="26" spans="1:15" x14ac:dyDescent="0.25">
      <c r="A26" t="s">
        <v>90</v>
      </c>
      <c r="B26" s="5">
        <v>14.0046</v>
      </c>
      <c r="C26" s="5">
        <v>0.62780000000000002</v>
      </c>
    </row>
    <row r="27" spans="1:15" x14ac:dyDescent="0.25">
      <c r="A27" t="s">
        <v>91</v>
      </c>
      <c r="B27" s="5">
        <v>14.686199999999999</v>
      </c>
      <c r="C27" s="5">
        <v>0.59799999999999998</v>
      </c>
    </row>
    <row r="28" spans="1:15" x14ac:dyDescent="0.25">
      <c r="A28" t="s">
        <v>92</v>
      </c>
      <c r="B28" s="5">
        <v>11.2578</v>
      </c>
      <c r="C28" s="5">
        <v>0.68899999999999995</v>
      </c>
    </row>
    <row r="29" spans="1:15" x14ac:dyDescent="0.25">
      <c r="A29" t="s">
        <v>93</v>
      </c>
      <c r="B29" s="5">
        <v>12.975300000000001</v>
      </c>
      <c r="C29" s="5">
        <v>0.6179</v>
      </c>
    </row>
    <row r="30" spans="1:15" x14ac:dyDescent="0.25">
      <c r="A30" t="s">
        <v>94</v>
      </c>
      <c r="B30" s="12"/>
      <c r="C30" s="12"/>
    </row>
    <row r="31" spans="1:15" x14ac:dyDescent="0.25">
      <c r="A31" t="s">
        <v>95</v>
      </c>
      <c r="B31" s="12"/>
      <c r="C31" s="12"/>
    </row>
    <row r="32" spans="1:15" x14ac:dyDescent="0.25">
      <c r="A32" t="s">
        <v>96</v>
      </c>
      <c r="B32" s="12"/>
      <c r="C32" s="12"/>
    </row>
    <row r="33" spans="1:3" x14ac:dyDescent="0.25">
      <c r="A33" t="s">
        <v>97</v>
      </c>
      <c r="B33" s="12"/>
      <c r="C33" s="12"/>
    </row>
    <row r="34" spans="1:3" x14ac:dyDescent="0.25">
      <c r="A34" t="s">
        <v>98</v>
      </c>
      <c r="B34" s="12"/>
      <c r="C34" s="12"/>
    </row>
    <row r="35" spans="1:3" x14ac:dyDescent="0.25">
      <c r="A35" t="s">
        <v>99</v>
      </c>
      <c r="B35" s="12"/>
      <c r="C35" s="12"/>
    </row>
    <row r="36" spans="1:3" x14ac:dyDescent="0.25">
      <c r="A36" t="s">
        <v>100</v>
      </c>
      <c r="B36" s="12"/>
      <c r="C36" s="12"/>
    </row>
    <row r="37" spans="1:3" x14ac:dyDescent="0.25">
      <c r="A37" t="s">
        <v>101</v>
      </c>
      <c r="B37" s="12"/>
      <c r="C37" s="12"/>
    </row>
    <row r="38" spans="1:3" x14ac:dyDescent="0.25">
      <c r="A38" t="s">
        <v>102</v>
      </c>
      <c r="B38" s="5">
        <v>14.9251</v>
      </c>
      <c r="C38" s="5">
        <v>0.81540000000000001</v>
      </c>
    </row>
    <row r="39" spans="1:3" x14ac:dyDescent="0.25">
      <c r="A39" t="s">
        <v>103</v>
      </c>
      <c r="B39" s="5">
        <v>14.056699999999999</v>
      </c>
      <c r="C39" s="5">
        <v>0.69310000000000005</v>
      </c>
    </row>
    <row r="40" spans="1:3" x14ac:dyDescent="0.25">
      <c r="A40" t="s">
        <v>104</v>
      </c>
      <c r="B40" s="5">
        <v>14.311999999999999</v>
      </c>
      <c r="C40" s="5">
        <v>0.79039999999999999</v>
      </c>
    </row>
    <row r="41" spans="1:3" x14ac:dyDescent="0.25">
      <c r="A41" t="s">
        <v>105</v>
      </c>
      <c r="B41" s="5">
        <v>5.6669999999999998</v>
      </c>
      <c r="C41" s="5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5">
        <v>15.5441</v>
      </c>
      <c r="C43" s="5">
        <v>0.75260000000000005</v>
      </c>
    </row>
    <row r="44" spans="1:3" x14ac:dyDescent="0.25">
      <c r="A44" t="s">
        <v>108</v>
      </c>
      <c r="B44" s="5">
        <v>16.874300000000002</v>
      </c>
      <c r="C44" s="5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5">
        <v>14.6631</v>
      </c>
      <c r="C48" s="5">
        <v>0.80300000000000005</v>
      </c>
    </row>
    <row r="49" spans="1:3" x14ac:dyDescent="0.25">
      <c r="A49" t="s">
        <v>113</v>
      </c>
      <c r="B49" s="5">
        <v>14.6614</v>
      </c>
      <c r="C49" s="5">
        <v>0.81569999999999998</v>
      </c>
    </row>
  </sheetData>
  <phoneticPr fontId="2" type="noConversion"/>
  <conditionalFormatting sqref="F1:F6 F10:F100">
    <cfRule type="top10" dxfId="63" priority="15" percent="1" rank="10"/>
  </conditionalFormatting>
  <conditionalFormatting sqref="G1:G6 G10:G100">
    <cfRule type="top10" dxfId="62" priority="14" percent="1" rank="10"/>
  </conditionalFormatting>
  <conditionalFormatting sqref="J1:J1048576">
    <cfRule type="top10" dxfId="61" priority="13" percent="1" rank="10"/>
  </conditionalFormatting>
  <conditionalFormatting sqref="K1:K1048576">
    <cfRule type="top10" dxfId="60" priority="12" percent="1" rank="10"/>
  </conditionalFormatting>
  <conditionalFormatting sqref="B47:B1048576 B1:B45">
    <cfRule type="top10" dxfId="59" priority="8" percent="1" rank="1"/>
  </conditionalFormatting>
  <conditionalFormatting sqref="C47:C1048576 C1:C45">
    <cfRule type="top10" dxfId="58" priority="7" percent="1" rank="1"/>
  </conditionalFormatting>
  <conditionalFormatting sqref="N1">
    <cfRule type="top10" dxfId="57" priority="6" percent="1" rank="10"/>
  </conditionalFormatting>
  <conditionalFormatting sqref="O1">
    <cfRule type="top10" dxfId="56" priority="5" percent="1" rank="10"/>
  </conditionalFormatting>
  <conditionalFormatting sqref="N17:N1048576 N1:N15">
    <cfRule type="top10" dxfId="55" priority="4" percent="1" rank="10"/>
  </conditionalFormatting>
  <conditionalFormatting sqref="O17:O1048576 O1:O15">
    <cfRule type="top10" dxfId="54" priority="3" percent="1" rank="10"/>
  </conditionalFormatting>
  <conditionalFormatting sqref="F7:F9">
    <cfRule type="top10" dxfId="53" priority="2" percent="1" rank="1"/>
  </conditionalFormatting>
  <conditionalFormatting sqref="G7:G9">
    <cfRule type="top10" dxfId="5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I104"/>
  <sheetViews>
    <sheetView tabSelected="1" zoomScale="160" zoomScaleNormal="160" workbookViewId="0">
      <pane ySplit="1" topLeftCell="A84" activePane="bottomLeft" state="frozen"/>
      <selection pane="bottomLeft" activeCell="E105" sqref="E105"/>
    </sheetView>
  </sheetViews>
  <sheetFormatPr defaultRowHeight="15" x14ac:dyDescent="0.25"/>
  <cols>
    <col min="1" max="1" width="17.7109375" customWidth="1"/>
    <col min="2" max="9" width="11" style="5" customWidth="1"/>
    <col min="13" max="13" width="18.28515625" customWidth="1"/>
  </cols>
  <sheetData>
    <row r="1" spans="1:9" ht="28.5" customHeight="1" x14ac:dyDescent="0.25">
      <c r="A1" s="1" t="s">
        <v>2</v>
      </c>
      <c r="B1" s="8" t="s">
        <v>123</v>
      </c>
      <c r="D1" s="8" t="s">
        <v>122</v>
      </c>
      <c r="E1" s="8"/>
      <c r="F1" s="8" t="s">
        <v>124</v>
      </c>
      <c r="H1" s="8" t="s">
        <v>125</v>
      </c>
      <c r="I1" s="8"/>
    </row>
    <row r="2" spans="1:9" x14ac:dyDescent="0.25">
      <c r="B2" s="8" t="s">
        <v>0</v>
      </c>
      <c r="C2" s="8" t="s">
        <v>1</v>
      </c>
      <c r="D2" s="10" t="s">
        <v>0</v>
      </c>
      <c r="E2" s="10" t="s">
        <v>1</v>
      </c>
      <c r="F2" s="8" t="s">
        <v>0</v>
      </c>
      <c r="G2" s="8" t="s">
        <v>1</v>
      </c>
      <c r="H2" s="8" t="s">
        <v>0</v>
      </c>
      <c r="I2" s="8" t="s">
        <v>1</v>
      </c>
    </row>
    <row r="3" spans="1:9" x14ac:dyDescent="0.25">
      <c r="A3" t="s">
        <v>142</v>
      </c>
      <c r="B3" s="5">
        <v>14.69</v>
      </c>
      <c r="C3" s="5">
        <v>0.75209999999999999</v>
      </c>
      <c r="D3" s="5">
        <v>16.793600000000001</v>
      </c>
      <c r="E3" s="5">
        <v>0.81799999999999995</v>
      </c>
      <c r="F3" s="5">
        <v>16.810199999999998</v>
      </c>
      <c r="G3" s="5">
        <v>0.83389999999999997</v>
      </c>
      <c r="H3" s="5">
        <v>22.0181</v>
      </c>
      <c r="I3" s="5">
        <v>0.84430000000000005</v>
      </c>
    </row>
    <row r="4" spans="1:9" x14ac:dyDescent="0.25">
      <c r="A4" t="s">
        <v>143</v>
      </c>
      <c r="B4" s="5">
        <v>11.166499999999999</v>
      </c>
      <c r="C4" s="5">
        <v>0.69379999999999997</v>
      </c>
      <c r="D4" s="5">
        <v>15.355600000000001</v>
      </c>
      <c r="E4" s="5">
        <v>0.80510000000000004</v>
      </c>
      <c r="F4" s="5">
        <v>15.696899999999999</v>
      </c>
      <c r="G4" s="5">
        <v>0.79110000000000003</v>
      </c>
      <c r="H4" s="5">
        <v>15.081099999999999</v>
      </c>
      <c r="I4" s="5">
        <v>0.77100000000000002</v>
      </c>
    </row>
    <row r="5" spans="1:9" x14ac:dyDescent="0.25">
      <c r="A5" t="s">
        <v>156</v>
      </c>
      <c r="B5" s="5">
        <v>15.6784</v>
      </c>
      <c r="C5" s="5">
        <v>0.752</v>
      </c>
      <c r="D5" s="5">
        <v>15.081</v>
      </c>
      <c r="E5" s="5">
        <v>0.80130000000000001</v>
      </c>
      <c r="F5" s="5">
        <v>16.611899999999999</v>
      </c>
      <c r="G5" s="5">
        <v>0.82279999999999998</v>
      </c>
      <c r="H5" s="5">
        <v>17.171700000000001</v>
      </c>
      <c r="I5" s="5">
        <v>0.79449999999999998</v>
      </c>
    </row>
    <row r="6" spans="1:9" x14ac:dyDescent="0.25">
      <c r="A6" t="s">
        <v>157</v>
      </c>
      <c r="B6" s="5">
        <v>15.8268</v>
      </c>
      <c r="C6" s="5">
        <v>0.74719999999999998</v>
      </c>
      <c r="D6" s="5">
        <v>13.621</v>
      </c>
      <c r="E6" s="5">
        <v>0.79900000000000004</v>
      </c>
      <c r="F6" s="5">
        <v>19.9056</v>
      </c>
      <c r="G6" s="5">
        <v>0.83809999999999996</v>
      </c>
      <c r="H6" s="5">
        <v>18.399699999999999</v>
      </c>
      <c r="I6" s="5">
        <v>0.80120000000000002</v>
      </c>
    </row>
    <row r="7" spans="1:9" x14ac:dyDescent="0.25">
      <c r="A7" t="s">
        <v>158</v>
      </c>
      <c r="B7" s="5">
        <v>14.9924</v>
      </c>
      <c r="C7" s="5">
        <v>0.73270000000000002</v>
      </c>
      <c r="D7" s="5">
        <v>13.769</v>
      </c>
      <c r="E7" s="5">
        <v>0.81079999999999997</v>
      </c>
      <c r="F7" s="5">
        <v>19.4741</v>
      </c>
      <c r="G7" s="5">
        <v>0.85340000000000005</v>
      </c>
      <c r="H7" s="5">
        <v>17.133700000000001</v>
      </c>
      <c r="I7" s="5">
        <v>0.7833</v>
      </c>
    </row>
    <row r="8" spans="1:9" x14ac:dyDescent="0.25">
      <c r="A8" t="s">
        <v>159</v>
      </c>
      <c r="B8" s="5">
        <v>13.327500000000001</v>
      </c>
      <c r="C8" s="5">
        <v>0.7218</v>
      </c>
      <c r="D8" s="5">
        <v>14.9343</v>
      </c>
      <c r="E8" s="5">
        <v>0.80989999999999995</v>
      </c>
      <c r="F8" s="5">
        <v>13.848100000000001</v>
      </c>
      <c r="G8" s="5">
        <v>0.81899999999999995</v>
      </c>
      <c r="H8" s="5">
        <v>14.2524</v>
      </c>
      <c r="I8" s="5">
        <v>0.76449999999999996</v>
      </c>
    </row>
    <row r="9" spans="1:9" x14ac:dyDescent="0.25">
      <c r="A9" t="s">
        <v>163</v>
      </c>
      <c r="B9" s="5">
        <v>11.966200000000001</v>
      </c>
      <c r="C9" s="5">
        <v>0.77180000000000004</v>
      </c>
      <c r="D9" s="5">
        <v>14.827999999999999</v>
      </c>
      <c r="E9" s="5">
        <v>0.79549999999999998</v>
      </c>
      <c r="F9" s="5">
        <v>16.446000000000002</v>
      </c>
      <c r="G9" s="5">
        <v>0.80940000000000001</v>
      </c>
      <c r="H9" s="5">
        <v>22.953600000000002</v>
      </c>
      <c r="I9" s="5">
        <v>0.92230000000000001</v>
      </c>
    </row>
    <row r="10" spans="1:9" x14ac:dyDescent="0.25">
      <c r="A10" t="s">
        <v>164</v>
      </c>
      <c r="B10" s="5">
        <v>11.9511</v>
      </c>
      <c r="C10" s="5">
        <v>0.73609999999999998</v>
      </c>
      <c r="D10" s="5">
        <v>12.814399999999999</v>
      </c>
      <c r="E10" s="5">
        <v>0.80730000000000002</v>
      </c>
      <c r="F10" s="5">
        <v>19.706099999999999</v>
      </c>
      <c r="G10" s="5">
        <v>0.8286</v>
      </c>
      <c r="H10" s="5">
        <v>28.9803</v>
      </c>
      <c r="I10" s="5">
        <v>0.95820000000000005</v>
      </c>
    </row>
    <row r="11" spans="1:9" x14ac:dyDescent="0.25">
      <c r="A11" t="s">
        <v>165</v>
      </c>
      <c r="B11" s="5">
        <v>11.4352</v>
      </c>
      <c r="C11" s="5">
        <v>0.78569999999999995</v>
      </c>
      <c r="D11" s="5">
        <v>13.806800000000001</v>
      </c>
      <c r="E11" s="5">
        <v>0.81469999999999998</v>
      </c>
      <c r="F11" s="5">
        <v>18.768699999999999</v>
      </c>
      <c r="G11" s="5">
        <v>0.84019999999999995</v>
      </c>
      <c r="H11" s="5">
        <v>25.644300000000001</v>
      </c>
      <c r="I11" s="5">
        <v>0.93149999999999999</v>
      </c>
    </row>
    <row r="12" spans="1:9" x14ac:dyDescent="0.25">
      <c r="A12" t="s">
        <v>166</v>
      </c>
      <c r="B12" s="5">
        <v>11.0627</v>
      </c>
      <c r="C12" s="5">
        <v>0.74560000000000004</v>
      </c>
      <c r="D12" s="5">
        <v>14.251300000000001</v>
      </c>
      <c r="E12" s="5">
        <v>0.78920000000000001</v>
      </c>
      <c r="F12" s="5">
        <v>10.612</v>
      </c>
      <c r="G12" s="5">
        <v>0.77839999999999998</v>
      </c>
      <c r="H12" s="5">
        <v>21.146899999999999</v>
      </c>
      <c r="I12" s="5">
        <v>0.89690000000000003</v>
      </c>
    </row>
    <row r="13" spans="1:9" x14ac:dyDescent="0.25">
      <c r="A13" t="s">
        <v>161</v>
      </c>
      <c r="B13" s="5">
        <v>12.297800000000001</v>
      </c>
      <c r="C13" s="5">
        <v>0.76170000000000004</v>
      </c>
      <c r="D13" s="5">
        <v>17.347899999999999</v>
      </c>
      <c r="E13" s="5">
        <v>0.82169999999999999</v>
      </c>
      <c r="F13" s="5">
        <v>18.777899999999999</v>
      </c>
      <c r="G13" s="5">
        <v>0.81020000000000003</v>
      </c>
      <c r="H13" s="5">
        <v>29.309899999999999</v>
      </c>
      <c r="I13" s="5">
        <v>0.96589999999999998</v>
      </c>
    </row>
    <row r="14" spans="1:9" x14ac:dyDescent="0.25">
      <c r="A14" t="s">
        <v>162</v>
      </c>
      <c r="B14" s="5">
        <v>11.434200000000001</v>
      </c>
      <c r="C14" s="5">
        <v>0.73540000000000005</v>
      </c>
      <c r="D14" s="5">
        <v>15.6431</v>
      </c>
      <c r="E14" s="5">
        <v>0.81030000000000002</v>
      </c>
      <c r="F14" s="5">
        <v>18.504799999999999</v>
      </c>
      <c r="G14" s="5">
        <v>0.81230000000000002</v>
      </c>
      <c r="H14" s="5">
        <v>30.055499999999999</v>
      </c>
      <c r="I14" s="5">
        <v>0.96020000000000005</v>
      </c>
    </row>
    <row r="15" spans="1:9" x14ac:dyDescent="0.25">
      <c r="A15" t="s">
        <v>167</v>
      </c>
      <c r="B15" s="11">
        <v>14.998900000000001</v>
      </c>
      <c r="C15" s="11">
        <v>0.73729999999999996</v>
      </c>
      <c r="D15" s="11">
        <v>13.646100000000001</v>
      </c>
      <c r="E15" s="11">
        <v>0.79569999999999996</v>
      </c>
      <c r="F15" s="11">
        <v>17.9329</v>
      </c>
      <c r="G15" s="11">
        <v>0.84189999999999998</v>
      </c>
      <c r="H15" s="11">
        <v>20.722300000000001</v>
      </c>
      <c r="I15" s="11">
        <v>0.81699999999999995</v>
      </c>
    </row>
    <row r="16" spans="1:9" x14ac:dyDescent="0.25">
      <c r="A16" t="s">
        <v>168</v>
      </c>
      <c r="B16" s="11">
        <v>9.1883999999999997</v>
      </c>
      <c r="C16" s="11">
        <v>0.65439999999999998</v>
      </c>
      <c r="D16" s="11">
        <v>13.919</v>
      </c>
      <c r="E16" s="11">
        <v>0.79610000000000003</v>
      </c>
      <c r="F16" s="11">
        <v>17.896899999999999</v>
      </c>
      <c r="G16" s="11">
        <v>0.84860000000000002</v>
      </c>
      <c r="H16" s="11">
        <v>18.140499999999999</v>
      </c>
      <c r="I16" s="11">
        <v>0.82150000000000001</v>
      </c>
    </row>
    <row r="17" spans="1:9" x14ac:dyDescent="0.25">
      <c r="A17" t="s">
        <v>169</v>
      </c>
      <c r="B17" s="11">
        <v>7.6097999999999999</v>
      </c>
      <c r="C17" s="11">
        <v>0.62519999999999998</v>
      </c>
      <c r="D17" s="11">
        <v>14.295199999999999</v>
      </c>
      <c r="E17" s="11">
        <v>0.81679999999999997</v>
      </c>
      <c r="F17" s="11">
        <v>18.012899999999998</v>
      </c>
      <c r="G17" s="11">
        <v>0.83309999999999995</v>
      </c>
      <c r="H17" s="11">
        <v>19.110399999999998</v>
      </c>
      <c r="I17" s="11">
        <v>0.81699999999999995</v>
      </c>
    </row>
    <row r="18" spans="1:9" x14ac:dyDescent="0.25">
      <c r="A18" t="s">
        <v>170</v>
      </c>
      <c r="B18" s="11">
        <v>7.6630000000000003</v>
      </c>
      <c r="C18" s="11">
        <v>0.62439999999999996</v>
      </c>
      <c r="D18" s="11">
        <v>14.385300000000001</v>
      </c>
      <c r="E18" s="11">
        <v>0.82469999999999999</v>
      </c>
      <c r="F18" s="11">
        <v>19.760200000000001</v>
      </c>
      <c r="G18" s="11">
        <v>0.85970000000000002</v>
      </c>
      <c r="H18" s="11">
        <v>19.948699999999999</v>
      </c>
      <c r="I18" s="11">
        <v>0.8327</v>
      </c>
    </row>
    <row r="19" spans="1:9" x14ac:dyDescent="0.25">
      <c r="A19" t="s">
        <v>171</v>
      </c>
      <c r="B19" s="11">
        <v>7.6207000000000003</v>
      </c>
      <c r="C19" s="11">
        <v>0.60470000000000002</v>
      </c>
      <c r="D19" s="11">
        <v>16.1814</v>
      </c>
      <c r="E19" s="11">
        <v>0.76419999999999999</v>
      </c>
      <c r="F19" s="11">
        <v>16.8018</v>
      </c>
      <c r="G19" s="11">
        <v>0.80689999999999995</v>
      </c>
      <c r="H19" s="11">
        <v>22.254899999999999</v>
      </c>
      <c r="I19" s="11">
        <v>0.82230000000000003</v>
      </c>
    </row>
    <row r="20" spans="1:9" x14ac:dyDescent="0.25">
      <c r="A20" t="s">
        <v>172</v>
      </c>
      <c r="B20" s="11">
        <v>7.6005000000000003</v>
      </c>
      <c r="C20" s="11">
        <v>0.57679999999999998</v>
      </c>
      <c r="D20" s="11">
        <v>12.791700000000001</v>
      </c>
      <c r="E20" s="11">
        <v>0.64539999999999997</v>
      </c>
      <c r="F20" s="11">
        <v>15.729699999999999</v>
      </c>
      <c r="G20" s="11">
        <v>0.79649999999999999</v>
      </c>
      <c r="H20" s="11">
        <v>16.655200000000001</v>
      </c>
      <c r="I20" s="11">
        <v>0.68940000000000001</v>
      </c>
    </row>
    <row r="21" spans="1:9" x14ac:dyDescent="0.25">
      <c r="A21" t="s">
        <v>173</v>
      </c>
      <c r="B21" s="11">
        <v>7.8164999999999996</v>
      </c>
      <c r="C21" s="11">
        <v>0.6069</v>
      </c>
      <c r="D21" s="11">
        <v>15.0252</v>
      </c>
      <c r="E21" s="11">
        <v>0.7984</v>
      </c>
      <c r="F21" s="11">
        <v>17.275500000000001</v>
      </c>
      <c r="G21" s="11">
        <v>0.81079999999999997</v>
      </c>
      <c r="H21" s="11">
        <v>15.864100000000001</v>
      </c>
      <c r="I21" s="11">
        <v>0.81399999999999995</v>
      </c>
    </row>
    <row r="22" spans="1:9" x14ac:dyDescent="0.25">
      <c r="A22" t="s">
        <v>174</v>
      </c>
      <c r="B22" s="11">
        <v>8.2654999999999994</v>
      </c>
      <c r="C22" s="11">
        <v>0.59360000000000002</v>
      </c>
      <c r="D22" s="11">
        <v>15.676600000000001</v>
      </c>
      <c r="E22" s="11">
        <v>0.80910000000000004</v>
      </c>
      <c r="F22" s="11">
        <v>16.512899999999998</v>
      </c>
      <c r="G22" s="11">
        <v>0.7903</v>
      </c>
      <c r="H22" s="11">
        <v>18.7441</v>
      </c>
      <c r="I22" s="11">
        <v>0.79749999999999999</v>
      </c>
    </row>
    <row r="23" spans="1:9" x14ac:dyDescent="0.25">
      <c r="A23" t="s">
        <v>183</v>
      </c>
      <c r="B23" s="11">
        <v>5.86</v>
      </c>
      <c r="C23" s="11">
        <v>0.60440000000000005</v>
      </c>
      <c r="D23" s="11">
        <v>12.8194</v>
      </c>
      <c r="E23" s="11">
        <v>0.79800000000000004</v>
      </c>
      <c r="F23" s="11">
        <v>14.534000000000001</v>
      </c>
      <c r="G23" s="11">
        <v>0.78539999999999999</v>
      </c>
      <c r="H23" s="11">
        <v>17.504999999999999</v>
      </c>
      <c r="I23" s="11">
        <v>0.81569999999999998</v>
      </c>
    </row>
    <row r="24" spans="1:9" x14ac:dyDescent="0.25">
      <c r="A24" t="s">
        <v>184</v>
      </c>
      <c r="B24" s="11">
        <v>7.0288000000000004</v>
      </c>
      <c r="C24" s="11">
        <v>0.6361</v>
      </c>
      <c r="D24" s="11">
        <v>12.803000000000001</v>
      </c>
      <c r="E24" s="11">
        <v>0.79959999999999998</v>
      </c>
      <c r="F24" s="11">
        <v>14.8584</v>
      </c>
      <c r="G24" s="11">
        <v>0.80179999999999996</v>
      </c>
      <c r="H24" s="11">
        <v>17.394500000000001</v>
      </c>
      <c r="I24" s="11">
        <v>0.83679999999999999</v>
      </c>
    </row>
    <row r="25" spans="1:9" x14ac:dyDescent="0.25">
      <c r="A25" t="s">
        <v>185</v>
      </c>
      <c r="B25" s="11">
        <v>6.2824999999999998</v>
      </c>
      <c r="C25" s="11">
        <v>0.61470000000000002</v>
      </c>
      <c r="D25" s="11">
        <v>13.659800000000001</v>
      </c>
      <c r="E25" s="11">
        <v>0.82269999999999999</v>
      </c>
      <c r="F25" s="11">
        <v>13.672800000000001</v>
      </c>
      <c r="G25" s="11">
        <v>0.77710000000000001</v>
      </c>
      <c r="H25" s="11">
        <v>17.3598</v>
      </c>
      <c r="I25" s="11">
        <v>0.81569999999999998</v>
      </c>
    </row>
    <row r="26" spans="1:9" x14ac:dyDescent="0.25">
      <c r="A26" t="s">
        <v>186</v>
      </c>
      <c r="B26" s="11">
        <v>6.4057000000000004</v>
      </c>
      <c r="C26" s="11">
        <v>0.63</v>
      </c>
      <c r="D26" s="11">
        <v>13.8142</v>
      </c>
      <c r="E26" s="11">
        <v>0.8196</v>
      </c>
      <c r="F26" s="11">
        <v>14.1731</v>
      </c>
      <c r="G26" s="11">
        <v>0.77769999999999995</v>
      </c>
      <c r="H26" s="11">
        <v>17.474599999999999</v>
      </c>
      <c r="I26" s="11">
        <v>0.81830000000000003</v>
      </c>
    </row>
    <row r="27" spans="1:9" x14ac:dyDescent="0.25">
      <c r="A27" t="s">
        <v>187</v>
      </c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t="s">
        <v>188</v>
      </c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t="s">
        <v>189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t="s">
        <v>190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t="s">
        <v>191</v>
      </c>
      <c r="B31" s="11">
        <v>7.0720999999999998</v>
      </c>
      <c r="C31" s="11">
        <v>0.62690000000000001</v>
      </c>
      <c r="D31" s="11">
        <v>14.2727</v>
      </c>
      <c r="E31" s="11">
        <v>0.76419999999999999</v>
      </c>
      <c r="F31" s="11">
        <v>16.8795</v>
      </c>
      <c r="G31" s="11">
        <v>0.82899999999999996</v>
      </c>
      <c r="H31" s="11">
        <v>21.4055</v>
      </c>
      <c r="I31" s="11">
        <v>0.82389999999999997</v>
      </c>
    </row>
    <row r="32" spans="1:9" x14ac:dyDescent="0.25">
      <c r="A32" t="s">
        <v>192</v>
      </c>
      <c r="B32" s="11">
        <v>7.3131000000000004</v>
      </c>
      <c r="C32" s="11">
        <v>0.58889999999999998</v>
      </c>
      <c r="D32" s="11">
        <v>13.1126</v>
      </c>
      <c r="E32" s="11">
        <v>0.71289999999999998</v>
      </c>
      <c r="F32" s="11">
        <v>16.585799999999999</v>
      </c>
      <c r="G32" s="11">
        <v>0.80010000000000003</v>
      </c>
      <c r="H32" s="11">
        <v>17.6601</v>
      </c>
      <c r="I32" s="11">
        <v>0.74490000000000001</v>
      </c>
    </row>
    <row r="33" spans="1:9" x14ac:dyDescent="0.25">
      <c r="A33" t="s">
        <v>193</v>
      </c>
      <c r="B33" s="11">
        <v>6.7933000000000003</v>
      </c>
      <c r="C33" s="11">
        <v>0.60780000000000001</v>
      </c>
      <c r="D33" s="11">
        <v>14.385400000000001</v>
      </c>
      <c r="E33" s="11">
        <v>0.83379999999999999</v>
      </c>
      <c r="F33" s="11">
        <v>17.566299999999998</v>
      </c>
      <c r="G33" s="11">
        <v>0.82130000000000003</v>
      </c>
      <c r="H33" s="11">
        <v>18.174600000000002</v>
      </c>
      <c r="I33" s="11">
        <v>0.85350000000000004</v>
      </c>
    </row>
    <row r="34" spans="1:9" x14ac:dyDescent="0.25">
      <c r="A34" t="s">
        <v>194</v>
      </c>
      <c r="B34" s="11">
        <v>6.5248999999999997</v>
      </c>
      <c r="C34" s="11">
        <v>0.57040000000000002</v>
      </c>
      <c r="D34" s="11">
        <v>13.501099999999999</v>
      </c>
      <c r="E34" s="11">
        <v>0.78549999999999998</v>
      </c>
      <c r="F34" s="11">
        <v>17.060099999999998</v>
      </c>
      <c r="G34" s="11">
        <v>0.82089999999999996</v>
      </c>
      <c r="H34" s="11">
        <v>18.083100000000002</v>
      </c>
      <c r="I34" s="11">
        <v>0.76529999999999998</v>
      </c>
    </row>
    <row r="35" spans="1:9" x14ac:dyDescent="0.25">
      <c r="A35" t="s">
        <v>195</v>
      </c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t="s">
        <v>196</v>
      </c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A37" t="s">
        <v>197</v>
      </c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A38" t="s">
        <v>198</v>
      </c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t="s">
        <v>175</v>
      </c>
      <c r="B39" s="11">
        <v>7.6628999999999996</v>
      </c>
      <c r="C39" s="11">
        <v>0.68859999999999999</v>
      </c>
      <c r="D39" s="11">
        <v>21.343499999999999</v>
      </c>
      <c r="E39" s="11">
        <v>0.92010000000000003</v>
      </c>
      <c r="F39" s="11">
        <v>20.311699999999998</v>
      </c>
      <c r="G39" s="11">
        <v>0.87960000000000005</v>
      </c>
      <c r="H39" s="11">
        <v>25.898700000000002</v>
      </c>
      <c r="I39" s="11">
        <v>0.93620000000000003</v>
      </c>
    </row>
    <row r="40" spans="1:9" x14ac:dyDescent="0.25">
      <c r="A40" t="s">
        <v>176</v>
      </c>
      <c r="B40" s="11">
        <v>7.0274999999999999</v>
      </c>
      <c r="C40" s="11">
        <v>0.66220000000000001</v>
      </c>
      <c r="D40" s="11">
        <v>20.7424</v>
      </c>
      <c r="E40" s="11">
        <v>0.91459999999999997</v>
      </c>
      <c r="F40" s="11">
        <v>18.465599999999998</v>
      </c>
      <c r="G40" s="11">
        <v>0.86519999999999997</v>
      </c>
      <c r="H40" s="11">
        <v>25.020299999999999</v>
      </c>
      <c r="I40" s="11">
        <v>0.92549999999999999</v>
      </c>
    </row>
    <row r="41" spans="1:9" x14ac:dyDescent="0.25">
      <c r="A41" t="s">
        <v>177</v>
      </c>
      <c r="B41" s="11">
        <v>6.3823999999999996</v>
      </c>
      <c r="C41" s="11">
        <v>0.65149999999999997</v>
      </c>
      <c r="D41" s="11">
        <v>20.296099999999999</v>
      </c>
      <c r="E41" s="11">
        <v>0.91369999999999996</v>
      </c>
      <c r="F41" s="11">
        <v>19.272500000000001</v>
      </c>
      <c r="G41" s="11">
        <v>0.87309999999999999</v>
      </c>
      <c r="H41" s="11">
        <v>25.5596</v>
      </c>
      <c r="I41" s="11">
        <v>0.93459999999999999</v>
      </c>
    </row>
    <row r="42" spans="1:9" x14ac:dyDescent="0.25">
      <c r="A42" t="s">
        <v>178</v>
      </c>
      <c r="B42" s="11">
        <v>5.0491000000000001</v>
      </c>
      <c r="C42" s="11">
        <v>0.62190000000000001</v>
      </c>
      <c r="D42" s="11">
        <v>19</v>
      </c>
      <c r="E42" s="11">
        <v>0.9042</v>
      </c>
      <c r="F42" s="11">
        <v>14.5</v>
      </c>
      <c r="G42" s="11">
        <v>0.81159999999999999</v>
      </c>
      <c r="H42" s="11">
        <v>23.5486</v>
      </c>
      <c r="I42" s="11">
        <v>0.90839999999999999</v>
      </c>
    </row>
    <row r="43" spans="1:9" x14ac:dyDescent="0.25">
      <c r="A43" t="s">
        <v>179</v>
      </c>
      <c r="B43" s="11">
        <v>8.6103000000000005</v>
      </c>
      <c r="C43" s="11">
        <v>0.65280000000000005</v>
      </c>
      <c r="D43" s="11">
        <v>21.138999999999999</v>
      </c>
      <c r="E43" s="11">
        <v>0.88619999999999999</v>
      </c>
      <c r="F43" s="11">
        <v>24.367699999999999</v>
      </c>
      <c r="G43" s="11">
        <v>0.92949999999999999</v>
      </c>
      <c r="H43" s="11">
        <v>22.5031</v>
      </c>
      <c r="I43" s="11">
        <v>0.86040000000000005</v>
      </c>
    </row>
    <row r="44" spans="1:9" x14ac:dyDescent="0.25">
      <c r="A44" t="s">
        <v>180</v>
      </c>
      <c r="B44" s="11">
        <v>8.1295999999999999</v>
      </c>
      <c r="C44" s="11">
        <v>0.65690000000000004</v>
      </c>
      <c r="D44" s="11">
        <v>21.4176</v>
      </c>
      <c r="E44" s="11">
        <v>0.89049999999999996</v>
      </c>
      <c r="F44" s="11">
        <v>24.453800000000001</v>
      </c>
      <c r="G44" s="11">
        <v>0.93220000000000003</v>
      </c>
      <c r="H44" s="11">
        <v>24.329599999999999</v>
      </c>
      <c r="I44" s="11">
        <v>0.90149999999999997</v>
      </c>
    </row>
    <row r="45" spans="1:9" x14ac:dyDescent="0.25">
      <c r="A45" t="s">
        <v>181</v>
      </c>
      <c r="B45" s="11">
        <v>8.1849000000000007</v>
      </c>
      <c r="C45" s="11">
        <v>0.66759999999999997</v>
      </c>
      <c r="D45" s="11">
        <v>21.020099999999999</v>
      </c>
      <c r="E45" s="11">
        <v>0.87749999999999995</v>
      </c>
      <c r="F45" s="11">
        <v>24.7698</v>
      </c>
      <c r="G45" s="11">
        <v>0.93279999999999996</v>
      </c>
      <c r="H45" s="11">
        <v>24.911200000000001</v>
      </c>
      <c r="I45" s="11">
        <v>0.89980000000000004</v>
      </c>
    </row>
    <row r="46" spans="1:9" x14ac:dyDescent="0.25">
      <c r="A46" t="s">
        <v>182</v>
      </c>
      <c r="B46" s="11">
        <v>8.1608000000000001</v>
      </c>
      <c r="C46" s="11">
        <v>0.64149999999999996</v>
      </c>
      <c r="D46" s="11">
        <v>21.1768</v>
      </c>
      <c r="E46" s="11">
        <v>0.87639999999999996</v>
      </c>
      <c r="F46" s="11">
        <v>26.054600000000001</v>
      </c>
      <c r="G46" s="11">
        <v>0.94179999999999997</v>
      </c>
      <c r="H46" s="11">
        <v>21.221900000000002</v>
      </c>
      <c r="I46" s="11">
        <v>0.83909999999999996</v>
      </c>
    </row>
    <row r="47" spans="1:9" x14ac:dyDescent="0.25">
      <c r="A47" t="s">
        <v>211</v>
      </c>
      <c r="B47" s="11">
        <v>14.938800000000001</v>
      </c>
      <c r="C47" s="11">
        <v>0.82299999999999995</v>
      </c>
      <c r="D47" s="11">
        <v>17.412600000000001</v>
      </c>
      <c r="E47" s="11">
        <v>0.85309999999999997</v>
      </c>
      <c r="F47" s="11">
        <v>18.835100000000001</v>
      </c>
      <c r="G47" s="11">
        <v>0.83709999999999996</v>
      </c>
      <c r="H47" s="11">
        <v>15.762700000000001</v>
      </c>
      <c r="I47" s="11">
        <v>0.89419999999999999</v>
      </c>
    </row>
    <row r="48" spans="1:9" x14ac:dyDescent="0.25">
      <c r="A48" t="s">
        <v>212</v>
      </c>
      <c r="B48" s="11">
        <v>14.001200000000001</v>
      </c>
      <c r="C48" s="11">
        <v>0.81430000000000002</v>
      </c>
      <c r="D48" s="11">
        <v>15.7879</v>
      </c>
      <c r="E48" s="11">
        <v>0.83689999999999998</v>
      </c>
      <c r="F48" s="11">
        <v>16.575099999999999</v>
      </c>
      <c r="G48" s="11">
        <v>0.8246</v>
      </c>
      <c r="H48" s="11">
        <v>15.5411</v>
      </c>
      <c r="I48" s="11">
        <v>0.88829999999999998</v>
      </c>
    </row>
    <row r="49" spans="1:9" x14ac:dyDescent="0.25">
      <c r="A49" t="s">
        <v>213</v>
      </c>
      <c r="B49" s="11">
        <v>14.606199999999999</v>
      </c>
      <c r="C49" s="11">
        <v>0.82010000000000005</v>
      </c>
      <c r="D49" s="11">
        <v>16.2485</v>
      </c>
      <c r="E49" s="11">
        <v>0.84460000000000002</v>
      </c>
      <c r="F49" s="11">
        <v>18.751200000000001</v>
      </c>
      <c r="G49" s="11">
        <v>0.8337</v>
      </c>
      <c r="H49" s="11">
        <v>15.7812</v>
      </c>
      <c r="I49" s="11">
        <v>0.89459999999999995</v>
      </c>
    </row>
    <row r="50" spans="1:9" x14ac:dyDescent="0.25">
      <c r="A50" t="s">
        <v>214</v>
      </c>
      <c r="B50" s="11">
        <v>14.57</v>
      </c>
      <c r="C50" s="11">
        <v>0.82140000000000002</v>
      </c>
      <c r="D50" s="11">
        <v>17.427800000000001</v>
      </c>
      <c r="E50" s="11">
        <v>0.8528</v>
      </c>
      <c r="F50" s="11">
        <v>17.252400000000002</v>
      </c>
      <c r="G50" s="11">
        <v>0.83120000000000005</v>
      </c>
      <c r="H50" s="11">
        <v>15.6273</v>
      </c>
      <c r="I50" s="11">
        <v>0.89339999999999997</v>
      </c>
    </row>
    <row r="51" spans="1:9" x14ac:dyDescent="0.25">
      <c r="A51" t="s">
        <v>224</v>
      </c>
      <c r="B51" s="11">
        <v>5.4236000000000004</v>
      </c>
      <c r="C51" s="11">
        <v>0.68320000000000003</v>
      </c>
      <c r="D51" s="11">
        <v>12.9497</v>
      </c>
      <c r="E51" s="11">
        <v>0.74270000000000003</v>
      </c>
      <c r="F51" s="11">
        <v>12.2319</v>
      </c>
      <c r="G51" s="11">
        <v>0.76329999999999998</v>
      </c>
      <c r="H51" s="11">
        <v>15.8073</v>
      </c>
      <c r="I51" s="11">
        <v>0.82599999999999996</v>
      </c>
    </row>
    <row r="52" spans="1:9" x14ac:dyDescent="0.25">
      <c r="A52" t="s">
        <v>225</v>
      </c>
      <c r="B52" s="11">
        <v>5.9904000000000002</v>
      </c>
      <c r="C52" s="11">
        <v>0.67830000000000001</v>
      </c>
      <c r="D52" s="11">
        <v>12.7662</v>
      </c>
      <c r="E52" s="11">
        <v>0.74370000000000003</v>
      </c>
      <c r="F52" s="11">
        <v>10.7887</v>
      </c>
      <c r="G52" s="11">
        <v>0.74070000000000003</v>
      </c>
      <c r="H52" s="11">
        <v>15.848699999999999</v>
      </c>
      <c r="I52" s="11">
        <v>0.83079999999999998</v>
      </c>
    </row>
    <row r="53" spans="1:9" x14ac:dyDescent="0.25">
      <c r="A53" t="s">
        <v>226</v>
      </c>
      <c r="B53" s="11">
        <v>5.3741000000000003</v>
      </c>
      <c r="C53" s="11">
        <v>0.69520000000000004</v>
      </c>
      <c r="D53" s="11">
        <v>12.5562</v>
      </c>
      <c r="E53" s="11">
        <v>0.75370000000000004</v>
      </c>
      <c r="F53" s="11">
        <v>12.1488</v>
      </c>
      <c r="G53" s="11">
        <v>0.75090000000000001</v>
      </c>
      <c r="H53" s="11">
        <v>15.173400000000001</v>
      </c>
      <c r="I53" s="11">
        <v>0.82269999999999999</v>
      </c>
    </row>
    <row r="54" spans="1:9" x14ac:dyDescent="0.25">
      <c r="A54" t="s">
        <v>227</v>
      </c>
      <c r="B54" s="11">
        <v>5.4899399999999998</v>
      </c>
      <c r="C54" s="11">
        <v>0.69310000000000005</v>
      </c>
      <c r="D54" s="11">
        <v>12.748799999999999</v>
      </c>
      <c r="E54" s="11">
        <v>0.75609999999999999</v>
      </c>
      <c r="F54" s="11">
        <v>12.227</v>
      </c>
      <c r="G54" s="11">
        <v>0.75249999999999995</v>
      </c>
      <c r="H54" s="11">
        <v>15.336</v>
      </c>
      <c r="I54" s="11">
        <v>0.83150000000000002</v>
      </c>
    </row>
    <row r="55" spans="1:9" x14ac:dyDescent="0.25">
      <c r="A55" t="s">
        <v>199</v>
      </c>
      <c r="B55" s="5">
        <v>5.4698000000000002</v>
      </c>
      <c r="C55" s="5">
        <v>0.68430000000000002</v>
      </c>
      <c r="D55" s="5">
        <v>12.6221</v>
      </c>
      <c r="E55" s="5">
        <v>0.7389</v>
      </c>
      <c r="F55" s="5">
        <v>12.225099999999999</v>
      </c>
      <c r="G55" s="5">
        <v>0.77410000000000001</v>
      </c>
      <c r="H55" s="5">
        <v>15.7126</v>
      </c>
      <c r="I55" s="5">
        <v>0.82720000000000005</v>
      </c>
    </row>
    <row r="56" spans="1:9" x14ac:dyDescent="0.25">
      <c r="A56" t="s">
        <v>200</v>
      </c>
      <c r="B56" s="5">
        <v>5.8109999999999999</v>
      </c>
      <c r="C56" s="5">
        <v>0.68530000000000002</v>
      </c>
      <c r="D56" s="5">
        <v>13.082000000000001</v>
      </c>
      <c r="E56" s="5">
        <v>0.7409</v>
      </c>
      <c r="F56" s="5">
        <v>11.701700000000001</v>
      </c>
      <c r="G56" s="5">
        <v>0.77070000000000005</v>
      </c>
      <c r="H56" s="5">
        <v>15.771000000000001</v>
      </c>
      <c r="I56" s="5">
        <v>0.8347</v>
      </c>
    </row>
    <row r="57" spans="1:9" x14ac:dyDescent="0.25">
      <c r="A57" t="s">
        <v>201</v>
      </c>
      <c r="B57" s="5">
        <v>5.4603000000000002</v>
      </c>
      <c r="C57" s="5">
        <v>0.6774</v>
      </c>
      <c r="D57" s="5">
        <v>12.754200000000001</v>
      </c>
      <c r="E57" s="5">
        <v>0.73270000000000002</v>
      </c>
      <c r="F57" s="5">
        <v>11.9023</v>
      </c>
      <c r="G57" s="5">
        <v>0.76300000000000001</v>
      </c>
      <c r="H57" s="5">
        <v>15.6302</v>
      </c>
      <c r="I57" s="5">
        <v>0.82550000000000001</v>
      </c>
    </row>
    <row r="58" spans="1:9" x14ac:dyDescent="0.25">
      <c r="A58" t="s">
        <v>202</v>
      </c>
      <c r="B58" s="5">
        <v>5.8044000000000002</v>
      </c>
      <c r="C58" s="5">
        <v>0.66669999999999996</v>
      </c>
      <c r="D58" s="5">
        <v>12.821300000000001</v>
      </c>
      <c r="E58" s="5">
        <v>0.72809999999999997</v>
      </c>
      <c r="F58" s="5">
        <v>10.226800000000001</v>
      </c>
      <c r="G58" s="5">
        <v>0.7248</v>
      </c>
      <c r="H58" s="5">
        <v>15.888199999999999</v>
      </c>
      <c r="I58" s="5">
        <v>0.81689999999999996</v>
      </c>
    </row>
    <row r="59" spans="1:9" x14ac:dyDescent="0.25">
      <c r="A59" t="s">
        <v>216</v>
      </c>
      <c r="B59" s="11">
        <v>13.162000000000001</v>
      </c>
      <c r="C59" s="11">
        <v>0.82330000000000003</v>
      </c>
      <c r="D59" s="11">
        <v>16.952300000000001</v>
      </c>
      <c r="E59" s="11">
        <v>0.85799999999999998</v>
      </c>
      <c r="F59" s="11">
        <v>19.564299999999999</v>
      </c>
      <c r="G59" s="11">
        <v>0.84</v>
      </c>
      <c r="H59" s="11">
        <v>16.9191</v>
      </c>
      <c r="I59" s="11">
        <v>0.91159999999999997</v>
      </c>
    </row>
    <row r="60" spans="1:9" x14ac:dyDescent="0.25">
      <c r="A60" t="s">
        <v>217</v>
      </c>
      <c r="B60" s="5">
        <v>13.2319</v>
      </c>
      <c r="C60" s="5">
        <v>0.82920000000000005</v>
      </c>
      <c r="D60" s="5">
        <v>17.53</v>
      </c>
      <c r="E60" s="5">
        <v>0.86040000000000005</v>
      </c>
      <c r="F60" s="5">
        <v>19.5717</v>
      </c>
      <c r="G60" s="5">
        <v>0.84299999999999997</v>
      </c>
      <c r="H60" s="5">
        <v>16.535599999999999</v>
      </c>
      <c r="I60" s="5">
        <v>0.91</v>
      </c>
    </row>
    <row r="61" spans="1:9" x14ac:dyDescent="0.25">
      <c r="A61" t="s">
        <v>218</v>
      </c>
      <c r="B61" s="5">
        <v>12.5364</v>
      </c>
      <c r="C61" s="5">
        <v>0.80930000000000002</v>
      </c>
      <c r="D61" s="5">
        <v>16.422000000000001</v>
      </c>
      <c r="E61" s="5">
        <v>0.86219999999999997</v>
      </c>
      <c r="F61" s="5">
        <v>18.135300000000001</v>
      </c>
      <c r="G61" s="5">
        <v>0.83420000000000005</v>
      </c>
      <c r="H61" s="5">
        <v>16.744</v>
      </c>
      <c r="I61" s="5">
        <v>0.91610000000000003</v>
      </c>
    </row>
    <row r="62" spans="1:9" x14ac:dyDescent="0.25">
      <c r="A62" t="s">
        <v>219</v>
      </c>
      <c r="B62" s="5">
        <v>12.6313</v>
      </c>
      <c r="C62" s="5">
        <v>0.81659999999999999</v>
      </c>
      <c r="D62" s="5">
        <v>16.4908</v>
      </c>
      <c r="E62" s="5">
        <v>0.86470000000000002</v>
      </c>
      <c r="F62" s="5">
        <v>18.843299999999999</v>
      </c>
      <c r="G62" s="5">
        <v>0.83809999999999996</v>
      </c>
      <c r="H62" s="5">
        <v>16.524100000000001</v>
      </c>
      <c r="I62" s="5">
        <v>0.91639999999999999</v>
      </c>
    </row>
    <row r="63" spans="1:9" x14ac:dyDescent="0.25">
      <c r="A63" t="s">
        <v>220</v>
      </c>
      <c r="B63" s="5">
        <v>12.949400000000001</v>
      </c>
      <c r="C63" s="5">
        <v>0.82169999999999999</v>
      </c>
      <c r="D63" s="5">
        <v>17.052299999999999</v>
      </c>
      <c r="E63" s="5">
        <v>0.85470000000000002</v>
      </c>
      <c r="F63" s="5">
        <v>18.8216</v>
      </c>
      <c r="G63" s="5">
        <v>0.83340000000000003</v>
      </c>
      <c r="H63" s="5">
        <v>16.686699999999998</v>
      </c>
      <c r="I63" s="5">
        <v>0.90449999999999997</v>
      </c>
    </row>
    <row r="64" spans="1:9" x14ac:dyDescent="0.25">
      <c r="A64" t="s">
        <v>221</v>
      </c>
      <c r="B64" s="5">
        <v>13.1866</v>
      </c>
      <c r="C64" s="5">
        <v>0.83140000000000003</v>
      </c>
      <c r="D64" s="5">
        <v>17.5136</v>
      </c>
      <c r="E64" s="5">
        <v>0.86680000000000001</v>
      </c>
      <c r="F64" s="5">
        <v>19.1189</v>
      </c>
      <c r="G64" s="5">
        <v>0.85040000000000004</v>
      </c>
      <c r="H64" s="5">
        <v>16.825700000000001</v>
      </c>
      <c r="I64" s="5">
        <v>0.91590000000000005</v>
      </c>
    </row>
    <row r="65" spans="1:9" x14ac:dyDescent="0.25">
      <c r="A65" t="s">
        <v>222</v>
      </c>
      <c r="B65" s="5">
        <v>12.97</v>
      </c>
      <c r="C65" s="5">
        <v>0.82130000000000003</v>
      </c>
      <c r="D65" s="5">
        <v>17.0245</v>
      </c>
      <c r="E65" s="5">
        <v>0.85299999999999998</v>
      </c>
      <c r="F65" s="5">
        <v>18.276599999999998</v>
      </c>
      <c r="G65" s="5">
        <v>0.82979999999999998</v>
      </c>
      <c r="H65" s="5">
        <v>16.7986</v>
      </c>
      <c r="I65" s="5">
        <v>0.90490000000000004</v>
      </c>
    </row>
    <row r="66" spans="1:9" x14ac:dyDescent="0.25">
      <c r="A66" t="s">
        <v>223</v>
      </c>
      <c r="B66" s="5">
        <v>13.047700000000001</v>
      </c>
      <c r="C66" s="5">
        <v>0.82430000000000003</v>
      </c>
      <c r="D66" s="5">
        <v>17.1828</v>
      </c>
      <c r="E66" s="5">
        <v>0.85540000000000005</v>
      </c>
      <c r="F66" s="5">
        <v>18.3645</v>
      </c>
      <c r="G66" s="5">
        <v>0.83340000000000003</v>
      </c>
      <c r="H66" s="5">
        <v>16.487500000000001</v>
      </c>
      <c r="I66" s="5">
        <v>0.90600000000000003</v>
      </c>
    </row>
    <row r="67" spans="1:9" x14ac:dyDescent="0.25">
      <c r="A67" t="s">
        <v>207</v>
      </c>
    </row>
    <row r="68" spans="1:9" x14ac:dyDescent="0.25">
      <c r="A68" t="s">
        <v>208</v>
      </c>
    </row>
    <row r="69" spans="1:9" x14ac:dyDescent="0.25">
      <c r="A69" t="s">
        <v>209</v>
      </c>
    </row>
    <row r="70" spans="1:9" x14ac:dyDescent="0.25">
      <c r="A70" t="s">
        <v>210</v>
      </c>
    </row>
    <row r="71" spans="1:9" s="14" customFormat="1" x14ac:dyDescent="0.25">
      <c r="A71" s="14" t="s">
        <v>203</v>
      </c>
      <c r="B71" s="15">
        <v>13.331300000000001</v>
      </c>
      <c r="C71" s="15">
        <v>0.85170000000000001</v>
      </c>
      <c r="D71" s="15">
        <v>19.683599999999998</v>
      </c>
      <c r="E71" s="15">
        <v>0.91739999999999999</v>
      </c>
      <c r="F71" s="15">
        <v>19.684899999999999</v>
      </c>
      <c r="G71" s="15">
        <v>0.87339999999999995</v>
      </c>
      <c r="H71" s="15">
        <v>16.4513</v>
      </c>
      <c r="I71" s="15">
        <v>0.93300000000000005</v>
      </c>
    </row>
    <row r="72" spans="1:9" s="14" customFormat="1" x14ac:dyDescent="0.25">
      <c r="A72" s="14" t="s">
        <v>204</v>
      </c>
      <c r="B72" s="15">
        <v>13.693899999999999</v>
      </c>
      <c r="C72" s="15">
        <v>0.85550000000000004</v>
      </c>
      <c r="D72" s="15">
        <v>20.059699999999999</v>
      </c>
      <c r="E72" s="15">
        <v>0.91949999999999998</v>
      </c>
      <c r="F72" s="15">
        <v>20.980699999999999</v>
      </c>
      <c r="G72" s="15">
        <v>0.87819999999999998</v>
      </c>
      <c r="H72" s="15">
        <v>16.6617</v>
      </c>
      <c r="I72" s="15">
        <v>0.93520000000000003</v>
      </c>
    </row>
    <row r="73" spans="1:9" s="14" customFormat="1" x14ac:dyDescent="0.25">
      <c r="A73" s="14" t="s">
        <v>205</v>
      </c>
      <c r="B73" s="15">
        <v>13.7294</v>
      </c>
      <c r="C73" s="15">
        <v>0.85029999999999994</v>
      </c>
      <c r="D73" s="15">
        <v>20.5672</v>
      </c>
      <c r="E73" s="15">
        <v>0.92720000000000002</v>
      </c>
      <c r="F73" s="15">
        <v>21.315799999999999</v>
      </c>
      <c r="G73" s="15">
        <v>0.87329999999999997</v>
      </c>
      <c r="H73" s="15">
        <v>16.593</v>
      </c>
      <c r="I73" s="15">
        <v>0.93330000000000002</v>
      </c>
    </row>
    <row r="74" spans="1:9" s="14" customFormat="1" x14ac:dyDescent="0.25">
      <c r="A74" s="14" t="s">
        <v>206</v>
      </c>
      <c r="B74" s="15">
        <v>13.769</v>
      </c>
      <c r="C74" s="15">
        <v>0.85870000000000002</v>
      </c>
      <c r="D74" s="15">
        <v>20.156199999999998</v>
      </c>
      <c r="E74" s="15">
        <v>0.92190000000000005</v>
      </c>
      <c r="F74" s="15">
        <v>20.845099999999999</v>
      </c>
      <c r="G74" s="15">
        <v>0.87970000000000004</v>
      </c>
      <c r="H74" s="15">
        <v>16.520199999999999</v>
      </c>
      <c r="I74" s="15">
        <v>0.93510000000000004</v>
      </c>
    </row>
    <row r="75" spans="1:9" x14ac:dyDescent="0.25">
      <c r="A75" t="s">
        <v>215</v>
      </c>
      <c r="B75" s="11">
        <v>4.3480999999999996</v>
      </c>
      <c r="C75" s="11">
        <v>0.65790000000000004</v>
      </c>
      <c r="D75" s="11">
        <v>13.3089</v>
      </c>
      <c r="E75" s="11">
        <v>0.75060000000000004</v>
      </c>
      <c r="F75" s="11">
        <v>10.5406</v>
      </c>
      <c r="G75" s="11">
        <v>0.72589999999999999</v>
      </c>
      <c r="H75" s="11">
        <v>17.546700000000001</v>
      </c>
      <c r="I75" s="11">
        <v>0.79669999999999996</v>
      </c>
    </row>
    <row r="76" spans="1:9" x14ac:dyDescent="0.25">
      <c r="A76" t="s">
        <v>228</v>
      </c>
      <c r="B76" s="5">
        <v>5.7104999999999997</v>
      </c>
      <c r="C76" s="5">
        <v>0.59219999999999995</v>
      </c>
      <c r="D76" s="5">
        <v>13.110300000000001</v>
      </c>
      <c r="E76" s="5">
        <v>0.76629999999999998</v>
      </c>
      <c r="H76" s="5">
        <v>1.3095000000000001</v>
      </c>
      <c r="I76" s="5">
        <v>0.4007</v>
      </c>
    </row>
    <row r="77" spans="1:9" x14ac:dyDescent="0.25">
      <c r="A77" t="s">
        <v>229</v>
      </c>
      <c r="B77" s="5">
        <v>5.6372</v>
      </c>
      <c r="C77" s="5">
        <v>0.58030000000000004</v>
      </c>
      <c r="D77" s="5">
        <v>14.770200000000001</v>
      </c>
      <c r="E77" s="5">
        <v>0.76190000000000002</v>
      </c>
      <c r="H77" s="5">
        <v>1.3313999999999999</v>
      </c>
      <c r="I77" s="5">
        <v>0.4168</v>
      </c>
    </row>
    <row r="78" spans="1:9" x14ac:dyDescent="0.25">
      <c r="A78" t="s">
        <v>230</v>
      </c>
      <c r="B78" s="5">
        <v>8.7902000000000005</v>
      </c>
      <c r="C78" s="5">
        <v>0.70920000000000005</v>
      </c>
      <c r="D78" s="5">
        <v>15.124599999999999</v>
      </c>
      <c r="E78" s="5">
        <v>0.79149999999999998</v>
      </c>
      <c r="F78" s="5" t="s">
        <v>239</v>
      </c>
      <c r="G78" s="5" t="s">
        <v>239</v>
      </c>
      <c r="H78" s="5">
        <v>0.59409999999999996</v>
      </c>
      <c r="I78" s="5">
        <v>0.3861</v>
      </c>
    </row>
    <row r="79" spans="1:9" x14ac:dyDescent="0.25">
      <c r="A79" t="s">
        <v>231</v>
      </c>
      <c r="B79" s="5">
        <v>8.7850999999999999</v>
      </c>
      <c r="C79" s="5">
        <v>0.70550000000000002</v>
      </c>
      <c r="D79" s="5">
        <v>13.9308</v>
      </c>
      <c r="E79" s="5">
        <v>0.76200000000000001</v>
      </c>
      <c r="H79" s="5">
        <v>0.64500000000000002</v>
      </c>
      <c r="I79" s="5">
        <v>0.39240000000000003</v>
      </c>
    </row>
    <row r="80" spans="1:9" x14ac:dyDescent="0.25">
      <c r="A80" t="s">
        <v>232</v>
      </c>
      <c r="B80" s="5">
        <v>9.3439999999999994</v>
      </c>
      <c r="C80" s="5">
        <v>0.73319999999999996</v>
      </c>
      <c r="D80" s="5">
        <v>15.748799999999999</v>
      </c>
      <c r="E80" s="5">
        <v>0.83250000000000002</v>
      </c>
      <c r="H80" s="5">
        <v>0.52510000000000001</v>
      </c>
      <c r="I80" s="5">
        <v>0.3634</v>
      </c>
    </row>
    <row r="81" spans="1:9" x14ac:dyDescent="0.25">
      <c r="A81" t="s">
        <v>233</v>
      </c>
      <c r="B81" s="5">
        <v>9.4969999999999999</v>
      </c>
      <c r="C81" s="5">
        <v>0.752</v>
      </c>
      <c r="D81" s="5">
        <v>14.9404</v>
      </c>
      <c r="E81" s="5">
        <v>0.80669999999999997</v>
      </c>
      <c r="F81" s="5" t="s">
        <v>239</v>
      </c>
      <c r="G81" s="5" t="s">
        <v>239</v>
      </c>
      <c r="H81" s="5">
        <v>0.55689999999999995</v>
      </c>
      <c r="I81" s="5">
        <v>0.3725</v>
      </c>
    </row>
    <row r="82" spans="1:9" x14ac:dyDescent="0.25">
      <c r="A82" t="s">
        <v>234</v>
      </c>
      <c r="B82" s="5">
        <v>8.8896999999999995</v>
      </c>
      <c r="C82" s="5">
        <v>0.74260000000000004</v>
      </c>
      <c r="D82" s="5">
        <v>15.688499999999999</v>
      </c>
      <c r="E82" s="5">
        <v>0.81369999999999998</v>
      </c>
      <c r="F82" s="5" t="s">
        <v>239</v>
      </c>
      <c r="G82" s="5" t="s">
        <v>239</v>
      </c>
      <c r="H82" s="5">
        <v>0.5222</v>
      </c>
      <c r="I82" s="5">
        <v>0.37390000000000001</v>
      </c>
    </row>
    <row r="83" spans="1:9" x14ac:dyDescent="0.25">
      <c r="A83" t="s">
        <v>235</v>
      </c>
      <c r="B83" s="5">
        <v>8.9699000000000009</v>
      </c>
      <c r="C83" s="5">
        <v>0.74099999999999999</v>
      </c>
      <c r="D83" s="5">
        <v>15.6431</v>
      </c>
      <c r="E83" s="5">
        <v>0.81540000000000001</v>
      </c>
      <c r="F83" s="5" t="s">
        <v>239</v>
      </c>
      <c r="G83" s="5" t="s">
        <v>239</v>
      </c>
      <c r="H83" s="5">
        <v>0.56810000000000005</v>
      </c>
      <c r="I83" s="5">
        <v>0.37059999999999998</v>
      </c>
    </row>
    <row r="84" spans="1:9" x14ac:dyDescent="0.25">
      <c r="A84" t="s">
        <v>236</v>
      </c>
      <c r="B84" s="5">
        <v>9.1125000000000007</v>
      </c>
      <c r="C84" s="5">
        <v>0.72340000000000004</v>
      </c>
      <c r="D84" s="5">
        <v>15.781499999999999</v>
      </c>
      <c r="E84" s="5">
        <v>0.81679999999999997</v>
      </c>
      <c r="F84" s="5" t="s">
        <v>239</v>
      </c>
      <c r="G84" s="5" t="s">
        <v>239</v>
      </c>
      <c r="H84" s="5">
        <v>0.53180000000000005</v>
      </c>
      <c r="I84" s="5">
        <v>0.37319999999999998</v>
      </c>
    </row>
    <row r="85" spans="1:9" x14ac:dyDescent="0.25">
      <c r="A85" t="s">
        <v>237</v>
      </c>
      <c r="B85" s="5">
        <v>9.4570000000000007</v>
      </c>
      <c r="C85" s="5">
        <v>0.73509999999999998</v>
      </c>
      <c r="D85" s="5">
        <v>16.666799999999999</v>
      </c>
      <c r="E85" s="5">
        <v>0.84019999999999995</v>
      </c>
      <c r="F85" s="5" t="s">
        <v>239</v>
      </c>
      <c r="G85" s="5" t="s">
        <v>239</v>
      </c>
      <c r="H85" s="5">
        <v>0.57299999999999995</v>
      </c>
      <c r="I85" s="5">
        <v>0.36930000000000002</v>
      </c>
    </row>
    <row r="86" spans="1:9" x14ac:dyDescent="0.25">
      <c r="A86" t="s">
        <v>238</v>
      </c>
      <c r="B86" s="5">
        <v>9.0225000000000009</v>
      </c>
      <c r="C86" s="5">
        <v>0.74</v>
      </c>
      <c r="D86" s="5">
        <v>15.7925</v>
      </c>
      <c r="E86" s="5">
        <v>0.81559999999999999</v>
      </c>
      <c r="F86" s="5" t="s">
        <v>239</v>
      </c>
      <c r="G86" s="5" t="s">
        <v>239</v>
      </c>
      <c r="H86" s="5">
        <v>0.53500000000000003</v>
      </c>
      <c r="I86" s="5">
        <v>0.37319999999999998</v>
      </c>
    </row>
    <row r="87" spans="1:9" x14ac:dyDescent="0.25">
      <c r="A87" t="s">
        <v>240</v>
      </c>
      <c r="B87" s="5">
        <v>6.5556999999999999</v>
      </c>
      <c r="C87" s="5">
        <v>0.62549999999999994</v>
      </c>
      <c r="D87" s="5">
        <v>13.922599999999999</v>
      </c>
      <c r="E87" s="5">
        <v>0.75049999999999994</v>
      </c>
      <c r="F87" s="5" t="s">
        <v>239</v>
      </c>
      <c r="G87" s="5" t="s">
        <v>239</v>
      </c>
      <c r="H87" s="5">
        <v>1.2573000000000001</v>
      </c>
      <c r="I87" s="5">
        <v>0.41739999999999999</v>
      </c>
    </row>
    <row r="88" spans="1:9" x14ac:dyDescent="0.25">
      <c r="A88" t="s">
        <v>241</v>
      </c>
      <c r="B88" s="5">
        <v>6.6860999999999997</v>
      </c>
      <c r="C88" s="5">
        <v>0.6381</v>
      </c>
      <c r="D88" s="5">
        <v>13.9129</v>
      </c>
      <c r="E88" s="5">
        <v>0.74529999999999996</v>
      </c>
      <c r="F88" s="5" t="s">
        <v>239</v>
      </c>
      <c r="G88" s="5" t="s">
        <v>239</v>
      </c>
      <c r="H88" s="5">
        <v>1.0619000000000001</v>
      </c>
      <c r="I88" s="5">
        <v>0.41949999999999998</v>
      </c>
    </row>
    <row r="89" spans="1:9" x14ac:dyDescent="0.25">
      <c r="A89" t="s">
        <v>242</v>
      </c>
      <c r="B89" s="5">
        <v>8.9771999999999998</v>
      </c>
      <c r="C89" s="5">
        <v>0.76090000000000002</v>
      </c>
      <c r="D89" s="5">
        <v>14.6983</v>
      </c>
      <c r="E89" s="5">
        <v>0.79630000000000001</v>
      </c>
      <c r="F89" s="5" t="s">
        <v>239</v>
      </c>
      <c r="G89" s="5" t="s">
        <v>239</v>
      </c>
      <c r="H89" s="5">
        <v>0.39489999999999997</v>
      </c>
      <c r="I89" s="5">
        <v>0.3947</v>
      </c>
    </row>
    <row r="90" spans="1:9" x14ac:dyDescent="0.25">
      <c r="A90" t="s">
        <v>243</v>
      </c>
      <c r="B90" s="5">
        <v>9.4128000000000007</v>
      </c>
      <c r="C90" s="5">
        <v>0.7792</v>
      </c>
      <c r="D90" s="5">
        <v>15.6638</v>
      </c>
      <c r="E90" s="5">
        <v>0.80720000000000003</v>
      </c>
      <c r="F90" s="5" t="s">
        <v>239</v>
      </c>
      <c r="G90" s="5" t="s">
        <v>239</v>
      </c>
      <c r="H90" s="5">
        <v>0.44879999999999998</v>
      </c>
      <c r="I90" s="5">
        <v>0.38250000000000001</v>
      </c>
    </row>
    <row r="91" spans="1:9" x14ac:dyDescent="0.25">
      <c r="A91" t="s">
        <v>244</v>
      </c>
      <c r="B91" s="5">
        <v>10.3941</v>
      </c>
      <c r="C91" s="5">
        <v>0.75890000000000002</v>
      </c>
      <c r="D91" s="5">
        <v>15.7362</v>
      </c>
      <c r="E91" s="5">
        <v>0.8145</v>
      </c>
      <c r="F91" s="5" t="s">
        <v>239</v>
      </c>
      <c r="G91" s="5" t="s">
        <v>239</v>
      </c>
      <c r="H91" s="5">
        <v>0.40760000000000002</v>
      </c>
      <c r="I91" s="5">
        <v>0.39269999999999999</v>
      </c>
    </row>
    <row r="92" spans="1:9" x14ac:dyDescent="0.25">
      <c r="A92" t="s">
        <v>245</v>
      </c>
      <c r="B92" s="5">
        <v>9.3248999999999995</v>
      </c>
      <c r="C92" s="5">
        <v>0.7722</v>
      </c>
      <c r="D92" s="5">
        <v>15.7554</v>
      </c>
      <c r="E92" s="5">
        <v>0.79830000000000001</v>
      </c>
      <c r="F92" s="5" t="s">
        <v>239</v>
      </c>
      <c r="G92" s="5" t="s">
        <v>239</v>
      </c>
      <c r="H92" s="5">
        <v>0.44369999999999998</v>
      </c>
      <c r="I92" s="5">
        <v>0.39100000000000001</v>
      </c>
    </row>
    <row r="93" spans="1:9" x14ac:dyDescent="0.25">
      <c r="A93" t="s">
        <v>246</v>
      </c>
      <c r="B93" s="5">
        <v>9.3497000000000003</v>
      </c>
      <c r="C93" s="5">
        <v>0.77449999999999997</v>
      </c>
      <c r="D93" s="5">
        <v>15.7643</v>
      </c>
      <c r="E93" s="5">
        <v>0.81440000000000001</v>
      </c>
      <c r="F93" s="5" t="s">
        <v>239</v>
      </c>
      <c r="G93" s="5" t="s">
        <v>239</v>
      </c>
      <c r="H93" s="5">
        <v>0.42209999999999998</v>
      </c>
      <c r="I93" s="5">
        <v>0.3901</v>
      </c>
    </row>
    <row r="94" spans="1:9" x14ac:dyDescent="0.25">
      <c r="A94" t="s">
        <v>247</v>
      </c>
      <c r="B94" s="5">
        <v>10.4316</v>
      </c>
      <c r="C94" s="5">
        <v>0.76580000000000004</v>
      </c>
      <c r="D94" s="5">
        <v>15.775399999999999</v>
      </c>
      <c r="E94" s="5">
        <v>0.81210000000000004</v>
      </c>
      <c r="F94" s="5" t="s">
        <v>239</v>
      </c>
      <c r="G94" s="5" t="s">
        <v>239</v>
      </c>
      <c r="H94" s="5">
        <v>0.48920000000000002</v>
      </c>
      <c r="I94" s="5">
        <v>0.38540000000000002</v>
      </c>
    </row>
    <row r="95" spans="1:9" x14ac:dyDescent="0.25">
      <c r="A95" t="s">
        <v>248</v>
      </c>
      <c r="B95" s="5">
        <v>9.3169000000000004</v>
      </c>
      <c r="C95" s="5">
        <v>0.76759999999999995</v>
      </c>
      <c r="D95" s="5">
        <v>15.9297</v>
      </c>
      <c r="E95" s="5">
        <v>0.80900000000000005</v>
      </c>
      <c r="F95" s="5" t="s">
        <v>239</v>
      </c>
      <c r="G95" s="5" t="s">
        <v>239</v>
      </c>
      <c r="H95" s="5">
        <v>0.3967</v>
      </c>
      <c r="I95" s="5">
        <v>0.38369999999999999</v>
      </c>
    </row>
    <row r="96" spans="1:9" x14ac:dyDescent="0.25">
      <c r="A96" t="s">
        <v>249</v>
      </c>
      <c r="B96" s="5">
        <v>5.9273999999999996</v>
      </c>
      <c r="C96" s="5">
        <v>0.62260000000000004</v>
      </c>
      <c r="D96" s="5">
        <v>16.218599999999999</v>
      </c>
      <c r="E96" s="5">
        <v>0.83730000000000004</v>
      </c>
      <c r="F96" s="5" t="s">
        <v>239</v>
      </c>
      <c r="G96" s="5" t="s">
        <v>239</v>
      </c>
      <c r="H96" s="5">
        <v>1.1882999999999999</v>
      </c>
      <c r="I96" s="5">
        <v>0.38990000000000002</v>
      </c>
    </row>
    <row r="97" spans="1:9" x14ac:dyDescent="0.25">
      <c r="A97" t="s">
        <v>250</v>
      </c>
      <c r="B97" s="5">
        <v>5.9204999999999997</v>
      </c>
      <c r="C97" s="5">
        <v>0.62070000000000003</v>
      </c>
      <c r="D97" s="5">
        <v>16.4132</v>
      </c>
      <c r="E97" s="5">
        <v>0.8357</v>
      </c>
      <c r="F97" s="5" t="s">
        <v>239</v>
      </c>
      <c r="G97" s="5" t="s">
        <v>239</v>
      </c>
      <c r="H97" s="5">
        <v>1.1136999999999999</v>
      </c>
      <c r="I97" s="5">
        <v>0.3846</v>
      </c>
    </row>
    <row r="98" spans="1:9" x14ac:dyDescent="0.25">
      <c r="A98" t="s">
        <v>251</v>
      </c>
      <c r="B98" s="5">
        <v>8.3131000000000004</v>
      </c>
      <c r="C98" s="5">
        <v>0.71779999999999999</v>
      </c>
      <c r="D98" s="5">
        <v>16.824100000000001</v>
      </c>
      <c r="E98" s="5">
        <v>0.84809999999999997</v>
      </c>
      <c r="F98" s="5" t="s">
        <v>239</v>
      </c>
      <c r="G98" s="5" t="s">
        <v>239</v>
      </c>
      <c r="H98" s="5">
        <v>0.621</v>
      </c>
      <c r="I98" s="5">
        <v>0.373</v>
      </c>
    </row>
    <row r="99" spans="1:9" x14ac:dyDescent="0.25">
      <c r="A99" t="s">
        <v>252</v>
      </c>
      <c r="B99" s="5">
        <v>8.2948699999999995</v>
      </c>
      <c r="C99" s="5">
        <v>0.71430000000000005</v>
      </c>
      <c r="D99" s="5">
        <v>16.1447</v>
      </c>
      <c r="E99" s="5">
        <v>0.83479999999999999</v>
      </c>
      <c r="F99" s="5" t="s">
        <v>239</v>
      </c>
      <c r="G99" s="5" t="s">
        <v>239</v>
      </c>
      <c r="H99" s="5">
        <v>0.47510000000000002</v>
      </c>
      <c r="I99" s="5">
        <v>0.3654</v>
      </c>
    </row>
    <row r="100" spans="1:9" x14ac:dyDescent="0.25">
      <c r="A100" t="s">
        <v>253</v>
      </c>
    </row>
    <row r="101" spans="1:9" x14ac:dyDescent="0.25">
      <c r="A101" t="s">
        <v>254</v>
      </c>
      <c r="B101" s="5">
        <v>9.3842999999999996</v>
      </c>
      <c r="C101" s="5">
        <v>0.74550000000000005</v>
      </c>
      <c r="D101" s="5">
        <v>16.964400000000001</v>
      </c>
      <c r="E101" s="5">
        <v>0.84230000000000005</v>
      </c>
      <c r="F101" s="5" t="s">
        <v>239</v>
      </c>
      <c r="G101" s="5" t="s">
        <v>239</v>
      </c>
      <c r="H101" s="5">
        <v>0.40139999999999998</v>
      </c>
      <c r="I101" s="5">
        <v>0.36030000000000001</v>
      </c>
    </row>
    <row r="102" spans="1:9" x14ac:dyDescent="0.25">
      <c r="A102" t="s">
        <v>255</v>
      </c>
      <c r="B102" s="5">
        <v>8.9859000000000009</v>
      </c>
      <c r="C102" s="5">
        <v>0.74060000000000004</v>
      </c>
      <c r="D102" s="5">
        <v>16.714099999999998</v>
      </c>
      <c r="E102" s="5">
        <v>0.83799999999999997</v>
      </c>
      <c r="F102" s="5" t="s">
        <v>239</v>
      </c>
      <c r="G102" s="5" t="s">
        <v>239</v>
      </c>
      <c r="H102" s="5">
        <v>0.42730000000000001</v>
      </c>
      <c r="I102" s="5">
        <v>0.36409999999999998</v>
      </c>
    </row>
    <row r="103" spans="1:9" x14ac:dyDescent="0.25">
      <c r="A103" t="s">
        <v>256</v>
      </c>
      <c r="B103" s="5">
        <v>8.9672999999999998</v>
      </c>
      <c r="C103" s="5">
        <v>0.76060000000000005</v>
      </c>
      <c r="D103" s="5">
        <v>16.284600000000001</v>
      </c>
      <c r="E103" s="5">
        <v>0.82909999999999995</v>
      </c>
      <c r="F103" s="5" t="s">
        <v>239</v>
      </c>
      <c r="G103" s="5" t="s">
        <v>239</v>
      </c>
      <c r="H103" s="5">
        <v>0.28539999999999999</v>
      </c>
      <c r="I103" s="5">
        <v>0.3604</v>
      </c>
    </row>
    <row r="104" spans="1:9" x14ac:dyDescent="0.25">
      <c r="A104" t="s">
        <v>257</v>
      </c>
      <c r="B104" s="5">
        <v>9.3919999999999995</v>
      </c>
      <c r="C104" s="5">
        <v>0.76900000000000002</v>
      </c>
      <c r="D104" s="5">
        <v>16.539300000000001</v>
      </c>
      <c r="E104" s="5">
        <v>0.82920000000000005</v>
      </c>
      <c r="F104" s="5" t="s">
        <v>239</v>
      </c>
      <c r="G104" s="5" t="s">
        <v>239</v>
      </c>
      <c r="H104" s="5">
        <v>0.37859999999999999</v>
      </c>
      <c r="I104" s="5">
        <v>0.37090000000000001</v>
      </c>
    </row>
  </sheetData>
  <phoneticPr fontId="2" type="noConversion"/>
  <conditionalFormatting sqref="B56:B1048576 B1:B54">
    <cfRule type="top10" dxfId="51" priority="8" rank="1"/>
  </conditionalFormatting>
  <conditionalFormatting sqref="C56:C1048576 C1:C54">
    <cfRule type="top10" dxfId="50" priority="7" rank="1"/>
  </conditionalFormatting>
  <conditionalFormatting sqref="D56:D1048576 D1:D54">
    <cfRule type="top10" dxfId="49" priority="6" rank="1"/>
  </conditionalFormatting>
  <conditionalFormatting sqref="E56:E1048576 E1:E54">
    <cfRule type="top10" dxfId="48" priority="5" rank="1"/>
  </conditionalFormatting>
  <conditionalFormatting sqref="F87:F89 F91 F93:F96 F98:F103 F105:F1048576 H104 H97 H92 H90 F56:F75 F78 F80:F85 H79 H76:H77 H86 F1:F54">
    <cfRule type="top10" dxfId="47" priority="4" rank="1"/>
  </conditionalFormatting>
  <conditionalFormatting sqref="G87:G89 G91 G93:G96 G98:G103 G105:G1048576 I104 I97 I92 I90 G56:G75 G78 G80:G85 I79 I76:I77 I86 G1:G54">
    <cfRule type="top10" dxfId="46" priority="3" rank="1"/>
  </conditionalFormatting>
  <conditionalFormatting sqref="H87:H89 H91 H93:H96 H98:H103 H105:H1048576 H56:H75 H78 H80:H85 H1:H54">
    <cfRule type="top10" dxfId="45" priority="2" rank="1"/>
  </conditionalFormatting>
  <conditionalFormatting sqref="I87:I89 I91 I93:I96 I98:I103 I105:I1048576 I56:I75 I78 I80:I85 I1:I54">
    <cfRule type="top10" dxfId="44" priority="1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topLeftCell="N1"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153</v>
      </c>
      <c r="G1" s="1" t="s">
        <v>148</v>
      </c>
      <c r="L1" s="1" t="s">
        <v>150</v>
      </c>
      <c r="Q1" s="1" t="s">
        <v>151</v>
      </c>
      <c r="V1" s="1" t="s">
        <v>152</v>
      </c>
      <c r="AA1" s="1" t="s">
        <v>154</v>
      </c>
      <c r="AF1" s="1" t="s">
        <v>155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8" t="s">
        <v>0</v>
      </c>
      <c r="C3" s="8" t="s">
        <v>1</v>
      </c>
      <c r="D3" s="10" t="s">
        <v>0</v>
      </c>
      <c r="E3" s="10" t="s">
        <v>1</v>
      </c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5" x14ac:dyDescent="0.25">
      <c r="A4" t="s">
        <v>144</v>
      </c>
      <c r="B4" s="5">
        <v>7.4066000000000001</v>
      </c>
      <c r="C4" s="5">
        <v>0.63539999999999996</v>
      </c>
      <c r="D4" s="5">
        <v>10.474399999999999</v>
      </c>
      <c r="E4" s="5">
        <v>0.65310000000000001</v>
      </c>
      <c r="G4" s="5">
        <v>10.6031</v>
      </c>
      <c r="H4" s="5">
        <v>0.66990000000000005</v>
      </c>
      <c r="I4" s="5">
        <v>10.6135</v>
      </c>
      <c r="J4" s="5">
        <v>0.62450000000000006</v>
      </c>
      <c r="L4" s="5">
        <v>7.4286000000000003</v>
      </c>
      <c r="M4" s="5">
        <v>0.67910000000000004</v>
      </c>
      <c r="N4" s="5">
        <v>8.6626999999999992</v>
      </c>
      <c r="O4" s="5">
        <v>0.63470000000000004</v>
      </c>
      <c r="Q4" s="5">
        <v>9.0976999999999997</v>
      </c>
      <c r="R4" s="5">
        <v>0.66410000000000002</v>
      </c>
      <c r="S4" s="5">
        <v>8.5055999999999994</v>
      </c>
      <c r="T4" s="5">
        <v>0.65149999999999997</v>
      </c>
      <c r="V4" s="5">
        <v>10.119899999999999</v>
      </c>
      <c r="W4" s="5">
        <v>0.69669999999999999</v>
      </c>
      <c r="X4" s="5">
        <v>13.149800000000001</v>
      </c>
      <c r="Y4" s="5">
        <v>0.61729999999999996</v>
      </c>
      <c r="AA4" s="5">
        <v>9.9131999999999998</v>
      </c>
      <c r="AB4" s="5">
        <v>0.68410000000000004</v>
      </c>
      <c r="AC4" s="5">
        <v>9.2276000000000007</v>
      </c>
      <c r="AD4" s="5">
        <v>0.65649999999999997</v>
      </c>
      <c r="AF4" s="5">
        <v>8.9060000000000006</v>
      </c>
      <c r="AG4" s="5">
        <v>0.67149999999999999</v>
      </c>
      <c r="AH4" s="5">
        <v>9.8470999999999993</v>
      </c>
      <c r="AI4" s="5">
        <v>0.63959999999999995</v>
      </c>
    </row>
    <row r="5" spans="1:35" x14ac:dyDescent="0.25">
      <c r="A5" t="s">
        <v>145</v>
      </c>
      <c r="B5" s="5">
        <v>10.702500000000001</v>
      </c>
      <c r="C5" s="5">
        <v>0.65590000000000004</v>
      </c>
      <c r="D5" s="5">
        <v>8.8918999999999997</v>
      </c>
      <c r="E5" s="5">
        <v>0.72040000000000004</v>
      </c>
      <c r="G5" s="5">
        <v>14.615399999999999</v>
      </c>
      <c r="H5" s="5">
        <v>0.6603</v>
      </c>
      <c r="I5" s="5">
        <v>11.255599999999999</v>
      </c>
      <c r="J5" s="5">
        <v>0.74550000000000005</v>
      </c>
      <c r="L5" s="5">
        <v>17.767099999999999</v>
      </c>
      <c r="M5" s="5">
        <v>0.68689999999999996</v>
      </c>
      <c r="N5" s="5">
        <v>14.950100000000001</v>
      </c>
      <c r="O5" s="5">
        <v>0.83709999999999996</v>
      </c>
      <c r="Q5" s="5">
        <v>14.001799999999999</v>
      </c>
      <c r="R5" s="5">
        <v>0.66930000000000001</v>
      </c>
      <c r="S5" s="5">
        <v>14.4094</v>
      </c>
      <c r="T5" s="5">
        <v>0.76580000000000004</v>
      </c>
      <c r="V5" s="5">
        <v>15.747199999999999</v>
      </c>
      <c r="W5" s="5">
        <v>0.66830000000000001</v>
      </c>
      <c r="X5" s="5">
        <v>15.0436</v>
      </c>
      <c r="Y5" s="5">
        <v>0.81230000000000002</v>
      </c>
      <c r="AA5" s="5">
        <v>14.087</v>
      </c>
      <c r="AB5" s="5">
        <v>0.70569999999999999</v>
      </c>
      <c r="AC5" s="5">
        <v>12.7296</v>
      </c>
      <c r="AD5" s="5">
        <v>0.72929999999999995</v>
      </c>
      <c r="AF5" s="5">
        <v>13.9473</v>
      </c>
      <c r="AG5" s="5">
        <v>0.6744</v>
      </c>
      <c r="AH5" s="5">
        <v>12.305300000000001</v>
      </c>
      <c r="AI5" s="5">
        <v>0.76839999999999997</v>
      </c>
    </row>
    <row r="6" spans="1:35" x14ac:dyDescent="0.25">
      <c r="A6" t="s">
        <v>146</v>
      </c>
      <c r="B6" s="5">
        <v>12.343999999999999</v>
      </c>
      <c r="C6" s="5">
        <v>0.67900000000000005</v>
      </c>
      <c r="D6" s="5">
        <v>11.3879</v>
      </c>
      <c r="E6" s="5">
        <v>0.73309999999999997</v>
      </c>
      <c r="G6" s="5">
        <v>14.785299999999999</v>
      </c>
      <c r="H6" s="5">
        <v>0.67159999999999997</v>
      </c>
      <c r="I6" s="5">
        <v>12.533300000000001</v>
      </c>
      <c r="J6" s="5">
        <v>0.75609999999999999</v>
      </c>
      <c r="L6" s="5">
        <v>15.989699999999999</v>
      </c>
      <c r="M6" s="5">
        <v>0.69730000000000003</v>
      </c>
      <c r="N6" s="5">
        <v>16.459900000000001</v>
      </c>
      <c r="O6" s="5">
        <v>0.72019999999999995</v>
      </c>
      <c r="Q6" s="5">
        <v>15.406700000000001</v>
      </c>
      <c r="R6" s="5">
        <v>0.67490000000000006</v>
      </c>
      <c r="S6" s="5">
        <v>15.6153</v>
      </c>
      <c r="T6" s="5">
        <v>0.79500000000000004</v>
      </c>
      <c r="V6" s="5">
        <v>15.4777</v>
      </c>
      <c r="W6" s="5">
        <v>0.69140000000000001</v>
      </c>
      <c r="X6" s="5">
        <v>18.6999</v>
      </c>
      <c r="Y6" s="5">
        <v>0.77480000000000004</v>
      </c>
      <c r="AA6" s="5">
        <v>14.6221</v>
      </c>
      <c r="AB6" s="5">
        <v>0.71030000000000004</v>
      </c>
      <c r="AC6" s="5">
        <v>12.7278</v>
      </c>
      <c r="AD6" s="5">
        <v>0.74719999999999998</v>
      </c>
      <c r="AF6" s="5">
        <v>14.5943</v>
      </c>
      <c r="AG6" s="5">
        <v>0.68740000000000001</v>
      </c>
      <c r="AH6" s="5">
        <v>13.883800000000001</v>
      </c>
      <c r="AI6" s="5">
        <v>0.75439999999999996</v>
      </c>
    </row>
    <row r="7" spans="1:35" x14ac:dyDescent="0.25">
      <c r="A7" t="s">
        <v>147</v>
      </c>
      <c r="B7" s="5">
        <v>19.4085</v>
      </c>
      <c r="C7" s="5">
        <v>0.87019999999999997</v>
      </c>
      <c r="D7" s="5">
        <v>13.601800000000001</v>
      </c>
      <c r="E7" s="5">
        <v>0.82769999999999999</v>
      </c>
      <c r="G7" s="5">
        <v>18.085000000000001</v>
      </c>
      <c r="H7" s="5">
        <v>0.84350000000000003</v>
      </c>
      <c r="I7" s="5">
        <v>14.511100000000001</v>
      </c>
      <c r="J7" s="5">
        <v>0.79469999999999996</v>
      </c>
      <c r="L7" s="5">
        <v>21.516200000000001</v>
      </c>
      <c r="M7" s="5">
        <v>0.8821</v>
      </c>
      <c r="N7" s="5">
        <v>16.944500000000001</v>
      </c>
      <c r="O7" s="5">
        <v>0.8921</v>
      </c>
      <c r="Q7" s="5">
        <v>18.621300000000002</v>
      </c>
      <c r="R7" s="5">
        <v>0.85970000000000002</v>
      </c>
      <c r="S7" s="5">
        <v>17.202200000000001</v>
      </c>
      <c r="T7" s="5">
        <v>0.80700000000000005</v>
      </c>
      <c r="V7" s="5">
        <v>25.419799999999999</v>
      </c>
      <c r="W7" s="5">
        <v>0.89480000000000004</v>
      </c>
      <c r="X7" s="5">
        <v>22.729099999999999</v>
      </c>
      <c r="Y7" s="5">
        <v>0.87219999999999998</v>
      </c>
      <c r="AA7" s="5">
        <v>18.791</v>
      </c>
      <c r="AB7" s="5">
        <v>0.86499999999999999</v>
      </c>
      <c r="AC7" s="5">
        <v>14.2422</v>
      </c>
      <c r="AD7" s="5">
        <v>0.81110000000000004</v>
      </c>
      <c r="AF7" s="5">
        <v>19.7285</v>
      </c>
      <c r="AG7" s="5">
        <v>0.86919999999999997</v>
      </c>
      <c r="AH7" s="5">
        <v>15.706099999999999</v>
      </c>
      <c r="AI7" s="5">
        <v>0.83409999999999995</v>
      </c>
    </row>
    <row r="8" spans="1:35" x14ac:dyDescent="0.25">
      <c r="A8" s="1" t="s">
        <v>149</v>
      </c>
      <c r="B8" s="5"/>
      <c r="C8" s="5"/>
      <c r="D8" s="5"/>
      <c r="E8" s="5"/>
      <c r="G8" s="5"/>
      <c r="H8" s="5"/>
      <c r="I8" s="5"/>
      <c r="J8" s="5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144</v>
      </c>
      <c r="B10" s="8" t="s">
        <v>0</v>
      </c>
      <c r="C10" s="8" t="s">
        <v>1</v>
      </c>
      <c r="G10" s="8" t="s">
        <v>0</v>
      </c>
      <c r="H10" s="8" t="s">
        <v>1</v>
      </c>
      <c r="L10" s="8" t="s">
        <v>0</v>
      </c>
      <c r="M10" s="8" t="s">
        <v>1</v>
      </c>
      <c r="Q10" s="8" t="s">
        <v>0</v>
      </c>
      <c r="R10" s="8" t="s">
        <v>1</v>
      </c>
      <c r="V10" s="8" t="s">
        <v>0</v>
      </c>
      <c r="W10" s="8" t="s">
        <v>1</v>
      </c>
      <c r="AA10" s="8" t="s">
        <v>0</v>
      </c>
      <c r="AB10" s="8" t="s">
        <v>1</v>
      </c>
      <c r="AF10" s="8" t="s">
        <v>0</v>
      </c>
      <c r="AG10" s="8" t="s">
        <v>1</v>
      </c>
    </row>
    <row r="11" spans="1:35" x14ac:dyDescent="0.25">
      <c r="A11" t="s">
        <v>145</v>
      </c>
    </row>
    <row r="12" spans="1:35" x14ac:dyDescent="0.25">
      <c r="A12" t="s">
        <v>146</v>
      </c>
    </row>
    <row r="13" spans="1:35" x14ac:dyDescent="0.25">
      <c r="A13" t="s">
        <v>147</v>
      </c>
    </row>
    <row r="14" spans="1:35" x14ac:dyDescent="0.25">
      <c r="A14" s="1" t="s">
        <v>149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160</v>
      </c>
      <c r="B1" s="1" t="s">
        <v>155</v>
      </c>
      <c r="G1" s="1" t="s">
        <v>153</v>
      </c>
      <c r="L1" s="1" t="s">
        <v>148</v>
      </c>
      <c r="Q1" s="1" t="s">
        <v>150</v>
      </c>
      <c r="V1" s="1" t="s">
        <v>151</v>
      </c>
      <c r="AA1" s="1" t="s">
        <v>152</v>
      </c>
      <c r="AF1" s="1" t="s">
        <v>154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8" t="s">
        <v>0</v>
      </c>
      <c r="C3" s="8" t="s">
        <v>1</v>
      </c>
      <c r="D3" s="10" t="s">
        <v>0</v>
      </c>
      <c r="E3" s="10" t="s">
        <v>1</v>
      </c>
      <c r="F3" s="10"/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6" x14ac:dyDescent="0.25">
      <c r="A4" t="s">
        <v>156</v>
      </c>
      <c r="B4" s="5">
        <v>6.4029999999999996</v>
      </c>
      <c r="C4" s="5">
        <v>0.61050000000000004</v>
      </c>
      <c r="D4" s="5"/>
      <c r="E4" s="5"/>
      <c r="F4" s="5"/>
      <c r="G4" s="5">
        <v>4.8019999999999996</v>
      </c>
      <c r="H4" s="5">
        <v>0.5867</v>
      </c>
      <c r="I4" s="5"/>
      <c r="J4" s="5"/>
      <c r="L4" s="5">
        <v>7.0015000000000001</v>
      </c>
      <c r="M4" s="5">
        <v>0.62019999999999997</v>
      </c>
      <c r="N4" s="5"/>
      <c r="O4" s="5"/>
      <c r="Q4" s="5">
        <v>6.6082000000000001</v>
      </c>
      <c r="R4" s="5">
        <v>0.62580000000000002</v>
      </c>
      <c r="S4" s="5"/>
      <c r="T4" s="5"/>
      <c r="V4" s="5">
        <v>5.7142999999999997</v>
      </c>
      <c r="W4" s="5">
        <v>0.58720000000000006</v>
      </c>
      <c r="X4" s="5"/>
      <c r="Y4" s="5"/>
      <c r="AA4">
        <v>5.3742999999999999</v>
      </c>
      <c r="AB4">
        <v>0.59399999999999997</v>
      </c>
      <c r="AC4" s="5"/>
      <c r="AD4" s="5"/>
      <c r="AF4" s="5">
        <v>5.9706000000000001</v>
      </c>
      <c r="AG4" s="5">
        <v>0.60229999999999995</v>
      </c>
      <c r="AH4" s="5"/>
      <c r="AI4" s="5"/>
    </row>
    <row r="5" spans="1:36" x14ac:dyDescent="0.25">
      <c r="A5" t="s">
        <v>163</v>
      </c>
      <c r="B5" s="5">
        <v>6.6196000000000002</v>
      </c>
      <c r="C5" s="5">
        <v>0.66990000000000005</v>
      </c>
      <c r="D5" s="5"/>
      <c r="E5" s="5"/>
      <c r="F5" s="5"/>
      <c r="H5" s="5"/>
      <c r="I5" s="5"/>
      <c r="J5" s="5"/>
      <c r="K5" s="5"/>
      <c r="M5" s="5"/>
      <c r="N5" s="5"/>
      <c r="O5" s="5"/>
      <c r="P5" s="5"/>
      <c r="R5" s="5"/>
      <c r="S5" s="5"/>
      <c r="T5" s="5"/>
      <c r="U5" s="5"/>
      <c r="W5" s="5"/>
      <c r="X5" s="5"/>
      <c r="Y5" s="5"/>
      <c r="Z5" s="5"/>
      <c r="AB5" s="5"/>
      <c r="AC5" s="5"/>
      <c r="AD5" s="5"/>
      <c r="AE5" s="5"/>
      <c r="AG5" s="5"/>
      <c r="AH5" s="5"/>
      <c r="AI5" s="5"/>
      <c r="AJ5" s="5"/>
    </row>
    <row r="6" spans="1:36" x14ac:dyDescent="0.25">
      <c r="A6" t="s">
        <v>164</v>
      </c>
      <c r="B6" s="5">
        <v>6.4764999999999997</v>
      </c>
      <c r="C6" s="5">
        <v>0.66669999999999996</v>
      </c>
      <c r="D6" s="5"/>
      <c r="E6" s="5"/>
      <c r="F6" s="5"/>
      <c r="H6" s="5"/>
      <c r="I6" s="5"/>
      <c r="J6" s="5"/>
      <c r="K6" s="5"/>
      <c r="M6" s="5"/>
      <c r="N6" s="5"/>
      <c r="O6" s="5"/>
      <c r="P6" s="5"/>
      <c r="R6" s="5"/>
      <c r="S6" s="5"/>
      <c r="T6" s="5"/>
      <c r="U6" s="5"/>
      <c r="W6" s="5"/>
      <c r="X6" s="5"/>
      <c r="Y6" s="5"/>
      <c r="Z6" s="5"/>
      <c r="AB6" s="5"/>
      <c r="AC6" s="5"/>
      <c r="AD6" s="5"/>
      <c r="AE6" s="5"/>
      <c r="AG6" s="5"/>
      <c r="AH6" s="5"/>
      <c r="AI6" s="5"/>
      <c r="AJ6" s="5"/>
    </row>
    <row r="7" spans="1:36" x14ac:dyDescent="0.25">
      <c r="A7" t="s">
        <v>165</v>
      </c>
      <c r="B7" s="5">
        <v>7.0194999999999999</v>
      </c>
      <c r="C7" s="5">
        <v>0.66820000000000002</v>
      </c>
      <c r="D7" s="5"/>
      <c r="E7" s="5"/>
      <c r="F7" s="5"/>
      <c r="H7" s="5"/>
      <c r="I7" s="5"/>
      <c r="J7" s="5"/>
      <c r="K7" s="5"/>
      <c r="M7" s="5"/>
      <c r="N7" s="5"/>
      <c r="O7" s="5"/>
      <c r="P7" s="5"/>
      <c r="R7" s="5"/>
      <c r="S7" s="5"/>
      <c r="T7" s="5"/>
      <c r="U7" s="5"/>
      <c r="W7" s="5"/>
      <c r="X7" s="5"/>
      <c r="Y7" s="5"/>
      <c r="Z7" s="5"/>
      <c r="AB7" s="5"/>
      <c r="AC7" s="5"/>
      <c r="AD7" s="5"/>
      <c r="AE7" s="5"/>
      <c r="AG7" s="5"/>
      <c r="AH7" s="5"/>
      <c r="AI7" s="5"/>
      <c r="AJ7" s="5"/>
    </row>
    <row r="8" spans="1:36" x14ac:dyDescent="0.25">
      <c r="A8" t="s">
        <v>166</v>
      </c>
      <c r="B8" s="5">
        <v>6.4603999999999999</v>
      </c>
      <c r="C8" s="5">
        <v>0.66339999999999999</v>
      </c>
      <c r="D8" s="5"/>
      <c r="E8" s="5"/>
      <c r="F8" s="5"/>
      <c r="H8" s="5"/>
      <c r="I8" s="5"/>
      <c r="J8" s="5"/>
      <c r="K8" s="5"/>
    </row>
    <row r="9" spans="1:36" x14ac:dyDescent="0.25">
      <c r="A9" t="s">
        <v>161</v>
      </c>
      <c r="B9" s="7">
        <v>6.5223000000000004</v>
      </c>
      <c r="C9" s="5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162</v>
      </c>
      <c r="B10" s="13">
        <v>6.4854000000000003</v>
      </c>
      <c r="C10" s="13">
        <v>0.65529999999999999</v>
      </c>
      <c r="H10" s="8"/>
      <c r="I10" s="8"/>
      <c r="M10" s="8"/>
      <c r="N10" s="8"/>
      <c r="R10" s="8"/>
      <c r="S10" s="8"/>
      <c r="W10" s="8"/>
      <c r="X10" s="8"/>
      <c r="AB10" s="8"/>
      <c r="AC10" s="8"/>
      <c r="AG10" s="8"/>
      <c r="AH10" s="8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2022-06-22T12:17:03Z</dcterms:modified>
</cp:coreProperties>
</file>