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54721B22-630B-4573-AF05-0E45AE3BA741}" xr6:coauthVersionLast="47" xr6:coauthVersionMax="47" xr10:uidLastSave="{00000000-0000-0000-0000-000000000000}"/>
  <bookViews>
    <workbookView xWindow="2520" yWindow="1680" windowWidth="28800" windowHeight="15345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<sst xmlns="http://schemas.openxmlformats.org/spreadsheetml/2006/main" count="653" uniqueCount="396">
  <si>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</si>
  <si>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</si>
  <si>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</si>
  <si>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</si>
  <si>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</si>
  <si>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</si>
  <si>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</si>
  <si>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</si>
  <si>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</si>
  <si>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</si>
  <si>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</si>
  <si>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</si>
  <si>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</si>
  <si>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</si>
  <si>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</si>
  <si>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</si>
  <si>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</si>
  <si>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</si>
  <si>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</si>
  <si>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</si>
  <si>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</si>
  <si>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</si>
  <si>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</si>
  <si>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</si>
  <si>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</si>
  <si>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</si>
  <si>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</si>
  <si>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</si>
  <si>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</si>
  <si>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</si>
  <si>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</si>
  <si>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</si>
  <si>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</si>
  <si>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</si>
  <si>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</si>
  <si>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</si>
  <si>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</si>
  <si>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</si>
  <si>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</si>
  <si>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</si>
  <si>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</si>
  <si>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</si>
  <si>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</si>
  <si>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</si>
  <si>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</si>
  <si>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</si>
  <si>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</si>
  <si>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</si>
  <si>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</si>
  <si>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</si>
  <si>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</si>
  <si>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</si>
  <si>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</si>
  <si>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</si>
  <si>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</si>
  <si>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</si>
  <si>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</si>
  <si>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</si>
  <si>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</si>
  <si>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</si>
  <si>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</si>
  <si>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</si>
  <si>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</si>
  <si>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</si>
  <si>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</si>
  <si>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</si>
  <si>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</si>
  <si>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</si>
  <si>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</si>
  <si>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</si>
  <si>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</si>
  <si>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</si>
  <si>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</si>
  <si>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</si>
  <si>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</si>
  <si>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</si>
  <si>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</si>
  <si>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</si>
  <si>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</si>
  <si>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</si>
  <si>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</si>
  <si>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</si>
  <si>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</si>
  <si>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</si>
  <si>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</si>
  <si>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</si>
  <si>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</si>
  <si>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</si>
  <si>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</si>
  <si>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</si>
  <si>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</si>
  <si>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</si>
  <si>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</si>
  <si>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</si>
  <si>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</si>
  <si>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</si>
  <si>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</si>
  <si>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</si>
  <si>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</si>
  <si>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</si>
  <si>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</si>
  <si>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</si>
  <si>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</si>
  <si>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</si>
  <si>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</si>
  <si>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</si>
  <si>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</si>
  <si>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</si>
  <si>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</si>
  <si>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</si>
  <si>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</si>
  <si>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</si>
  <si>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</si>
  <si>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</si>
  <si>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</si>
  <si>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</si>
  <si>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</si>
  <si>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</si>
  <si>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</si>
  <si>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</si>
  <si>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</si>
  <si>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</si>
  <si>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</si>
  <si>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</si>
  <si>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</si>
  <si>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</si>
  <si>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</si>
  <si>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</si>
  <si>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</si>
  <si>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</si>
  <si>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</si>
  <si>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</si>
  <si>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</si>
  <si>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</si>
  <si>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</si>
  <si>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</si>
  <si>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</si>
  <si>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</si>
  <si>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</si>
  <si>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</si>
  <si>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</si>
  <si>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</si>
  <si>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</si>
  <si>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</si>
  <si>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</si>
  <si>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</si>
  <si>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</si>
  <si>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</si>
  <si>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</si>
  <si>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</si>
  <si>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</si>
  <si>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</si>
  <si>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</si>
  <si>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</si>
  <si>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</si>
  <si>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</si>
  <si>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</si>
  <si>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</si>
  <si>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</si>
  <si>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</si>
  <si>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</si>
  <si>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</si>
  <si>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</si>
  <si>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</si>
  <si>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</si>
  <si>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</si>
  <si>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</si>
  <si>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</si>
  <si>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</si>
  <si>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</si>
  <si>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</si>
  <si>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</si>
  <si>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</si>
  <si>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</si>
  <si>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</si>
  <si>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</si>
  <si>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</si>
  <si>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</si>
  <si>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</si>
  <si>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</si>
  <si>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</si>
  <si>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</si>
  <si>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</si>
  <si>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</si>
  <si>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</si>
  <si>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</si>
  <si>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</si>
  <si>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</si>
  <si>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</si>
  <si>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</si>
  <si>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</si>
  <si>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</si>
  <si>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</si>
  <si>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</si>
  <si>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</si>
  <si>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</si>
  <si>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</si>
  <si>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</si>
  <si>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</si>
  <si>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</si>
  <si>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</si>
  <si>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</si>
  <si>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</si>
  <si>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</si>
  <si>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</si>
  <si>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</si>
  <si>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</si>
  <si>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</si>
  <si>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</si>
  <si>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</si>
  <si>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</si>
  <si>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</si>
  <si>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</si>
  <si>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</si>
  <si>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</si>
  <si>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</si>
  <si>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</si>
  <si>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</si>
  <si>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</si>
  <si>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</si>
  <si>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</si>
  <si>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</si>
  <si>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</si>
  <si>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</si>
  <si>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</si>
  <si>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</si>
  <si>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</si>
  <si>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</si>
  <si>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</si>
  <si>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</si>
  <si>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</si>
  <si>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</si>
  <si>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</si>
  <si>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</si>
  <si>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</si>
  <si>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</si>
  <si>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</si>
  <si>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</si>
  <si>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</si>
  <si>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</si>
  <si>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</si>
  <si>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</si>
  <si>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</si>
  <si>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</si>
  <si>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</si>
  <si>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</si>
  <si>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</si>
  <si>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</si>
  <si>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</si>
  <si>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</si>
  <si>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</si>
  <si>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</si>
  <si>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</si>
  <si>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</si>
  <si>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</si>
  <si>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</si>
  <si>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</si>
  <si>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</si>
  <si>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</si>
  <si>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</si>
  <si>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</si>
  <si>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</si>
  <si>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</si>
  <si>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</si>
  <si>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</si>
  <si>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</si>
  <si>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</si>
  <si>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</si>
  <si>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</si>
  <si>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</si>
  <si>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</si>
  <si>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</si>
  <si>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</si>
  <si>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</si>
  <si>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</si>
  <si>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</si>
  <si>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</si>
  <si>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</si>
  <si>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</si>
  <si>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</si>
  <si>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</si>
  <si>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</si>
  <si>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</si>
  <si>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</si>
  <si>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</si>
  <si>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</si>
  <si>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</si>
  <si>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</si>
  <si>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</si>
  <si>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</si>
  <si>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</si>
  <si>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</si>
  <si>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</si>
  <si>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</si>
  <si>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</si>
  <si>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</si>
  <si>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</si>
  <si>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</si>
  <si>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</si>
  <si>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</si>
  <si>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</si>
  <si>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</si>
  <si>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</si>
  <si>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</si>
  <si>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</si>
  <si>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</si>
  <si>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</si>
  <si>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</si>
  <si>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</si>
  <si>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</si>
  <si>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</si>
  <si>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</si>
  <si>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</si>
  <si>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</si>
  <si>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</si>
  <si>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</si>
  <si>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</si>
  <si>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</si>
  <si>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</si>
  <si>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</si>
  <si>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</si>
  <si>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</si>
  <si>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</si>
  <si>
    <t>REVISE hyperparameters</t>
  </si>
  <si>
    <t>V9.00.05</t>
  </si>
  <si>
    <t>V9.00.06</t>
  </si>
  <si>
    <t>V9.00.07</t>
  </si>
  <si>
    <t>V9.00.08</t>
  </si>
  <si>
    <t>V9.00.09</t>
  </si>
  <si>
    <t>V9.00.10</t>
  </si>
  <si>
    <t>V9.00.11</t>
  </si>
  <si>
    <t>V9.00.12</t>
  </si>
  <si>
    <t>V9.00.13</t>
  </si>
  <si>
    <t>V9.00.14</t>
  </si>
  <si>
    <t>V9.00.15</t>
  </si>
  <si>
    <t>V9.00.16</t>
  </si>
  <si>
    <t>V9.00.17</t>
  </si>
  <si>
    <t>V9.00.18</t>
  </si>
  <si>
    <t>V9.01.5</t>
  </si>
  <si>
    <t>V9.01.6</t>
  </si>
  <si>
    <t>V9.01.7</t>
  </si>
  <si>
    <t>V9.01.8</t>
  </si>
  <si>
    <t>V9.01.9</t>
  </si>
  <si>
    <t>V9.01.10</t>
  </si>
  <si>
    <t>V9.01.11</t>
  </si>
  <si>
    <t>V9.01.12</t>
  </si>
  <si>
    <t>V9.01.13</t>
  </si>
  <si>
    <t>V9.01.14</t>
  </si>
  <si>
    <t>V9.01.15</t>
  </si>
  <si>
    <t>V9.01.16</t>
  </si>
  <si>
    <t>V9.01.17</t>
  </si>
  <si>
    <t>V9.01.18</t>
  </si>
  <si>
    <t>V9.07.5</t>
  </si>
  <si>
    <t>V9.07.6</t>
  </si>
  <si>
    <t>V9.07.7</t>
  </si>
  <si>
    <t>V9.07.8</t>
  </si>
  <si>
    <t>V9.07.9</t>
  </si>
  <si>
    <t>V9.07.10</t>
  </si>
  <si>
    <t>V9.07.11</t>
  </si>
  <si>
    <t>V9.07.12</t>
  </si>
  <si>
    <t>V9.07.13</t>
  </si>
  <si>
    <t>V9.07.14</t>
  </si>
  <si>
    <t>V9.07.15</t>
  </si>
  <si>
    <t>V9.07.16</t>
  </si>
  <si>
    <t>V9.07.17</t>
  </si>
  <si>
    <t>V9.07.18</t>
  </si>
  <si>
    <t>WHDR (IIW)</t>
  </si>
  <si>
    <t>WHDR to beat</t>
  </si>
  <si>
    <t>V10.07.5</t>
  </si>
  <si>
    <t>V10.07.6</t>
  </si>
  <si>
    <t>V10.07.7</t>
  </si>
  <si>
    <t>V10.07.8</t>
  </si>
  <si>
    <t>V10.07.9</t>
  </si>
  <si>
    <t>V10.07.10</t>
  </si>
  <si>
    <t>V10.07.11</t>
  </si>
  <si>
    <t>V10.07.12</t>
  </si>
  <si>
    <t>V10.07.13</t>
  </si>
  <si>
    <t>V10.07.14</t>
  </si>
  <si>
    <t>V10.07.15</t>
  </si>
  <si>
    <t>V10.07.16</t>
  </si>
  <si>
    <t>V10.07.17</t>
  </si>
  <si>
    <t>V10.07.18</t>
  </si>
  <si>
    <t>V11.07.15</t>
  </si>
  <si>
    <t>V11.07.5</t>
  </si>
  <si>
    <t>V11.07.6</t>
  </si>
  <si>
    <t>V11.07.7</t>
  </si>
  <si>
    <t>V11.07.8</t>
  </si>
  <si>
    <t>V11.07.9</t>
  </si>
  <si>
    <t>V11.07.10</t>
  </si>
  <si>
    <t>V11.07.11</t>
  </si>
  <si>
    <t>V11.07.12</t>
  </si>
  <si>
    <t>V11.07.13</t>
  </si>
  <si>
    <t>V11.07.14</t>
  </si>
  <si>
    <t>V11.07.16</t>
  </si>
  <si>
    <t>V11.07.17</t>
  </si>
  <si>
    <t>V11.07.18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</si>
</sst>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K239"/>
  <sheetViews>
    <sheetView tabSelected="1" zoomScale="160" zoomScaleNormal="160" workbookViewId="0">
      <pane ySplit="1" topLeftCell="A224" activePane="bottomLeft" state="frozen"/>
      <selection pane="bottomLeft" activeCell="J226" sqref="J226"/>
    </sheetView>
  </sheetViews>
  <sheetFormatPr defaultRowHeight="15" x14ac:dyDescent="0.25"/>
  <cols>
    <col min="1" max="1" width="17.7109375" customWidth="1"/>
    <col min="2" max="9" width="11" style="4" customWidth="1"/>
    <col min="10" max="10" width="10.85546875" customWidth="1"/>
    <col min="13" max="13" width="18.28515625" customWidth="1"/>
  </cols>
  <sheetData>
    <row r="1" spans="1:11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  <c r="J1" s="1" t="s">
        <v>366</v>
      </c>
      <c r="K1" s="1" t="s">
        <v>367</v>
      </c>
    </row>
    <row r="2" spans="1:11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11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11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11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11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11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11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11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11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11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11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11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11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11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11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10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10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10" x14ac:dyDescent="0.25">
      <c r="A147" t="s">
        <v>300</v>
      </c>
    </row>
    <row r="148" spans="1:10" x14ac:dyDescent="0.25">
      <c r="A148" t="s">
        <v>301</v>
      </c>
    </row>
    <row r="149" spans="1:10" x14ac:dyDescent="0.25">
      <c r="A149" t="s">
        <v>302</v>
      </c>
    </row>
    <row r="150" spans="1:10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10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10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10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10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10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10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10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10" x14ac:dyDescent="0.25">
      <c r="A158" t="s">
        <v>311</v>
      </c>
      <c r="B158" s="4">
        <v>8.3999000000000006</v>
      </c>
      <c r="C158" s="4">
        <v>0.7137</v>
      </c>
      <c r="D158" s="4">
        <v>11.4209</v>
      </c>
      <c r="E158" s="4">
        <v>0.69779999999999998</v>
      </c>
      <c r="F158" s="4">
        <v>9.7962000000000007</v>
      </c>
      <c r="G158" s="4">
        <v>0.71120000000000005</v>
      </c>
      <c r="H158" s="4">
        <v>12.8063</v>
      </c>
      <c r="I158" s="4">
        <v>0.69350000000000001</v>
      </c>
      <c r="J158" t="s">
        <v>323</v>
      </c>
    </row>
    <row r="159" spans="1:10" x14ac:dyDescent="0.25">
      <c r="A159" t="s">
        <v>312</v>
      </c>
      <c r="B159" s="4">
        <v>8.1859000000000002</v>
      </c>
      <c r="C159" s="4">
        <v>0.70799999999999996</v>
      </c>
      <c r="D159" s="4">
        <v>10.8262</v>
      </c>
      <c r="E159" s="4">
        <v>0.70309999999999995</v>
      </c>
      <c r="F159" s="4">
        <v>9.8689</v>
      </c>
      <c r="G159" s="4">
        <v>0.72789999999999999</v>
      </c>
      <c r="H159" s="4">
        <v>11.590199999999999</v>
      </c>
      <c r="I159" s="4">
        <v>0.67449999999999999</v>
      </c>
      <c r="J159" t="s">
        <v>323</v>
      </c>
    </row>
    <row r="160" spans="1:10" x14ac:dyDescent="0.25">
      <c r="A160" t="s">
        <v>313</v>
      </c>
      <c r="B160" s="4">
        <v>8.3894000000000002</v>
      </c>
      <c r="C160" s="4">
        <v>0.70120000000000005</v>
      </c>
      <c r="D160" s="4">
        <v>9.9245999999999999</v>
      </c>
      <c r="E160" s="4">
        <v>0.72360000000000002</v>
      </c>
      <c r="F160" s="4">
        <v>10.757400000000001</v>
      </c>
      <c r="G160" s="4">
        <v>0.76329999999999998</v>
      </c>
      <c r="H160" s="4">
        <v>10.378299999999999</v>
      </c>
      <c r="I160" s="4">
        <v>0.67769999999999997</v>
      </c>
      <c r="J160" t="s">
        <v>323</v>
      </c>
    </row>
    <row r="161" spans="1:10" x14ac:dyDescent="0.25">
      <c r="A161" t="s">
        <v>314</v>
      </c>
      <c r="B161" s="4">
        <v>8.6731999999999996</v>
      </c>
      <c r="C161" s="4">
        <v>0.69399999999999995</v>
      </c>
      <c r="D161" s="4">
        <v>10.3765</v>
      </c>
      <c r="E161" s="4">
        <v>0.72189999999999999</v>
      </c>
      <c r="F161" s="4">
        <v>9.9380000000000006</v>
      </c>
      <c r="G161" s="4">
        <v>0.77890000000000004</v>
      </c>
      <c r="H161" s="4">
        <v>9.4748000000000001</v>
      </c>
      <c r="I161" s="4">
        <v>0.66069999999999995</v>
      </c>
      <c r="J161" t="s">
        <v>323</v>
      </c>
    </row>
    <row r="162" spans="1:10" x14ac:dyDescent="0.25">
      <c r="A162" t="s">
        <v>315</v>
      </c>
      <c r="B162" s="4">
        <v>8.6710999999999991</v>
      </c>
      <c r="C162" s="4">
        <v>0.70779999999999998</v>
      </c>
      <c r="D162" s="4">
        <v>9.0906000000000002</v>
      </c>
      <c r="E162" s="4">
        <v>0.72460000000000002</v>
      </c>
      <c r="F162" s="4">
        <v>10.180899999999999</v>
      </c>
      <c r="G162" s="4">
        <v>0.77470000000000006</v>
      </c>
      <c r="H162" s="4">
        <v>9.3996999999999993</v>
      </c>
      <c r="I162" s="4">
        <v>0.66649999999999998</v>
      </c>
    </row>
    <row r="163" spans="1:10" x14ac:dyDescent="0.25">
      <c r="A163" t="s">
        <v>316</v>
      </c>
      <c r="B163" s="4">
        <v>8.6785999999999994</v>
      </c>
      <c r="C163" s="4">
        <v>0.70679999999999998</v>
      </c>
      <c r="D163" s="4">
        <v>10.5007</v>
      </c>
      <c r="E163" s="4">
        <v>0.72099999999999997</v>
      </c>
      <c r="F163" s="4">
        <v>9.7082999999999995</v>
      </c>
      <c r="G163" s="4">
        <v>0.78439999999999999</v>
      </c>
      <c r="H163" s="4">
        <v>10.723699999999999</v>
      </c>
      <c r="I163" s="4">
        <v>0.68320000000000003</v>
      </c>
    </row>
    <row r="164" spans="1:10" x14ac:dyDescent="0.25">
      <c r="A164" t="s">
        <v>317</v>
      </c>
      <c r="B164" s="4">
        <v>9.3788999999999998</v>
      </c>
      <c r="C164" s="4">
        <v>0.7198</v>
      </c>
      <c r="D164" s="4">
        <v>9.1791999999999998</v>
      </c>
      <c r="E164" s="4">
        <v>0.72209999999999996</v>
      </c>
      <c r="F164" s="4">
        <v>10.900499999999999</v>
      </c>
      <c r="G164" s="4">
        <v>0.77129999999999999</v>
      </c>
      <c r="H164" s="4">
        <v>10.3504</v>
      </c>
      <c r="I164" s="4">
        <v>0.63726000000000005</v>
      </c>
    </row>
    <row r="165" spans="1:10" x14ac:dyDescent="0.25">
      <c r="A165" t="s">
        <v>318</v>
      </c>
      <c r="B165" s="4">
        <v>8.4857999999999993</v>
      </c>
      <c r="C165" s="4">
        <v>0.69610000000000005</v>
      </c>
      <c r="D165" s="4">
        <v>10.9933</v>
      </c>
      <c r="E165" s="4">
        <v>0.73129999999999995</v>
      </c>
      <c r="F165" s="4">
        <v>10.4939</v>
      </c>
      <c r="G165" s="4">
        <v>0.77059999999999995</v>
      </c>
      <c r="H165" s="4">
        <v>9.5648</v>
      </c>
      <c r="I165" s="4">
        <v>0.65990000000000004</v>
      </c>
    </row>
    <row r="166" spans="1:10" x14ac:dyDescent="0.25">
      <c r="A166" t="s">
        <v>319</v>
      </c>
      <c r="B166" s="4">
        <v>8.6137999999999995</v>
      </c>
      <c r="C166" s="4">
        <v>0.67879999999999996</v>
      </c>
      <c r="D166" s="4">
        <v>9.8419000000000008</v>
      </c>
      <c r="E166" s="4">
        <v>0.72150000000000003</v>
      </c>
      <c r="F166" s="4">
        <v>10.495100000000001</v>
      </c>
      <c r="G166" s="4">
        <v>0.77639999999999998</v>
      </c>
      <c r="H166" s="4">
        <v>9.0309000000000008</v>
      </c>
      <c r="I166" s="4">
        <v>0.63900000000000001</v>
      </c>
    </row>
    <row r="167" spans="1:10" x14ac:dyDescent="0.25">
      <c r="A167" t="s">
        <v>320</v>
      </c>
      <c r="B167" s="4">
        <v>9.4756999999999998</v>
      </c>
      <c r="C167" s="4">
        <v>0.70750000000000002</v>
      </c>
      <c r="D167" s="4">
        <v>10.106400000000001</v>
      </c>
      <c r="E167" s="4">
        <v>0.72250000000000003</v>
      </c>
      <c r="F167" s="4">
        <v>9.9713999999999992</v>
      </c>
      <c r="G167" s="4">
        <v>0.77990000000000004</v>
      </c>
      <c r="H167" s="4">
        <v>10.682600000000001</v>
      </c>
      <c r="I167" s="4">
        <v>0.67300000000000004</v>
      </c>
    </row>
    <row r="168" spans="1:10" x14ac:dyDescent="0.25">
      <c r="A168" t="s">
        <v>321</v>
      </c>
      <c r="B168" s="4">
        <v>8.0382999999999996</v>
      </c>
      <c r="C168" s="4">
        <v>0.69289999999999996</v>
      </c>
      <c r="D168" s="4">
        <v>9.5934000000000008</v>
      </c>
      <c r="E168" s="4">
        <v>0.7228</v>
      </c>
      <c r="F168" s="4">
        <v>10.332800000000001</v>
      </c>
      <c r="G168" s="4">
        <v>0.7752</v>
      </c>
      <c r="H168" s="4">
        <v>9.0412999999999997</v>
      </c>
      <c r="I168" s="4">
        <v>0.65280000000000005</v>
      </c>
    </row>
    <row r="169" spans="1:10" x14ac:dyDescent="0.25">
      <c r="A169" t="s">
        <v>322</v>
      </c>
      <c r="B169" s="4">
        <v>8.8557000000000006</v>
      </c>
      <c r="C169" s="4">
        <v>0.69989999999999997</v>
      </c>
      <c r="D169" s="4">
        <v>10.9498</v>
      </c>
      <c r="E169" s="4">
        <v>0.72989999999999999</v>
      </c>
      <c r="F169" s="4">
        <v>10.257300000000001</v>
      </c>
      <c r="G169" s="4">
        <v>0.77749999999999997</v>
      </c>
      <c r="H169" s="4">
        <v>9.7690000000000001</v>
      </c>
      <c r="I169" s="4">
        <v>0.66249999999999998</v>
      </c>
    </row>
    <row r="170" spans="1:10" x14ac:dyDescent="0.25">
      <c r="A170" t="s">
        <v>324</v>
      </c>
      <c r="B170" s="4">
        <v>4.484</v>
      </c>
      <c r="C170" s="4">
        <v>0.5474</v>
      </c>
      <c r="D170" s="4">
        <v>6.5403000000000002</v>
      </c>
      <c r="E170" s="4">
        <v>0.69010000000000005</v>
      </c>
      <c r="F170" s="4">
        <v>9.4009999999999998</v>
      </c>
      <c r="G170" s="4">
        <v>0.73629999999999995</v>
      </c>
      <c r="H170" s="4">
        <v>12.702</v>
      </c>
      <c r="I170" s="4">
        <v>0.79690000000000005</v>
      </c>
    </row>
    <row r="171" spans="1:10" x14ac:dyDescent="0.25">
      <c r="A171" t="s">
        <v>325</v>
      </c>
      <c r="B171" s="4">
        <v>4.5608000000000004</v>
      </c>
      <c r="C171" s="4">
        <v>0.54510000000000003</v>
      </c>
      <c r="D171" s="4">
        <v>6.3360000000000003</v>
      </c>
      <c r="E171" s="4">
        <v>0.68710000000000004</v>
      </c>
      <c r="F171" s="4">
        <v>9.3574000000000002</v>
      </c>
      <c r="G171" s="4">
        <v>0.73980000000000001</v>
      </c>
      <c r="H171" s="4">
        <v>13.037000000000001</v>
      </c>
      <c r="I171" s="4">
        <v>0.81140000000000001</v>
      </c>
    </row>
    <row r="172" spans="1:10" x14ac:dyDescent="0.25">
      <c r="A172" t="s">
        <v>326</v>
      </c>
    </row>
    <row r="173" spans="1:10" x14ac:dyDescent="0.25">
      <c r="A173" t="s">
        <v>327</v>
      </c>
    </row>
    <row r="174" spans="1:10" x14ac:dyDescent="0.25">
      <c r="A174" t="s">
        <v>328</v>
      </c>
    </row>
    <row r="175" spans="1:10" x14ac:dyDescent="0.25">
      <c r="A175" t="s">
        <v>329</v>
      </c>
    </row>
    <row r="176" spans="1:10" x14ac:dyDescent="0.25">
      <c r="A176" t="s">
        <v>330</v>
      </c>
    </row>
    <row r="177" spans="1:9" x14ac:dyDescent="0.25">
      <c r="A177" t="s">
        <v>331</v>
      </c>
    </row>
    <row r="178" spans="1:9" x14ac:dyDescent="0.25">
      <c r="A178" t="s">
        <v>332</v>
      </c>
    </row>
    <row r="179" spans="1:9" x14ac:dyDescent="0.25">
      <c r="A179" t="s">
        <v>333</v>
      </c>
    </row>
    <row r="180" spans="1:9" x14ac:dyDescent="0.25">
      <c r="A180" t="s">
        <v>334</v>
      </c>
      <c r="B180" s="4">
        <v>4.8554000000000004</v>
      </c>
      <c r="C180" s="4">
        <v>0.5464</v>
      </c>
      <c r="D180" s="4">
        <v>6.4715999999999996</v>
      </c>
      <c r="E180" s="4">
        <v>0.68899999999999995</v>
      </c>
      <c r="F180" s="4">
        <v>8.7712000000000003</v>
      </c>
      <c r="G180" s="4">
        <v>0.74050000000000005</v>
      </c>
      <c r="H180" s="4">
        <v>13.092700000000001</v>
      </c>
      <c r="I180" s="4">
        <v>0.81910000000000005</v>
      </c>
    </row>
    <row r="181" spans="1:9" x14ac:dyDescent="0.25">
      <c r="A181" t="s">
        <v>335</v>
      </c>
      <c r="B181" s="4">
        <v>4.6875999999999998</v>
      </c>
      <c r="C181" s="4">
        <v>0.53849999999999998</v>
      </c>
      <c r="D181" s="4">
        <v>6.1853999999999996</v>
      </c>
      <c r="E181" s="4">
        <v>0.68440000000000001</v>
      </c>
      <c r="F181" s="4">
        <v>8.6862999999999992</v>
      </c>
      <c r="G181" s="4">
        <v>0.73280000000000001</v>
      </c>
      <c r="H181" s="4">
        <v>13.4095</v>
      </c>
      <c r="I181" s="4">
        <v>0.82294</v>
      </c>
    </row>
    <row r="182" spans="1:9" x14ac:dyDescent="0.25">
      <c r="A182" t="s">
        <v>336</v>
      </c>
    </row>
    <row r="183" spans="1:9" x14ac:dyDescent="0.25">
      <c r="A183" t="s">
        <v>337</v>
      </c>
    </row>
    <row r="184" spans="1:9" x14ac:dyDescent="0.25">
      <c r="A184" t="s">
        <v>338</v>
      </c>
      <c r="B184" s="4">
        <v>22.3446</v>
      </c>
      <c r="C184" s="4">
        <v>0.9153</v>
      </c>
      <c r="D184" s="4">
        <v>17.810500000000001</v>
      </c>
      <c r="E184" s="4">
        <v>0.8528</v>
      </c>
      <c r="F184" s="4">
        <v>27.637899999999998</v>
      </c>
      <c r="G184" s="4">
        <v>0.92469999999999997</v>
      </c>
      <c r="H184" s="4">
        <v>19.747800000000002</v>
      </c>
      <c r="I184" s="4">
        <v>0.87490000000000001</v>
      </c>
    </row>
    <row r="185" spans="1:9" x14ac:dyDescent="0.25">
      <c r="A185" t="s">
        <v>339</v>
      </c>
    </row>
    <row r="186" spans="1:9" x14ac:dyDescent="0.25">
      <c r="A186" t="s">
        <v>340</v>
      </c>
      <c r="B186" s="4">
        <v>15.470800000000001</v>
      </c>
      <c r="C186" s="4">
        <v>0.82089999999999996</v>
      </c>
      <c r="D186" s="4">
        <v>8.3193000000000001</v>
      </c>
      <c r="E186" s="4">
        <v>0.72419999999999995</v>
      </c>
      <c r="F186" s="4">
        <v>15.119</v>
      </c>
      <c r="G186" s="4">
        <v>0.80179999999999996</v>
      </c>
      <c r="H186" s="4">
        <v>21.343900000000001</v>
      </c>
      <c r="I186" s="4">
        <v>0.79920000000000002</v>
      </c>
    </row>
    <row r="187" spans="1:9" x14ac:dyDescent="0.25">
      <c r="A187" t="s">
        <v>341</v>
      </c>
      <c r="B187" s="4">
        <v>13.161899999999999</v>
      </c>
      <c r="C187" s="4">
        <v>0.80349999999999999</v>
      </c>
      <c r="D187" s="4">
        <v>8.5847999999999995</v>
      </c>
      <c r="E187" s="4">
        <v>0.72450000000000003</v>
      </c>
      <c r="F187" s="4">
        <v>16.0564</v>
      </c>
      <c r="G187" s="4">
        <v>0.81540000000000001</v>
      </c>
      <c r="H187" s="4">
        <v>21.759399999999999</v>
      </c>
      <c r="I187" s="4">
        <v>0.79649999999999999</v>
      </c>
    </row>
    <row r="188" spans="1:9" x14ac:dyDescent="0.25">
      <c r="A188" t="s">
        <v>342</v>
      </c>
      <c r="B188" s="4">
        <v>13.1266</v>
      </c>
      <c r="C188" s="4">
        <v>0.80030000000000001</v>
      </c>
      <c r="D188" s="4">
        <v>8.7202000000000002</v>
      </c>
      <c r="E188" s="4">
        <v>0.72889999999999999</v>
      </c>
      <c r="F188" s="4">
        <v>16.145600000000002</v>
      </c>
      <c r="G188" s="4">
        <v>0.82020000000000004</v>
      </c>
      <c r="H188" s="4">
        <v>17.914100000000001</v>
      </c>
      <c r="I188" s="4">
        <v>0.78890000000000005</v>
      </c>
    </row>
    <row r="189" spans="1:9" x14ac:dyDescent="0.25">
      <c r="A189" t="s">
        <v>343</v>
      </c>
      <c r="B189" s="4">
        <v>13.143599999999999</v>
      </c>
      <c r="C189" s="4">
        <v>0.80149999999999999</v>
      </c>
      <c r="D189" s="4">
        <v>8.1607000000000003</v>
      </c>
      <c r="E189" s="4">
        <v>0.73060000000000003</v>
      </c>
      <c r="F189" s="4">
        <v>16.287199999999999</v>
      </c>
      <c r="G189" s="4">
        <v>0.83199999999999996</v>
      </c>
      <c r="H189" s="4">
        <v>17.088899999999999</v>
      </c>
      <c r="I189" s="4">
        <v>0.78680000000000005</v>
      </c>
    </row>
    <row r="190" spans="1:9" x14ac:dyDescent="0.25">
      <c r="A190" t="s">
        <v>344</v>
      </c>
      <c r="B190" s="4">
        <v>13.1805</v>
      </c>
      <c r="C190" s="4">
        <v>0.80079999999999996</v>
      </c>
      <c r="D190" s="4">
        <v>8.3765000000000001</v>
      </c>
      <c r="E190" s="4">
        <v>0.72829999999999995</v>
      </c>
      <c r="F190" s="4">
        <v>15.666700000000001</v>
      </c>
      <c r="G190" s="4">
        <v>0.81669999999999998</v>
      </c>
      <c r="H190" s="4">
        <v>17.705300000000001</v>
      </c>
      <c r="I190" s="4">
        <v>0.79169999999999996</v>
      </c>
    </row>
    <row r="191" spans="1:9" x14ac:dyDescent="0.25">
      <c r="A191" t="s">
        <v>345</v>
      </c>
      <c r="B191" s="4">
        <v>13.072100000000001</v>
      </c>
      <c r="C191" s="4">
        <v>0.79920000000000002</v>
      </c>
      <c r="D191" s="4">
        <v>8.1210000000000004</v>
      </c>
      <c r="E191" s="4">
        <v>0.73280000000000001</v>
      </c>
      <c r="F191" s="4">
        <v>16.355599999999999</v>
      </c>
      <c r="G191" s="4">
        <v>0.83030000000000004</v>
      </c>
      <c r="H191" s="4">
        <v>16.6251</v>
      </c>
      <c r="I191" s="4">
        <v>0.78169999999999995</v>
      </c>
    </row>
    <row r="192" spans="1:9" x14ac:dyDescent="0.25">
      <c r="A192" t="s">
        <v>346</v>
      </c>
      <c r="B192" s="4">
        <v>13.245100000000001</v>
      </c>
      <c r="C192" s="4">
        <v>0.80079999999999996</v>
      </c>
      <c r="D192" s="4">
        <v>8.2849000000000004</v>
      </c>
      <c r="E192" s="4">
        <v>0.73029999999999995</v>
      </c>
      <c r="F192" s="4">
        <v>14.848800000000001</v>
      </c>
      <c r="G192" s="4">
        <v>0.79659999999999997</v>
      </c>
      <c r="H192" s="4">
        <v>18.8231</v>
      </c>
      <c r="I192" s="4">
        <v>0.79349999999999998</v>
      </c>
    </row>
    <row r="193" spans="1:11" x14ac:dyDescent="0.25">
      <c r="A193" t="s">
        <v>347</v>
      </c>
      <c r="B193" s="4">
        <v>13.4854</v>
      </c>
      <c r="C193" s="4">
        <v>0.80069999999999997</v>
      </c>
      <c r="D193" s="4">
        <v>8.7506000000000004</v>
      </c>
      <c r="E193" s="4">
        <v>0.73060000000000003</v>
      </c>
      <c r="F193" s="4">
        <v>16.5245</v>
      </c>
      <c r="G193" s="4">
        <v>0.81799999999999995</v>
      </c>
      <c r="H193" s="4">
        <v>18.223199999999999</v>
      </c>
      <c r="I193" s="4">
        <v>0.77980000000000005</v>
      </c>
    </row>
    <row r="194" spans="1:11" x14ac:dyDescent="0.25">
      <c r="A194" t="s">
        <v>348</v>
      </c>
      <c r="B194" s="4">
        <v>22.592099999999999</v>
      </c>
      <c r="C194" s="4">
        <v>0.91839999999999999</v>
      </c>
      <c r="D194" s="4">
        <v>17.022200000000002</v>
      </c>
      <c r="E194" s="4">
        <v>0.80979999999999996</v>
      </c>
      <c r="F194" s="4">
        <v>26.894400000000001</v>
      </c>
      <c r="G194" s="4">
        <v>0.91830000000000001</v>
      </c>
      <c r="H194" s="4">
        <v>19.55</v>
      </c>
      <c r="I194" s="4">
        <v>0.84699999999999998</v>
      </c>
    </row>
    <row r="195" spans="1:11" x14ac:dyDescent="0.25">
      <c r="A195" t="s">
        <v>349</v>
      </c>
      <c r="B195" s="4">
        <v>22.595500000000001</v>
      </c>
      <c r="C195" s="4">
        <v>0.90990000000000004</v>
      </c>
      <c r="D195" s="4">
        <v>15.051500000000001</v>
      </c>
      <c r="E195" s="4">
        <v>0.79449999999999998</v>
      </c>
      <c r="F195" s="4">
        <v>25.199200000000001</v>
      </c>
      <c r="G195" s="4">
        <v>0.89549999999999996</v>
      </c>
      <c r="H195" s="4">
        <v>19.368600000000001</v>
      </c>
      <c r="I195" s="4">
        <v>0.82789999999999997</v>
      </c>
    </row>
    <row r="196" spans="1:11" x14ac:dyDescent="0.25">
      <c r="A196" t="s">
        <v>350</v>
      </c>
    </row>
    <row r="197" spans="1:11" x14ac:dyDescent="0.25">
      <c r="A197" t="s">
        <v>351</v>
      </c>
    </row>
    <row r="198" spans="1:11" x14ac:dyDescent="0.25">
      <c r="A198" t="s">
        <v>352</v>
      </c>
    </row>
    <row r="199" spans="1:11" x14ac:dyDescent="0.25">
      <c r="A199" t="s">
        <v>353</v>
      </c>
    </row>
    <row r="200" spans="1:11" x14ac:dyDescent="0.25">
      <c r="A200" t="s">
        <v>354</v>
      </c>
    </row>
    <row r="201" spans="1:11" x14ac:dyDescent="0.25">
      <c r="A201" t="s">
        <v>355</v>
      </c>
    </row>
    <row r="202" spans="1:11" x14ac:dyDescent="0.25">
      <c r="A202" t="s">
        <v>356</v>
      </c>
    </row>
    <row r="203" spans="1:11" x14ac:dyDescent="0.25">
      <c r="A203" t="s">
        <v>357</v>
      </c>
    </row>
    <row r="204" spans="1:11" x14ac:dyDescent="0.25">
      <c r="A204" t="s">
        <v>358</v>
      </c>
    </row>
    <row r="205" spans="1:11" x14ac:dyDescent="0.25">
      <c r="A205" t="s">
        <v>359</v>
      </c>
    </row>
    <row r="206" spans="1:11" x14ac:dyDescent="0.25">
      <c r="A206" t="s">
        <v>360</v>
      </c>
    </row>
    <row r="207" spans="1:11" x14ac:dyDescent="0.25">
      <c r="A207" t="s">
        <v>361</v>
      </c>
    </row>
    <row r="208" spans="1:11" x14ac:dyDescent="0.25">
      <c r="A208" t="s">
        <v>362</v>
      </c>
      <c r="B208" s="4">
        <v>15.957000000000001</v>
      </c>
      <c r="C208" s="4">
        <v>0.8881</v>
      </c>
      <c r="D208" s="4">
        <v>11.6084</v>
      </c>
      <c r="E208" s="4">
        <v>0.7833</v>
      </c>
      <c r="F208" s="4">
        <v>24.287600000000001</v>
      </c>
      <c r="G208" s="4">
        <v>0.84730000000000005</v>
      </c>
      <c r="H208" s="4">
        <v>19.732600000000001</v>
      </c>
      <c r="I208" s="4">
        <v>0.89259999999999995</v>
      </c>
      <c r="J208">
        <v>0.44379999999999997</v>
      </c>
      <c r="K208" s="1">
        <v>0.21</v>
      </c>
    </row>
    <row r="209" spans="1:10" x14ac:dyDescent="0.25">
      <c r="A209" t="s">
        <v>363</v>
      </c>
    </row>
    <row r="210" spans="1:10" x14ac:dyDescent="0.25">
      <c r="A210" t="s">
        <v>364</v>
      </c>
    </row>
    <row r="211" spans="1:10" x14ac:dyDescent="0.25">
      <c r="A211" t="s">
        <v>365</v>
      </c>
    </row>
    <row r="212" spans="1:10" x14ac:dyDescent="0.25">
      <c r="A212" t="s">
        <v>368</v>
      </c>
    </row>
    <row r="213" spans="1:10" x14ac:dyDescent="0.25">
      <c r="A213" t="s">
        <v>369</v>
      </c>
    </row>
    <row r="214" spans="1:10" x14ac:dyDescent="0.25">
      <c r="A214" t="s">
        <v>370</v>
      </c>
    </row>
    <row r="215" spans="1:10" x14ac:dyDescent="0.25">
      <c r="A215" t="s">
        <v>371</v>
      </c>
    </row>
    <row r="216" spans="1:10" x14ac:dyDescent="0.25">
      <c r="A216" t="s">
        <v>372</v>
      </c>
    </row>
    <row r="217" spans="1:10" x14ac:dyDescent="0.25">
      <c r="A217" t="s">
        <v>373</v>
      </c>
    </row>
    <row r="218" spans="1:10" x14ac:dyDescent="0.25">
      <c r="A218" t="s">
        <v>374</v>
      </c>
    </row>
    <row r="219" spans="1:10" x14ac:dyDescent="0.25">
      <c r="A219" t="s">
        <v>375</v>
      </c>
    </row>
    <row r="220" spans="1:10" x14ac:dyDescent="0.25">
      <c r="A220" t="s">
        <v>376</v>
      </c>
    </row>
    <row r="221" spans="1:10" x14ac:dyDescent="0.25">
      <c r="A221" t="s">
        <v>377</v>
      </c>
    </row>
    <row r="222" spans="1:10" x14ac:dyDescent="0.25">
      <c r="A222" t="s">
        <v>378</v>
      </c>
      <c r="B222" s="4">
        <v>15.171900000000001</v>
      </c>
      <c r="C222" s="4">
        <v>0.80520000000000003</v>
      </c>
      <c r="D222" s="4">
        <v>16.747399999999999</v>
      </c>
      <c r="E222" s="4">
        <v>0.8639</v>
      </c>
      <c r="F222" s="4">
        <v>22.553899999999999</v>
      </c>
      <c r="G222" s="4">
        <v>0.81640000000000001</v>
      </c>
      <c r="H222" s="4">
        <v>24.244499999999999</v>
      </c>
      <c r="I222" s="4">
        <v>0.8871</v>
      </c>
      <c r="J222">
        <v>0.43580000000000002</v>
      </c>
    </row>
    <row r="223" spans="1:10" x14ac:dyDescent="0.25">
      <c r="A223" t="s">
        <v>379</v>
      </c>
    </row>
    <row r="224" spans="1:10" x14ac:dyDescent="0.25">
      <c r="A224" t="s">
        <v>380</v>
      </c>
    </row>
    <row r="225" spans="1:10" x14ac:dyDescent="0.25">
      <c r="A225" t="s">
        <v>381</v>
      </c>
    </row>
    <row r="226" spans="1:10" x14ac:dyDescent="0.25">
      <c r="A226" t="s">
        <v>383</v>
      </c>
      <c r="B226" s="4">
        <v>16.901399999999999</v>
      </c>
      <c r="C226" s="4">
        <v>0.84289999999999998</v>
      </c>
      <c r="D226" s="4">
        <v>18.3841</v>
      </c>
      <c r="E226" s="4">
        <v>0.86850000000000005</v>
      </c>
      <c r="F226" s="4">
        <v>19.847200000000001</v>
      </c>
      <c r="G226" s="4">
        <v>0.76870000000000005</v>
      </c>
      <c r="H226" s="4">
        <v>22.9116</v>
      </c>
      <c r="I226" s="4">
        <v>0.90049999999999997</v>
      </c>
    </row>
    <row r="227" spans="1:10" x14ac:dyDescent="0.25">
      <c r="A227" t="s">
        <v>384</v>
      </c>
    </row>
    <row r="228" spans="1:10" x14ac:dyDescent="0.25">
      <c r="A228" t="s">
        <v>385</v>
      </c>
    </row>
    <row r="229" spans="1:10" x14ac:dyDescent="0.25">
      <c r="A229" t="s">
        <v>386</v>
      </c>
    </row>
    <row r="230" spans="1:10" x14ac:dyDescent="0.25">
      <c r="A230" t="s">
        <v>387</v>
      </c>
    </row>
    <row r="231" spans="1:10" x14ac:dyDescent="0.25">
      <c r="A231" t="s">
        <v>388</v>
      </c>
    </row>
    <row r="232" spans="1:10" x14ac:dyDescent="0.25">
      <c r="A232" t="s">
        <v>389</v>
      </c>
    </row>
    <row r="233" spans="1:10" x14ac:dyDescent="0.25">
      <c r="A233" t="s">
        <v>390</v>
      </c>
    </row>
    <row r="234" spans="1:10" x14ac:dyDescent="0.25">
      <c r="A234" t="s">
        <v>391</v>
      </c>
    </row>
    <row r="235" spans="1:10" x14ac:dyDescent="0.25">
      <c r="A235" t="s">
        <v>392</v>
      </c>
    </row>
    <row r="236" spans="1:10" x14ac:dyDescent="0.25">
      <c r="A236" t="s">
        <v>382</v>
      </c>
      <c r="B236" s="4">
        <v>16.488700000000001</v>
      </c>
      <c r="C236" s="4">
        <v>0.8397</v>
      </c>
      <c r="D236" s="4">
        <v>18.514500000000002</v>
      </c>
      <c r="E236" s="4">
        <v>0.86719999999999997</v>
      </c>
      <c r="F236" s="4">
        <v>22.343800000000002</v>
      </c>
      <c r="G236" s="4">
        <v>0.78979999999999995</v>
      </c>
      <c r="H236" s="4">
        <v>25.673100000000002</v>
      </c>
      <c r="I236" s="4">
        <v>0.91439999999999999</v>
      </c>
      <c r="J236">
        <v>0.41149999999999998</v>
      </c>
    </row>
    <row r="237" spans="1:10" x14ac:dyDescent="0.25">
      <c r="A237" t="s">
        <v>393</v>
      </c>
      <c r="B237" s="4">
        <v>15.151400000000001</v>
      </c>
      <c r="C237" s="4">
        <v>0.81230000000000002</v>
      </c>
      <c r="D237" s="4">
        <v>17.089500000000001</v>
      </c>
      <c r="E237" s="4">
        <v>0.86019999999999996</v>
      </c>
      <c r="F237" s="4">
        <v>20.121600000000001</v>
      </c>
      <c r="G237" s="4">
        <v>0.78500000000000003</v>
      </c>
      <c r="H237" s="4">
        <v>23.152899999999999</v>
      </c>
      <c r="I237" s="4">
        <v>0.88560000000000005</v>
      </c>
      <c r="J237">
        <v>0.41830000000000001</v>
      </c>
    </row>
    <row r="238" spans="1:10" x14ac:dyDescent="0.25">
      <c r="A238" t="s">
        <v>394</v>
      </c>
    </row>
    <row r="239" spans="1:10" x14ac:dyDescent="0.25">
      <c r="A239" t="s">
        <v>395</v>
      </c>
    </row>
  </sheetData>
  <phoneticPr fontId="2" type="noConversion"/>
  <conditionalFormatting sqref="B56:B121 B123:B140 B142:B184 B197:B1048576 B187:B195 B1:B54">
    <cfRule type="top10" dxfId="51" priority="43" rank="1"/>
  </conditionalFormatting>
  <conditionalFormatting sqref="C56:C121 C123:C140 C142:C184 C197:C1048576 C187:C195 C1:C54">
    <cfRule type="top10" dxfId="50" priority="50" rank="1"/>
  </conditionalFormatting>
  <conditionalFormatting sqref="D56:D121 D123:D140 D142:D184 D197:D1048576 D187:D195 D1:D54">
    <cfRule type="top10" dxfId="49" priority="57" rank="1"/>
  </conditionalFormatting>
  <conditionalFormatting sqref="E56:E121 E123:E140 E142:E184 E197:E1048576 E187:E195 E1:E54">
    <cfRule type="top10" dxfId="48" priority="64" rank="1"/>
  </conditionalFormatting>
  <conditionalFormatting sqref="F87:F89 F91 F93:F96 F98:F103 F105:F121 F123:F140 F142:F184 F197:F1048576 F187:F195 H104 H97 H92 H90 F56:F75 F78 F80:F85 H79 H76:H77 H86 F1:F54">
    <cfRule type="top10" dxfId="47" priority="71" rank="1"/>
  </conditionalFormatting>
  <conditionalFormatting sqref="G87:G89 G91 G93:G96 G98:G103 G105:G121 G123:G140 G142:G184 G197:G1048576 G187:G195 I104 I97 I92 I90 G56:G75 G78 G80:G85 I79 I76:I77 I86 G1:G54">
    <cfRule type="top10" dxfId="46" priority="92" rank="1"/>
  </conditionalFormatting>
  <conditionalFormatting sqref="H87:H89 H91 H93:H96 H98:H103 H105:H121 H123:H140 H142:H184 H197:H1048576 H187:H195 H56:H75 H78 H80:H85 H1:H54">
    <cfRule type="top10" dxfId="45" priority="113" rank="1"/>
  </conditionalFormatting>
  <conditionalFormatting sqref="I87:I89 I91 I93:I96 I98:I103 I105:I121 I123:I140 I142:I184 I197:I1048576 I187:I195 I56:I75 I78 I80:I85 I1:I54">
    <cfRule type="top10" dxfId="44" priority="127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2022-08-05T02:51:53Z</dcterms:modified>
</cp:coreProperties>
</file>