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4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6thTerm\CST8390 010 BI and DA\lab 11\A3\submission\"/>
    </mc:Choice>
  </mc:AlternateContent>
  <bookViews>
    <workbookView xWindow="0" yWindow="3600" windowWidth="16380" windowHeight="6915" tabRatio="865" activeTab="8"/>
  </bookViews>
  <sheets>
    <sheet name="glass_work" sheetId="1" r:id="rId1"/>
    <sheet name="C6notype" sheetId="4" r:id="rId2"/>
    <sheet name="C6notypenoId" sheetId="5" r:id="rId3"/>
    <sheet name="C6ff" sheetId="6" r:id="rId4"/>
    <sheet name="C9ff" sheetId="8" r:id="rId5"/>
    <sheet name="C9skm_NotypeNoId" sheetId="7" r:id="rId6"/>
    <sheet name="standardized" sheetId="3" r:id="rId7"/>
    <sheet name="Normalized" sheetId="2" r:id="rId8"/>
    <sheet name="Elbow" sheetId="9" r:id="rId9"/>
  </sheets>
  <definedNames>
    <definedName name="_xlnm._FilterDatabase" localSheetId="3" hidden="1">'C6ff'!$A$1:$M$1</definedName>
    <definedName name="_xlnm._FilterDatabase" localSheetId="1" hidden="1">'C6notype'!$A$1:$M$215</definedName>
    <definedName name="_xlnm._FilterDatabase" localSheetId="2" hidden="1">'C6notypenoId'!$A$1:$M$215</definedName>
    <definedName name="_xlnm._FilterDatabase" localSheetId="4" hidden="1">'C9ff'!$A$1:$M$215</definedName>
    <definedName name="_xlnm._FilterDatabase" localSheetId="5" hidden="1">'C9skm_NotypeNoId'!$A$1:$M$215</definedName>
    <definedName name="_xlnm._FilterDatabase" localSheetId="0" hidden="1">glass_work!$A$1:$L$215</definedName>
    <definedName name="_xlnm._FilterDatabase" localSheetId="7" hidden="1">Normalized!$A$1:$L$215</definedName>
    <definedName name="_xlnm._FilterDatabase" localSheetId="6" hidden="1">standardized!$A$1:$L$215</definedName>
  </definedNames>
  <calcPr calcId="162913"/>
</workbook>
</file>

<file path=xl/calcChain.xml><?xml version="1.0" encoding="utf-8"?>
<calcChain xmlns="http://schemas.openxmlformats.org/spreadsheetml/2006/main">
  <c r="C259" i="1" l="1"/>
  <c r="D259" i="1"/>
  <c r="E259" i="1"/>
  <c r="F259" i="1"/>
  <c r="G259" i="1"/>
  <c r="H259" i="1"/>
  <c r="I259" i="1"/>
  <c r="J259" i="1"/>
  <c r="C258" i="1"/>
  <c r="D258" i="1"/>
  <c r="E258" i="1"/>
  <c r="F258" i="1"/>
  <c r="G258" i="1"/>
  <c r="H258" i="1"/>
  <c r="I258" i="1"/>
  <c r="J258" i="1"/>
  <c r="C257" i="1"/>
  <c r="D257" i="1"/>
  <c r="E257" i="1"/>
  <c r="F257" i="1"/>
  <c r="G257" i="1"/>
  <c r="H257" i="1"/>
  <c r="I257" i="1"/>
  <c r="J257" i="1"/>
  <c r="C256" i="1"/>
  <c r="D256" i="1"/>
  <c r="E256" i="1"/>
  <c r="F256" i="1"/>
  <c r="G256" i="1"/>
  <c r="H256" i="1"/>
  <c r="I256" i="1"/>
  <c r="J256" i="1"/>
  <c r="B259" i="1"/>
  <c r="B258" i="1"/>
  <c r="B257" i="1"/>
  <c r="B256" i="1"/>
  <c r="C253" i="1"/>
  <c r="D253" i="1"/>
  <c r="E253" i="1"/>
  <c r="F253" i="1"/>
  <c r="G253" i="1"/>
  <c r="H253" i="1"/>
  <c r="I253" i="1"/>
  <c r="J253" i="1"/>
  <c r="C252" i="1"/>
  <c r="D252" i="1"/>
  <c r="E252" i="1"/>
  <c r="F252" i="1"/>
  <c r="G252" i="1"/>
  <c r="H252" i="1"/>
  <c r="I252" i="1"/>
  <c r="J252" i="1"/>
  <c r="C251" i="1"/>
  <c r="D251" i="1"/>
  <c r="E251" i="1"/>
  <c r="F251" i="1"/>
  <c r="G251" i="1"/>
  <c r="H251" i="1"/>
  <c r="I251" i="1"/>
  <c r="J251" i="1"/>
  <c r="C250" i="1"/>
  <c r="D250" i="1"/>
  <c r="E250" i="1"/>
  <c r="F250" i="1"/>
  <c r="G250" i="1"/>
  <c r="H250" i="1"/>
  <c r="I250" i="1"/>
  <c r="J250" i="1"/>
  <c r="B253" i="1"/>
  <c r="B252" i="1"/>
  <c r="B251" i="1"/>
  <c r="B250" i="1"/>
  <c r="C247" i="1"/>
  <c r="D247" i="1"/>
  <c r="E247" i="1"/>
  <c r="F247" i="1"/>
  <c r="G247" i="1"/>
  <c r="H247" i="1"/>
  <c r="I247" i="1"/>
  <c r="J247" i="1"/>
  <c r="C246" i="1"/>
  <c r="D246" i="1"/>
  <c r="E246" i="1"/>
  <c r="F246" i="1"/>
  <c r="G246" i="1"/>
  <c r="H246" i="1"/>
  <c r="I246" i="1"/>
  <c r="J246" i="1"/>
  <c r="C245" i="1"/>
  <c r="D245" i="1"/>
  <c r="E245" i="1"/>
  <c r="F245" i="1"/>
  <c r="G245" i="1"/>
  <c r="H245" i="1"/>
  <c r="I245" i="1"/>
  <c r="J245" i="1"/>
  <c r="C244" i="1"/>
  <c r="D244" i="1"/>
  <c r="E244" i="1"/>
  <c r="F244" i="1"/>
  <c r="G244" i="1"/>
  <c r="H244" i="1"/>
  <c r="I244" i="1"/>
  <c r="J244" i="1"/>
  <c r="B246" i="1"/>
  <c r="B247" i="1"/>
  <c r="B245" i="1"/>
  <c r="B244" i="1"/>
  <c r="C241" i="1"/>
  <c r="D241" i="1"/>
  <c r="E241" i="1"/>
  <c r="F241" i="1"/>
  <c r="G241" i="1"/>
  <c r="H241" i="1"/>
  <c r="I241" i="1"/>
  <c r="J241" i="1"/>
  <c r="C240" i="1"/>
  <c r="D240" i="1"/>
  <c r="E240" i="1"/>
  <c r="F240" i="1"/>
  <c r="G240" i="1"/>
  <c r="H240" i="1"/>
  <c r="I240" i="1"/>
  <c r="J240" i="1"/>
  <c r="C239" i="1"/>
  <c r="D239" i="1"/>
  <c r="E239" i="1"/>
  <c r="F239" i="1"/>
  <c r="G239" i="1"/>
  <c r="H239" i="1"/>
  <c r="I239" i="1"/>
  <c r="J239" i="1"/>
  <c r="J238" i="1"/>
  <c r="C238" i="1"/>
  <c r="D238" i="1"/>
  <c r="E238" i="1"/>
  <c r="F238" i="1"/>
  <c r="G238" i="1"/>
  <c r="H238" i="1"/>
  <c r="I238" i="1"/>
  <c r="B241" i="1"/>
  <c r="B240" i="1"/>
  <c r="B239" i="1"/>
  <c r="B238" i="1"/>
  <c r="C235" i="1"/>
  <c r="D235" i="1"/>
  <c r="E235" i="1"/>
  <c r="F235" i="1"/>
  <c r="G235" i="1"/>
  <c r="H235" i="1"/>
  <c r="I235" i="1"/>
  <c r="J235" i="1"/>
  <c r="B235" i="1"/>
  <c r="C234" i="1"/>
  <c r="D234" i="1"/>
  <c r="E234" i="1"/>
  <c r="F234" i="1"/>
  <c r="G234" i="1"/>
  <c r="H234" i="1"/>
  <c r="I234" i="1"/>
  <c r="J234" i="1"/>
  <c r="B234" i="1"/>
  <c r="C233" i="1"/>
  <c r="D233" i="1"/>
  <c r="E233" i="1"/>
  <c r="F233" i="1"/>
  <c r="G233" i="1"/>
  <c r="H233" i="1"/>
  <c r="I233" i="1"/>
  <c r="J233" i="1"/>
  <c r="B233" i="1"/>
  <c r="C232" i="1"/>
  <c r="D232" i="1"/>
  <c r="E232" i="1"/>
  <c r="F232" i="1"/>
  <c r="G232" i="1"/>
  <c r="H232" i="1"/>
  <c r="I232" i="1"/>
  <c r="J232" i="1"/>
  <c r="B232" i="1"/>
  <c r="B226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B229" i="1"/>
  <c r="B228" i="1"/>
  <c r="B227" i="1"/>
  <c r="C223" i="1" l="1"/>
  <c r="D223" i="1"/>
  <c r="E223" i="1"/>
  <c r="F223" i="1"/>
  <c r="G223" i="1"/>
  <c r="H223" i="1"/>
  <c r="I223" i="1"/>
  <c r="J223" i="1"/>
  <c r="C222" i="1"/>
  <c r="D222" i="1"/>
  <c r="E222" i="1"/>
  <c r="F222" i="1"/>
  <c r="G222" i="1"/>
  <c r="H222" i="1"/>
  <c r="I222" i="1"/>
  <c r="J222" i="1"/>
  <c r="B223" i="1"/>
  <c r="B222" i="1"/>
</calcChain>
</file>

<file path=xl/sharedStrings.xml><?xml version="1.0" encoding="utf-8"?>
<sst xmlns="http://schemas.openxmlformats.org/spreadsheetml/2006/main" count="2961" uniqueCount="64">
  <si>
    <t>Id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</si>
  <si>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</si>
  <si>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</si>
  <si>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</si>
  <si>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</si>
  <si>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</si>
  <si>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</si>
  <si>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</si>
  <si>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</si>
  <si>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</si>
  <si>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Type</t>
  </si>
  <si>
    <t>RI_Normalized</t>
  </si>
  <si>
    <t>Na_Normalized</t>
  </si>
  <si>
    <t>Mg_Normalized</t>
  </si>
  <si>
    <t>Al_Normalized</t>
  </si>
  <si>
    <t>Si_Normalized</t>
  </si>
  <si>
    <t>K_Normalized</t>
  </si>
  <si>
    <t>Ca_Normalized</t>
  </si>
  <si>
    <t>Ba_Normalized</t>
  </si>
  <si>
    <t>Fe_Normalized</t>
  </si>
  <si>
    <t>yes</t>
  </si>
  <si>
    <t>Type 1 lowest RI</t>
  </si>
  <si>
    <t>type 1 highest BA</t>
  </si>
  <si>
    <t>Na-Ba HIGH BA</t>
  </si>
  <si>
    <t>RI-MG RI High</t>
  </si>
  <si>
    <t>RI-Ba HIGH BA FOR TYPE 5</t>
  </si>
  <si>
    <t>RI-K high K at low RI</t>
  </si>
  <si>
    <t>type 5 highest FE</t>
  </si>
  <si>
    <t>type 6 second highest SI</t>
  </si>
  <si>
    <t>RI-Na High SI</t>
  </si>
  <si>
    <t>type 7 lowest SI</t>
  </si>
  <si>
    <t>type 7 second lowest SI</t>
  </si>
  <si>
    <t>type 7 HIGHEST K</t>
  </si>
  <si>
    <t>RI-BA HIGH BA</t>
  </si>
  <si>
    <t>min</t>
  </si>
  <si>
    <t>max</t>
  </si>
  <si>
    <t>x-xmin/max-min</t>
  </si>
  <si>
    <t>outlier</t>
  </si>
  <si>
    <t>mean</t>
  </si>
  <si>
    <t>SD</t>
  </si>
  <si>
    <t>cluster3</t>
  </si>
  <si>
    <t>cluster5</t>
  </si>
  <si>
    <t>cluster0</t>
  </si>
  <si>
    <t>cluster2</t>
  </si>
  <si>
    <t>cluster1</t>
  </si>
  <si>
    <t>cluster4</t>
  </si>
  <si>
    <t>Clusters</t>
  </si>
  <si>
    <t>Outlier</t>
  </si>
  <si>
    <t>no</t>
  </si>
  <si>
    <t>cluster7</t>
  </si>
  <si>
    <t>cluster6</t>
  </si>
  <si>
    <t>cluster8</t>
  </si>
  <si>
    <t>dataset</t>
  </si>
  <si>
    <t>type 1</t>
  </si>
  <si>
    <t>type 3</t>
  </si>
  <si>
    <t>type 2</t>
  </si>
  <si>
    <t>type 5</t>
  </si>
  <si>
    <t>type 6</t>
  </si>
  <si>
    <t>type 7</t>
  </si>
  <si>
    <t>sum of square error</t>
  </si>
  <si>
    <t>#clusters</t>
  </si>
  <si>
    <t>Num Clusters</t>
  </si>
  <si>
    <t>Within Sum of Squares</t>
  </si>
  <si>
    <t>seed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</si>
</sst>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7-48DC-8C09-5FA1D921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1-43B2-9B15-FB184DB1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Normalized!$H$2:$H$215</c:f>
              <c:numCache>
                <c:formatCode>General</c:formatCode>
                <c:ptCount val="76"/>
                <c:pt idx="0">
                  <c:v>0.17936803000000001</c:v>
                </c:pt>
                <c:pt idx="1">
                  <c:v>0.56598512999999995</c:v>
                </c:pt>
                <c:pt idx="2">
                  <c:v>0.15334572499999999</c:v>
                </c:pt>
                <c:pt idx="3">
                  <c:v>0.47676579899999999</c:v>
                </c:pt>
                <c:pt idx="4">
                  <c:v>0.233271375</c:v>
                </c:pt>
                <c:pt idx="5">
                  <c:v>0.49814126399999997</c:v>
                </c:pt>
                <c:pt idx="6">
                  <c:v>0.577137546</c:v>
                </c:pt>
                <c:pt idx="7">
                  <c:v>0.41078066899999999</c:v>
                </c:pt>
                <c:pt idx="8">
                  <c:v>0.53066914499999995</c:v>
                </c:pt>
                <c:pt idx="9">
                  <c:v>0.51672862500000005</c:v>
                </c:pt>
                <c:pt idx="10">
                  <c:v>0.227695167</c:v>
                </c:pt>
                <c:pt idx="11">
                  <c:v>0.25836431199999998</c:v>
                </c:pt>
                <c:pt idx="12">
                  <c:v>0.74442379199999997</c:v>
                </c:pt>
                <c:pt idx="13">
                  <c:v>0.26858736100000002</c:v>
                </c:pt>
                <c:pt idx="14">
                  <c:v>0.235130112</c:v>
                </c:pt>
                <c:pt idx="15">
                  <c:v>0.38475836400000002</c:v>
                </c:pt>
                <c:pt idx="16">
                  <c:v>0.23791821599999999</c:v>
                </c:pt>
                <c:pt idx="17">
                  <c:v>0.25836431199999998</c:v>
                </c:pt>
                <c:pt idx="18">
                  <c:v>0.24163568799999999</c:v>
                </c:pt>
                <c:pt idx="19">
                  <c:v>0.25278810400000001</c:v>
                </c:pt>
                <c:pt idx="20">
                  <c:v>0.248141264</c:v>
                </c:pt>
                <c:pt idx="21">
                  <c:v>0.264869888</c:v>
                </c:pt>
                <c:pt idx="22">
                  <c:v>0.246282528</c:v>
                </c:pt>
                <c:pt idx="23">
                  <c:v>0.25836431199999998</c:v>
                </c:pt>
                <c:pt idx="24">
                  <c:v>0.29460966500000002</c:v>
                </c:pt>
                <c:pt idx="25">
                  <c:v>0.22862453499999999</c:v>
                </c:pt>
                <c:pt idx="26">
                  <c:v>0.25</c:v>
                </c:pt>
                <c:pt idx="27">
                  <c:v>0.24907063199999999</c:v>
                </c:pt>
                <c:pt idx="28">
                  <c:v>0.24163568799999999</c:v>
                </c:pt>
                <c:pt idx="29">
                  <c:v>0.225836431</c:v>
                </c:pt>
                <c:pt idx="30">
                  <c:v>0.277881041</c:v>
                </c:pt>
                <c:pt idx="31">
                  <c:v>0.24163568799999999</c:v>
                </c:pt>
                <c:pt idx="32">
                  <c:v>0.25929368000000003</c:v>
                </c:pt>
                <c:pt idx="33">
                  <c:v>0.26765799299999998</c:v>
                </c:pt>
                <c:pt idx="34">
                  <c:v>0.248141264</c:v>
                </c:pt>
                <c:pt idx="35">
                  <c:v>0.28717472100000002</c:v>
                </c:pt>
                <c:pt idx="36">
                  <c:v>0.27695167300000001</c:v>
                </c:pt>
                <c:pt idx="37">
                  <c:v>0.27973977700000002</c:v>
                </c:pt>
                <c:pt idx="38">
                  <c:v>0.27509293699999998</c:v>
                </c:pt>
                <c:pt idx="39">
                  <c:v>0.27881040899999998</c:v>
                </c:pt>
                <c:pt idx="40">
                  <c:v>0.22304832699999999</c:v>
                </c:pt>
                <c:pt idx="41">
                  <c:v>0.24349442399999999</c:v>
                </c:pt>
                <c:pt idx="42">
                  <c:v>0.229553903</c:v>
                </c:pt>
                <c:pt idx="43">
                  <c:v>0.235130112</c:v>
                </c:pt>
                <c:pt idx="44">
                  <c:v>0.343866171</c:v>
                </c:pt>
                <c:pt idx="45">
                  <c:v>0.25</c:v>
                </c:pt>
                <c:pt idx="46">
                  <c:v>0.242565056</c:v>
                </c:pt>
                <c:pt idx="47">
                  <c:v>0.274163569</c:v>
                </c:pt>
                <c:pt idx="48">
                  <c:v>0.25557620800000003</c:v>
                </c:pt>
                <c:pt idx="49">
                  <c:v>0.31412639399999998</c:v>
                </c:pt>
                <c:pt idx="50">
                  <c:v>0.312267658</c:v>
                </c:pt>
                <c:pt idx="51">
                  <c:v>0.29460966500000002</c:v>
                </c:pt>
                <c:pt idx="52">
                  <c:v>0.32806691399999999</c:v>
                </c:pt>
                <c:pt idx="53">
                  <c:v>0.24163568799999999</c:v>
                </c:pt>
                <c:pt idx="54">
                  <c:v>0.28996282499999998</c:v>
                </c:pt>
                <c:pt idx="55">
                  <c:v>0.26394052000000001</c:v>
                </c:pt>
                <c:pt idx="56">
                  <c:v>0.24907063199999999</c:v>
                </c:pt>
                <c:pt idx="57">
                  <c:v>0.23791821599999999</c:v>
                </c:pt>
                <c:pt idx="58">
                  <c:v>0.23605947999999999</c:v>
                </c:pt>
                <c:pt idx="59">
                  <c:v>0.26022304800000001</c:v>
                </c:pt>
                <c:pt idx="60">
                  <c:v>0.30204460999999999</c:v>
                </c:pt>
                <c:pt idx="61">
                  <c:v>0.23605947999999999</c:v>
                </c:pt>
                <c:pt idx="62">
                  <c:v>0.229553903</c:v>
                </c:pt>
                <c:pt idx="63">
                  <c:v>0.312267658</c:v>
                </c:pt>
                <c:pt idx="64">
                  <c:v>0.261152416</c:v>
                </c:pt>
                <c:pt idx="65">
                  <c:v>0.28903345699999999</c:v>
                </c:pt>
                <c:pt idx="66">
                  <c:v>0.83364312299999999</c:v>
                </c:pt>
                <c:pt idx="67">
                  <c:v>0.37081784400000001</c:v>
                </c:pt>
                <c:pt idx="68">
                  <c:v>0.246282528</c:v>
                </c:pt>
                <c:pt idx="69">
                  <c:v>0.35315985100000002</c:v>
                </c:pt>
                <c:pt idx="70">
                  <c:v>1</c:v>
                </c:pt>
                <c:pt idx="71">
                  <c:v>0.32249070600000002</c:v>
                </c:pt>
                <c:pt idx="72">
                  <c:v>0.72583643099999995</c:v>
                </c:pt>
                <c:pt idx="73">
                  <c:v>0.85966542800000001</c:v>
                </c:pt>
                <c:pt idx="74">
                  <c:v>0.88568773199999995</c:v>
                </c:pt>
                <c:pt idx="75">
                  <c:v>0.73141263899999998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5-44E1-A33D-B724FE0F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Normalized!$I$2:$I$215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8.5714286000000001E-2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2.8571428999999999E-2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1.9047618999999998E-2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3.4920634999999998E-2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7-497C-9756-FE1871DD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Normalized!$J$2:$J$215</c:f>
              <c:numCache>
                <c:formatCode>General</c:formatCode>
                <c:ptCount val="76"/>
                <c:pt idx="0">
                  <c:v>0.235294118</c:v>
                </c:pt>
                <c:pt idx="1">
                  <c:v>0.156862745</c:v>
                </c:pt>
                <c:pt idx="2">
                  <c:v>0</c:v>
                </c:pt>
                <c:pt idx="3">
                  <c:v>0.35294117600000002</c:v>
                </c:pt>
                <c:pt idx="4">
                  <c:v>0.27450980400000002</c:v>
                </c:pt>
                <c:pt idx="5">
                  <c:v>0</c:v>
                </c:pt>
                <c:pt idx="6">
                  <c:v>0</c:v>
                </c:pt>
                <c:pt idx="7">
                  <c:v>0.33333333300000001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0.29411764699999998</c:v>
                </c:pt>
                <c:pt idx="12">
                  <c:v>0.196078431</c:v>
                </c:pt>
                <c:pt idx="13">
                  <c:v>0.62745097999999999</c:v>
                </c:pt>
                <c:pt idx="14">
                  <c:v>0</c:v>
                </c:pt>
                <c:pt idx="15">
                  <c:v>0.33333333300000001</c:v>
                </c:pt>
                <c:pt idx="16">
                  <c:v>0</c:v>
                </c:pt>
                <c:pt idx="17">
                  <c:v>0.27450980400000002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0.196078431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0.56862745100000001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0.196078431</c:v>
                </c:pt>
                <c:pt idx="34">
                  <c:v>0</c:v>
                </c:pt>
                <c:pt idx="35">
                  <c:v>0</c:v>
                </c:pt>
                <c:pt idx="36">
                  <c:v>0.33333333300000001</c:v>
                </c:pt>
                <c:pt idx="37">
                  <c:v>0.54901960800000005</c:v>
                </c:pt>
                <c:pt idx="38">
                  <c:v>0.37254902000000001</c:v>
                </c:pt>
                <c:pt idx="39">
                  <c:v>0</c:v>
                </c:pt>
                <c:pt idx="40">
                  <c:v>0</c:v>
                </c:pt>
                <c:pt idx="41">
                  <c:v>0.17647058800000001</c:v>
                </c:pt>
                <c:pt idx="42">
                  <c:v>0</c:v>
                </c:pt>
                <c:pt idx="43">
                  <c:v>0</c:v>
                </c:pt>
                <c:pt idx="44">
                  <c:v>0.29411764699999998</c:v>
                </c:pt>
                <c:pt idx="45">
                  <c:v>0</c:v>
                </c:pt>
                <c:pt idx="46">
                  <c:v>0</c:v>
                </c:pt>
                <c:pt idx="47">
                  <c:v>0.235294118</c:v>
                </c:pt>
                <c:pt idx="48">
                  <c:v>0</c:v>
                </c:pt>
                <c:pt idx="49">
                  <c:v>0.47058823500000002</c:v>
                </c:pt>
                <c:pt idx="50">
                  <c:v>0</c:v>
                </c:pt>
                <c:pt idx="51">
                  <c:v>0</c:v>
                </c:pt>
                <c:pt idx="52">
                  <c:v>0.43137254899999999</c:v>
                </c:pt>
                <c:pt idx="53">
                  <c:v>0.41176470599999998</c:v>
                </c:pt>
                <c:pt idx="54">
                  <c:v>0.235294118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0.49019607799999998</c:v>
                </c:pt>
                <c:pt idx="60">
                  <c:v>0.68627450999999995</c:v>
                </c:pt>
                <c:pt idx="61">
                  <c:v>0</c:v>
                </c:pt>
                <c:pt idx="62">
                  <c:v>0</c:v>
                </c:pt>
                <c:pt idx="63">
                  <c:v>0.43137254899999999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0.39215686300000002</c:v>
                </c:pt>
                <c:pt idx="68">
                  <c:v>0.17647058800000001</c:v>
                </c:pt>
                <c:pt idx="69">
                  <c:v>0</c:v>
                </c:pt>
                <c:pt idx="70">
                  <c:v>0.47058823500000002</c:v>
                </c:pt>
                <c:pt idx="71">
                  <c:v>0.47058823500000002</c:v>
                </c:pt>
                <c:pt idx="72">
                  <c:v>0.66666666699999999</c:v>
                </c:pt>
                <c:pt idx="73">
                  <c:v>0</c:v>
                </c:pt>
                <c:pt idx="74">
                  <c:v>0</c:v>
                </c:pt>
                <c:pt idx="75">
                  <c:v>0.54901960800000005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21C-8B39-1A89A555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Normalized!$I$2:$I$215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8.5714286000000001E-2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2.8571428999999999E-2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1.9047618999999998E-2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3.4920634999999998E-2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9-4C06-9E24-566300DD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Normalized!$J$2:$J$215</c:f>
              <c:numCache>
                <c:formatCode>General</c:formatCode>
                <c:ptCount val="76"/>
                <c:pt idx="0">
                  <c:v>0.235294118</c:v>
                </c:pt>
                <c:pt idx="1">
                  <c:v>0.156862745</c:v>
                </c:pt>
                <c:pt idx="2">
                  <c:v>0</c:v>
                </c:pt>
                <c:pt idx="3">
                  <c:v>0.35294117600000002</c:v>
                </c:pt>
                <c:pt idx="4">
                  <c:v>0.27450980400000002</c:v>
                </c:pt>
                <c:pt idx="5">
                  <c:v>0</c:v>
                </c:pt>
                <c:pt idx="6">
                  <c:v>0</c:v>
                </c:pt>
                <c:pt idx="7">
                  <c:v>0.33333333300000001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0.29411764699999998</c:v>
                </c:pt>
                <c:pt idx="12">
                  <c:v>0.196078431</c:v>
                </c:pt>
                <c:pt idx="13">
                  <c:v>0.62745097999999999</c:v>
                </c:pt>
                <c:pt idx="14">
                  <c:v>0</c:v>
                </c:pt>
                <c:pt idx="15">
                  <c:v>0.33333333300000001</c:v>
                </c:pt>
                <c:pt idx="16">
                  <c:v>0</c:v>
                </c:pt>
                <c:pt idx="17">
                  <c:v>0.27450980400000002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0.196078431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0.56862745100000001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0.196078431</c:v>
                </c:pt>
                <c:pt idx="34">
                  <c:v>0</c:v>
                </c:pt>
                <c:pt idx="35">
                  <c:v>0</c:v>
                </c:pt>
                <c:pt idx="36">
                  <c:v>0.33333333300000001</c:v>
                </c:pt>
                <c:pt idx="37">
                  <c:v>0.54901960800000005</c:v>
                </c:pt>
                <c:pt idx="38">
                  <c:v>0.37254902000000001</c:v>
                </c:pt>
                <c:pt idx="39">
                  <c:v>0</c:v>
                </c:pt>
                <c:pt idx="40">
                  <c:v>0</c:v>
                </c:pt>
                <c:pt idx="41">
                  <c:v>0.17647058800000001</c:v>
                </c:pt>
                <c:pt idx="42">
                  <c:v>0</c:v>
                </c:pt>
                <c:pt idx="43">
                  <c:v>0</c:v>
                </c:pt>
                <c:pt idx="44">
                  <c:v>0.29411764699999998</c:v>
                </c:pt>
                <c:pt idx="45">
                  <c:v>0</c:v>
                </c:pt>
                <c:pt idx="46">
                  <c:v>0</c:v>
                </c:pt>
                <c:pt idx="47">
                  <c:v>0.235294118</c:v>
                </c:pt>
                <c:pt idx="48">
                  <c:v>0</c:v>
                </c:pt>
                <c:pt idx="49">
                  <c:v>0.47058823500000002</c:v>
                </c:pt>
                <c:pt idx="50">
                  <c:v>0</c:v>
                </c:pt>
                <c:pt idx="51">
                  <c:v>0</c:v>
                </c:pt>
                <c:pt idx="52">
                  <c:v>0.43137254899999999</c:v>
                </c:pt>
                <c:pt idx="53">
                  <c:v>0.41176470599999998</c:v>
                </c:pt>
                <c:pt idx="54">
                  <c:v>0.235294118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0.49019607799999998</c:v>
                </c:pt>
                <c:pt idx="60">
                  <c:v>0.68627450999999995</c:v>
                </c:pt>
                <c:pt idx="61">
                  <c:v>0</c:v>
                </c:pt>
                <c:pt idx="62">
                  <c:v>0</c:v>
                </c:pt>
                <c:pt idx="63">
                  <c:v>0.43137254899999999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0.39215686300000002</c:v>
                </c:pt>
                <c:pt idx="68">
                  <c:v>0.17647058800000001</c:v>
                </c:pt>
                <c:pt idx="69">
                  <c:v>0</c:v>
                </c:pt>
                <c:pt idx="70">
                  <c:v>0.47058823500000002</c:v>
                </c:pt>
                <c:pt idx="71">
                  <c:v>0.47058823500000002</c:v>
                </c:pt>
                <c:pt idx="72">
                  <c:v>0.66666666699999999</c:v>
                </c:pt>
                <c:pt idx="73">
                  <c:v>0</c:v>
                </c:pt>
                <c:pt idx="74">
                  <c:v>0</c:v>
                </c:pt>
                <c:pt idx="75">
                  <c:v>0.54901960800000005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4190-8B06-7A701FBD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Normalized!$G$2:$G$215</c:f>
              <c:numCache>
                <c:formatCode>General</c:formatCode>
                <c:ptCount val="76"/>
                <c:pt idx="0">
                  <c:v>2.5764894999999999E-2</c:v>
                </c:pt>
                <c:pt idx="1">
                  <c:v>1.6103059999999999E-2</c:v>
                </c:pt>
                <c:pt idx="2">
                  <c:v>0.177133655</c:v>
                </c:pt>
                <c:pt idx="3">
                  <c:v>6.2801932000000005E-2</c:v>
                </c:pt>
                <c:pt idx="4">
                  <c:v>5.958132E-2</c:v>
                </c:pt>
                <c:pt idx="5">
                  <c:v>1.2882447999999999E-2</c:v>
                </c:pt>
                <c:pt idx="6">
                  <c:v>1.2882447999999999E-2</c:v>
                </c:pt>
                <c:pt idx="7">
                  <c:v>7.8904991999999993E-2</c:v>
                </c:pt>
                <c:pt idx="8">
                  <c:v>5.3140096999999997E-2</c:v>
                </c:pt>
                <c:pt idx="9">
                  <c:v>0</c:v>
                </c:pt>
                <c:pt idx="10">
                  <c:v>0.103059581</c:v>
                </c:pt>
                <c:pt idx="11">
                  <c:v>8.6956521999999994E-2</c:v>
                </c:pt>
                <c:pt idx="12">
                  <c:v>3.0595812999999999E-2</c:v>
                </c:pt>
                <c:pt idx="13">
                  <c:v>8.6956521999999994E-2</c:v>
                </c:pt>
                <c:pt idx="14">
                  <c:v>0.103059581</c:v>
                </c:pt>
                <c:pt idx="15">
                  <c:v>8.5346216000000003E-2</c:v>
                </c:pt>
                <c:pt idx="16">
                  <c:v>9.9838969E-2</c:v>
                </c:pt>
                <c:pt idx="17">
                  <c:v>9.1787439999999998E-2</c:v>
                </c:pt>
                <c:pt idx="18">
                  <c:v>0.106280193</c:v>
                </c:pt>
                <c:pt idx="19">
                  <c:v>9.3397746000000004E-2</c:v>
                </c:pt>
                <c:pt idx="20">
                  <c:v>0.10950080500000001</c:v>
                </c:pt>
                <c:pt idx="21">
                  <c:v>8.2125604000000005E-2</c:v>
                </c:pt>
                <c:pt idx="22">
                  <c:v>0.107890499</c:v>
                </c:pt>
                <c:pt idx="23">
                  <c:v>7.2463767999999998E-2</c:v>
                </c:pt>
                <c:pt idx="24">
                  <c:v>8.2125604000000005E-2</c:v>
                </c:pt>
                <c:pt idx="25">
                  <c:v>9.8228662999999994E-2</c:v>
                </c:pt>
                <c:pt idx="26">
                  <c:v>8.3735909999999997E-2</c:v>
                </c:pt>
                <c:pt idx="27">
                  <c:v>0.10950080500000001</c:v>
                </c:pt>
                <c:pt idx="28">
                  <c:v>0.104669887</c:v>
                </c:pt>
                <c:pt idx="29">
                  <c:v>9.8228662999999994E-2</c:v>
                </c:pt>
                <c:pt idx="30">
                  <c:v>9.3397746000000004E-2</c:v>
                </c:pt>
                <c:pt idx="31">
                  <c:v>6.1191625999999999E-2</c:v>
                </c:pt>
                <c:pt idx="32">
                  <c:v>6.2801932000000005E-2</c:v>
                </c:pt>
                <c:pt idx="33">
                  <c:v>8.8566828E-2</c:v>
                </c:pt>
                <c:pt idx="34">
                  <c:v>9.0177134000000006E-2</c:v>
                </c:pt>
                <c:pt idx="35">
                  <c:v>8.6956521999999994E-2</c:v>
                </c:pt>
                <c:pt idx="36">
                  <c:v>9.1787439999999998E-2</c:v>
                </c:pt>
                <c:pt idx="37">
                  <c:v>8.8566828E-2</c:v>
                </c:pt>
                <c:pt idx="38">
                  <c:v>1.1272142000000001E-2</c:v>
                </c:pt>
                <c:pt idx="39">
                  <c:v>9.6618357000000002E-2</c:v>
                </c:pt>
                <c:pt idx="40">
                  <c:v>0.107890499</c:v>
                </c:pt>
                <c:pt idx="41">
                  <c:v>0.10950080500000001</c:v>
                </c:pt>
                <c:pt idx="42">
                  <c:v>0.115942029</c:v>
                </c:pt>
                <c:pt idx="43">
                  <c:v>0.111111111</c:v>
                </c:pt>
                <c:pt idx="44">
                  <c:v>0.103059581</c:v>
                </c:pt>
                <c:pt idx="45">
                  <c:v>9.6618357000000002E-2</c:v>
                </c:pt>
                <c:pt idx="46">
                  <c:v>9.8228662999999994E-2</c:v>
                </c:pt>
                <c:pt idx="47">
                  <c:v>9.0177134000000006E-2</c:v>
                </c:pt>
                <c:pt idx="48">
                  <c:v>0.106280193</c:v>
                </c:pt>
                <c:pt idx="49">
                  <c:v>9.3397746000000004E-2</c:v>
                </c:pt>
                <c:pt idx="50">
                  <c:v>9.6618357000000002E-2</c:v>
                </c:pt>
                <c:pt idx="51">
                  <c:v>9.0177134000000006E-2</c:v>
                </c:pt>
                <c:pt idx="52">
                  <c:v>0.103059581</c:v>
                </c:pt>
                <c:pt idx="53">
                  <c:v>0.103059581</c:v>
                </c:pt>
                <c:pt idx="54">
                  <c:v>9.3397746000000004E-2</c:v>
                </c:pt>
                <c:pt idx="55">
                  <c:v>7.0853462000000006E-2</c:v>
                </c:pt>
                <c:pt idx="56">
                  <c:v>9.8228662999999994E-2</c:v>
                </c:pt>
                <c:pt idx="57">
                  <c:v>0.104669887</c:v>
                </c:pt>
                <c:pt idx="58">
                  <c:v>0.111111111</c:v>
                </c:pt>
                <c:pt idx="59">
                  <c:v>0.10950080500000001</c:v>
                </c:pt>
                <c:pt idx="60">
                  <c:v>9.9838969E-2</c:v>
                </c:pt>
                <c:pt idx="61">
                  <c:v>0.111111111</c:v>
                </c:pt>
                <c:pt idx="62">
                  <c:v>0.106280193</c:v>
                </c:pt>
                <c:pt idx="63">
                  <c:v>9.1787439999999998E-2</c:v>
                </c:pt>
                <c:pt idx="64">
                  <c:v>0.107890499</c:v>
                </c:pt>
                <c:pt idx="65">
                  <c:v>0.11755233499999999</c:v>
                </c:pt>
                <c:pt idx="66">
                  <c:v>9.661836E-3</c:v>
                </c:pt>
                <c:pt idx="67">
                  <c:v>5.6360709000000002E-2</c:v>
                </c:pt>
                <c:pt idx="68">
                  <c:v>0.10144927500000001</c:v>
                </c:pt>
                <c:pt idx="69">
                  <c:v>0.112721417</c:v>
                </c:pt>
                <c:pt idx="70">
                  <c:v>1.9323671000000001E-2</c:v>
                </c:pt>
                <c:pt idx="71">
                  <c:v>9.9838969E-2</c:v>
                </c:pt>
                <c:pt idx="72">
                  <c:v>0.130434783</c:v>
                </c:pt>
                <c:pt idx="73">
                  <c:v>0</c:v>
                </c:pt>
                <c:pt idx="74">
                  <c:v>0</c:v>
                </c:pt>
                <c:pt idx="75">
                  <c:v>9.3397746000000004E-2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3DC-9DA1-9B3C60D5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Normalized!$H$2:$H$215</c:f>
              <c:numCache>
                <c:formatCode>General</c:formatCode>
                <c:ptCount val="76"/>
                <c:pt idx="0">
                  <c:v>0.17936803000000001</c:v>
                </c:pt>
                <c:pt idx="1">
                  <c:v>0.56598512999999995</c:v>
                </c:pt>
                <c:pt idx="2">
                  <c:v>0.15334572499999999</c:v>
                </c:pt>
                <c:pt idx="3">
                  <c:v>0.47676579899999999</c:v>
                </c:pt>
                <c:pt idx="4">
                  <c:v>0.233271375</c:v>
                </c:pt>
                <c:pt idx="5">
                  <c:v>0.49814126399999997</c:v>
                </c:pt>
                <c:pt idx="6">
                  <c:v>0.577137546</c:v>
                </c:pt>
                <c:pt idx="7">
                  <c:v>0.41078066899999999</c:v>
                </c:pt>
                <c:pt idx="8">
                  <c:v>0.53066914499999995</c:v>
                </c:pt>
                <c:pt idx="9">
                  <c:v>0.51672862500000005</c:v>
                </c:pt>
                <c:pt idx="10">
                  <c:v>0.227695167</c:v>
                </c:pt>
                <c:pt idx="11">
                  <c:v>0.25836431199999998</c:v>
                </c:pt>
                <c:pt idx="12">
                  <c:v>0.74442379199999997</c:v>
                </c:pt>
                <c:pt idx="13">
                  <c:v>0.26858736100000002</c:v>
                </c:pt>
                <c:pt idx="14">
                  <c:v>0.235130112</c:v>
                </c:pt>
                <c:pt idx="15">
                  <c:v>0.38475836400000002</c:v>
                </c:pt>
                <c:pt idx="16">
                  <c:v>0.23791821599999999</c:v>
                </c:pt>
                <c:pt idx="17">
                  <c:v>0.25836431199999998</c:v>
                </c:pt>
                <c:pt idx="18">
                  <c:v>0.24163568799999999</c:v>
                </c:pt>
                <c:pt idx="19">
                  <c:v>0.25278810400000001</c:v>
                </c:pt>
                <c:pt idx="20">
                  <c:v>0.248141264</c:v>
                </c:pt>
                <c:pt idx="21">
                  <c:v>0.264869888</c:v>
                </c:pt>
                <c:pt idx="22">
                  <c:v>0.246282528</c:v>
                </c:pt>
                <c:pt idx="23">
                  <c:v>0.25836431199999998</c:v>
                </c:pt>
                <c:pt idx="24">
                  <c:v>0.29460966500000002</c:v>
                </c:pt>
                <c:pt idx="25">
                  <c:v>0.22862453499999999</c:v>
                </c:pt>
                <c:pt idx="26">
                  <c:v>0.25</c:v>
                </c:pt>
                <c:pt idx="27">
                  <c:v>0.24907063199999999</c:v>
                </c:pt>
                <c:pt idx="28">
                  <c:v>0.24163568799999999</c:v>
                </c:pt>
                <c:pt idx="29">
                  <c:v>0.225836431</c:v>
                </c:pt>
                <c:pt idx="30">
                  <c:v>0.277881041</c:v>
                </c:pt>
                <c:pt idx="31">
                  <c:v>0.24163568799999999</c:v>
                </c:pt>
                <c:pt idx="32">
                  <c:v>0.25929368000000003</c:v>
                </c:pt>
                <c:pt idx="33">
                  <c:v>0.26765799299999998</c:v>
                </c:pt>
                <c:pt idx="34">
                  <c:v>0.248141264</c:v>
                </c:pt>
                <c:pt idx="35">
                  <c:v>0.28717472100000002</c:v>
                </c:pt>
                <c:pt idx="36">
                  <c:v>0.27695167300000001</c:v>
                </c:pt>
                <c:pt idx="37">
                  <c:v>0.27973977700000002</c:v>
                </c:pt>
                <c:pt idx="38">
                  <c:v>0.27509293699999998</c:v>
                </c:pt>
                <c:pt idx="39">
                  <c:v>0.27881040899999998</c:v>
                </c:pt>
                <c:pt idx="40">
                  <c:v>0.22304832699999999</c:v>
                </c:pt>
                <c:pt idx="41">
                  <c:v>0.24349442399999999</c:v>
                </c:pt>
                <c:pt idx="42">
                  <c:v>0.229553903</c:v>
                </c:pt>
                <c:pt idx="43">
                  <c:v>0.235130112</c:v>
                </c:pt>
                <c:pt idx="44">
                  <c:v>0.343866171</c:v>
                </c:pt>
                <c:pt idx="45">
                  <c:v>0.25</c:v>
                </c:pt>
                <c:pt idx="46">
                  <c:v>0.242565056</c:v>
                </c:pt>
                <c:pt idx="47">
                  <c:v>0.274163569</c:v>
                </c:pt>
                <c:pt idx="48">
                  <c:v>0.25557620800000003</c:v>
                </c:pt>
                <c:pt idx="49">
                  <c:v>0.31412639399999998</c:v>
                </c:pt>
                <c:pt idx="50">
                  <c:v>0.312267658</c:v>
                </c:pt>
                <c:pt idx="51">
                  <c:v>0.29460966500000002</c:v>
                </c:pt>
                <c:pt idx="52">
                  <c:v>0.32806691399999999</c:v>
                </c:pt>
                <c:pt idx="53">
                  <c:v>0.24163568799999999</c:v>
                </c:pt>
                <c:pt idx="54">
                  <c:v>0.28996282499999998</c:v>
                </c:pt>
                <c:pt idx="55">
                  <c:v>0.26394052000000001</c:v>
                </c:pt>
                <c:pt idx="56">
                  <c:v>0.24907063199999999</c:v>
                </c:pt>
                <c:pt idx="57">
                  <c:v>0.23791821599999999</c:v>
                </c:pt>
                <c:pt idx="58">
                  <c:v>0.23605947999999999</c:v>
                </c:pt>
                <c:pt idx="59">
                  <c:v>0.26022304800000001</c:v>
                </c:pt>
                <c:pt idx="60">
                  <c:v>0.30204460999999999</c:v>
                </c:pt>
                <c:pt idx="61">
                  <c:v>0.23605947999999999</c:v>
                </c:pt>
                <c:pt idx="62">
                  <c:v>0.229553903</c:v>
                </c:pt>
                <c:pt idx="63">
                  <c:v>0.312267658</c:v>
                </c:pt>
                <c:pt idx="64">
                  <c:v>0.261152416</c:v>
                </c:pt>
                <c:pt idx="65">
                  <c:v>0.28903345699999999</c:v>
                </c:pt>
                <c:pt idx="66">
                  <c:v>0.83364312299999999</c:v>
                </c:pt>
                <c:pt idx="67">
                  <c:v>0.37081784400000001</c:v>
                </c:pt>
                <c:pt idx="68">
                  <c:v>0.246282528</c:v>
                </c:pt>
                <c:pt idx="69">
                  <c:v>0.35315985100000002</c:v>
                </c:pt>
                <c:pt idx="70">
                  <c:v>1</c:v>
                </c:pt>
                <c:pt idx="71">
                  <c:v>0.32249070600000002</c:v>
                </c:pt>
                <c:pt idx="72">
                  <c:v>0.72583643099999995</c:v>
                </c:pt>
                <c:pt idx="73">
                  <c:v>0.85966542800000001</c:v>
                </c:pt>
                <c:pt idx="74">
                  <c:v>0.88568773199999995</c:v>
                </c:pt>
                <c:pt idx="75">
                  <c:v>0.73141263899999998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7-40B3-BD67-C7741186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Normalized!$E$2:$E$215</c:f>
              <c:numCache>
                <c:formatCode>General</c:formatCode>
                <c:ptCount val="76"/>
                <c:pt idx="0">
                  <c:v>0.45171339599999999</c:v>
                </c:pt>
                <c:pt idx="1">
                  <c:v>0.22118380100000001</c:v>
                </c:pt>
                <c:pt idx="2">
                  <c:v>0.55763239899999995</c:v>
                </c:pt>
                <c:pt idx="3">
                  <c:v>0.41744548300000001</c:v>
                </c:pt>
                <c:pt idx="4">
                  <c:v>0.299065421</c:v>
                </c:pt>
                <c:pt idx="5">
                  <c:v>0.27414330199999998</c:v>
                </c:pt>
                <c:pt idx="6">
                  <c:v>0.115264798</c:v>
                </c:pt>
                <c:pt idx="7">
                  <c:v>0.355140187</c:v>
                </c:pt>
                <c:pt idx="8">
                  <c:v>0.33333333300000001</c:v>
                </c:pt>
                <c:pt idx="9">
                  <c:v>8.4112149999999997E-2</c:v>
                </c:pt>
                <c:pt idx="10">
                  <c:v>0.473520249</c:v>
                </c:pt>
                <c:pt idx="11">
                  <c:v>0.38940809999999998</c:v>
                </c:pt>
                <c:pt idx="12">
                  <c:v>0.33333333300000001</c:v>
                </c:pt>
                <c:pt idx="13">
                  <c:v>0.30529594999999998</c:v>
                </c:pt>
                <c:pt idx="14">
                  <c:v>0.36760124599999999</c:v>
                </c:pt>
                <c:pt idx="15">
                  <c:v>0.429906542</c:v>
                </c:pt>
                <c:pt idx="16">
                  <c:v>0.442367601</c:v>
                </c:pt>
                <c:pt idx="17">
                  <c:v>0.302180685</c:v>
                </c:pt>
                <c:pt idx="18">
                  <c:v>0.38940809999999998</c:v>
                </c:pt>
                <c:pt idx="19">
                  <c:v>0.27725856700000001</c:v>
                </c:pt>
                <c:pt idx="20">
                  <c:v>0.299065421</c:v>
                </c:pt>
                <c:pt idx="21">
                  <c:v>0.32398753899999999</c:v>
                </c:pt>
                <c:pt idx="22">
                  <c:v>0.38317757000000002</c:v>
                </c:pt>
                <c:pt idx="23">
                  <c:v>0.373831776</c:v>
                </c:pt>
                <c:pt idx="24">
                  <c:v>0.355140187</c:v>
                </c:pt>
                <c:pt idx="25">
                  <c:v>0.398753894</c:v>
                </c:pt>
                <c:pt idx="26">
                  <c:v>0.299065421</c:v>
                </c:pt>
                <c:pt idx="27">
                  <c:v>0.41121495299999999</c:v>
                </c:pt>
                <c:pt idx="28">
                  <c:v>0.386292835</c:v>
                </c:pt>
                <c:pt idx="29">
                  <c:v>0.355140187</c:v>
                </c:pt>
                <c:pt idx="30">
                  <c:v>0.32087227400000001</c:v>
                </c:pt>
                <c:pt idx="31">
                  <c:v>0.36760124599999999</c:v>
                </c:pt>
                <c:pt idx="32">
                  <c:v>0.36760124599999999</c:v>
                </c:pt>
                <c:pt idx="33">
                  <c:v>0.34890965699999998</c:v>
                </c:pt>
                <c:pt idx="34">
                  <c:v>0.37071651100000003</c:v>
                </c:pt>
                <c:pt idx="35">
                  <c:v>0.26791277299999999</c:v>
                </c:pt>
                <c:pt idx="36">
                  <c:v>0.242990654</c:v>
                </c:pt>
                <c:pt idx="37">
                  <c:v>0.31464174499999997</c:v>
                </c:pt>
                <c:pt idx="38">
                  <c:v>0.40186915899999998</c:v>
                </c:pt>
                <c:pt idx="39">
                  <c:v>0.28037383199999999</c:v>
                </c:pt>
                <c:pt idx="40">
                  <c:v>0.38317757000000002</c:v>
                </c:pt>
                <c:pt idx="41">
                  <c:v>0.39252336399999999</c:v>
                </c:pt>
                <c:pt idx="42">
                  <c:v>0.38940809999999998</c:v>
                </c:pt>
                <c:pt idx="43">
                  <c:v>0.38006230499999999</c:v>
                </c:pt>
                <c:pt idx="44">
                  <c:v>0.23987538899999999</c:v>
                </c:pt>
                <c:pt idx="45">
                  <c:v>0.37071651100000003</c:v>
                </c:pt>
                <c:pt idx="46">
                  <c:v>0.38940809999999998</c:v>
                </c:pt>
                <c:pt idx="47">
                  <c:v>0.24610591900000001</c:v>
                </c:pt>
                <c:pt idx="48">
                  <c:v>0.46728972000000002</c:v>
                </c:pt>
                <c:pt idx="49">
                  <c:v>0.29283489099999999</c:v>
                </c:pt>
                <c:pt idx="50">
                  <c:v>0.355140187</c:v>
                </c:pt>
                <c:pt idx="51">
                  <c:v>0.302180685</c:v>
                </c:pt>
                <c:pt idx="52">
                  <c:v>0.25545171300000002</c:v>
                </c:pt>
                <c:pt idx="53">
                  <c:v>0.41433021799999997</c:v>
                </c:pt>
                <c:pt idx="54">
                  <c:v>0.39563862900000002</c:v>
                </c:pt>
                <c:pt idx="55">
                  <c:v>0.36137071700000001</c:v>
                </c:pt>
                <c:pt idx="56">
                  <c:v>0.398753894</c:v>
                </c:pt>
                <c:pt idx="57">
                  <c:v>0.42056074799999998</c:v>
                </c:pt>
                <c:pt idx="58">
                  <c:v>0.570093458</c:v>
                </c:pt>
                <c:pt idx="59">
                  <c:v>0.35825545199999997</c:v>
                </c:pt>
                <c:pt idx="60">
                  <c:v>0.29595015600000002</c:v>
                </c:pt>
                <c:pt idx="61">
                  <c:v>0.50155763200000003</c:v>
                </c:pt>
                <c:pt idx="62">
                  <c:v>0.38940809999999998</c:v>
                </c:pt>
                <c:pt idx="63">
                  <c:v>0.35825545199999997</c:v>
                </c:pt>
                <c:pt idx="64">
                  <c:v>0.373831776</c:v>
                </c:pt>
                <c:pt idx="65">
                  <c:v>0.442367601</c:v>
                </c:pt>
                <c:pt idx="66">
                  <c:v>0.11838006199999999</c:v>
                </c:pt>
                <c:pt idx="67">
                  <c:v>0.16822429899999999</c:v>
                </c:pt>
                <c:pt idx="68">
                  <c:v>0.49221183800000001</c:v>
                </c:pt>
                <c:pt idx="69">
                  <c:v>0.41744548300000001</c:v>
                </c:pt>
                <c:pt idx="70">
                  <c:v>0.22118380100000001</c:v>
                </c:pt>
                <c:pt idx="71">
                  <c:v>0.271028037</c:v>
                </c:pt>
                <c:pt idx="72">
                  <c:v>0.49532710299999999</c:v>
                </c:pt>
                <c:pt idx="73">
                  <c:v>0.14953271000000001</c:v>
                </c:pt>
                <c:pt idx="74">
                  <c:v>0.143302181</c:v>
                </c:pt>
                <c:pt idx="75">
                  <c:v>0.56386292800000004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344-A0FA-BA2DE85A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Normalized!$F$2:$F$215</c:f>
              <c:numCache>
                <c:formatCode>General</c:formatCode>
                <c:ptCount val="76"/>
                <c:pt idx="0">
                  <c:v>0.367857143</c:v>
                </c:pt>
                <c:pt idx="1">
                  <c:v>0.51071428600000002</c:v>
                </c:pt>
                <c:pt idx="2">
                  <c:v>0.44107142900000001</c:v>
                </c:pt>
                <c:pt idx="3">
                  <c:v>0.34821428599999998</c:v>
                </c:pt>
                <c:pt idx="4">
                  <c:v>0.548214286</c:v>
                </c:pt>
                <c:pt idx="5">
                  <c:v>0.23928571400000001</c:v>
                </c:pt>
                <c:pt idx="6">
                  <c:v>0.13571428599999999</c:v>
                </c:pt>
                <c:pt idx="7">
                  <c:v>0.389285714</c:v>
                </c:pt>
                <c:pt idx="8">
                  <c:v>0.42499999999999999</c:v>
                </c:pt>
                <c:pt idx="9">
                  <c:v>0.82857142900000003</c:v>
                </c:pt>
                <c:pt idx="10">
                  <c:v>0.40178571400000002</c:v>
                </c:pt>
                <c:pt idx="11">
                  <c:v>0.35714285699999998</c:v>
                </c:pt>
                <c:pt idx="12">
                  <c:v>0.25535714300000001</c:v>
                </c:pt>
                <c:pt idx="13">
                  <c:v>0.383928571</c:v>
                </c:pt>
                <c:pt idx="14">
                  <c:v>0.47142857100000002</c:v>
                </c:pt>
                <c:pt idx="15">
                  <c:v>0.423214286</c:v>
                </c:pt>
                <c:pt idx="16">
                  <c:v>0.48392857099999997</c:v>
                </c:pt>
                <c:pt idx="17">
                  <c:v>0.48928571399999998</c:v>
                </c:pt>
                <c:pt idx="18">
                  <c:v>0.46071428599999997</c:v>
                </c:pt>
                <c:pt idx="19">
                  <c:v>0.47857142899999999</c:v>
                </c:pt>
                <c:pt idx="20">
                  <c:v>0.53571428600000004</c:v>
                </c:pt>
                <c:pt idx="21">
                  <c:v>0.45892857100000001</c:v>
                </c:pt>
                <c:pt idx="22">
                  <c:v>0.50714285699999995</c:v>
                </c:pt>
                <c:pt idx="23">
                  <c:v>0.51964285700000001</c:v>
                </c:pt>
                <c:pt idx="24">
                  <c:v>0.4375</c:v>
                </c:pt>
                <c:pt idx="25">
                  <c:v>0.54642857099999997</c:v>
                </c:pt>
                <c:pt idx="26">
                  <c:v>0.53035714300000003</c:v>
                </c:pt>
                <c:pt idx="27">
                  <c:v>0.48749999999999999</c:v>
                </c:pt>
                <c:pt idx="28">
                  <c:v>0.485714286</c:v>
                </c:pt>
                <c:pt idx="29">
                  <c:v>0.6</c:v>
                </c:pt>
                <c:pt idx="30">
                  <c:v>0.46250000000000002</c:v>
                </c:pt>
                <c:pt idx="31">
                  <c:v>0.61428571399999998</c:v>
                </c:pt>
                <c:pt idx="32">
                  <c:v>0.58750000000000002</c:v>
                </c:pt>
                <c:pt idx="33">
                  <c:v>0.45</c:v>
                </c:pt>
                <c:pt idx="34">
                  <c:v>0.54107142900000005</c:v>
                </c:pt>
                <c:pt idx="35">
                  <c:v>0.52500000000000002</c:v>
                </c:pt>
                <c:pt idx="36">
                  <c:v>0.53928571400000003</c:v>
                </c:pt>
                <c:pt idx="37">
                  <c:v>0.45</c:v>
                </c:pt>
                <c:pt idx="38">
                  <c:v>0.616071429</c:v>
                </c:pt>
                <c:pt idx="39">
                  <c:v>0.46964285700000002</c:v>
                </c:pt>
                <c:pt idx="40">
                  <c:v>0.58750000000000002</c:v>
                </c:pt>
                <c:pt idx="41">
                  <c:v>0.54642857099999997</c:v>
                </c:pt>
                <c:pt idx="42">
                  <c:v>0.58928571399999996</c:v>
                </c:pt>
                <c:pt idx="43">
                  <c:v>0.59107142899999998</c:v>
                </c:pt>
                <c:pt idx="44">
                  <c:v>0.451785714</c:v>
                </c:pt>
                <c:pt idx="45">
                  <c:v>0.55000000000000004</c:v>
                </c:pt>
                <c:pt idx="46">
                  <c:v>0.53928571400000003</c:v>
                </c:pt>
                <c:pt idx="47">
                  <c:v>0.58214285700000001</c:v>
                </c:pt>
                <c:pt idx="48">
                  <c:v>0.51964285700000001</c:v>
                </c:pt>
                <c:pt idx="49">
                  <c:v>0.56428571400000005</c:v>
                </c:pt>
                <c:pt idx="50">
                  <c:v>0.55535714300000005</c:v>
                </c:pt>
                <c:pt idx="51">
                  <c:v>0.52500000000000002</c:v>
                </c:pt>
                <c:pt idx="52">
                  <c:v>0.44107142900000001</c:v>
                </c:pt>
                <c:pt idx="53">
                  <c:v>0.5625</c:v>
                </c:pt>
                <c:pt idx="54">
                  <c:v>0.48214285699999998</c:v>
                </c:pt>
                <c:pt idx="55">
                  <c:v>0.58035714299999996</c:v>
                </c:pt>
                <c:pt idx="56">
                  <c:v>0.5625</c:v>
                </c:pt>
                <c:pt idx="57">
                  <c:v>0.59464285699999997</c:v>
                </c:pt>
                <c:pt idx="58">
                  <c:v>0.508928571</c:v>
                </c:pt>
                <c:pt idx="59">
                  <c:v>0.571428571</c:v>
                </c:pt>
                <c:pt idx="60">
                  <c:v>0.492857143</c:v>
                </c:pt>
                <c:pt idx="61">
                  <c:v>0.54464285700000004</c:v>
                </c:pt>
                <c:pt idx="62">
                  <c:v>0.633928571</c:v>
                </c:pt>
                <c:pt idx="63">
                  <c:v>0.61785714300000005</c:v>
                </c:pt>
                <c:pt idx="64">
                  <c:v>0.61964285699999999</c:v>
                </c:pt>
                <c:pt idx="65">
                  <c:v>0.60714285700000004</c:v>
                </c:pt>
                <c:pt idx="66">
                  <c:v>0.39464285700000001</c:v>
                </c:pt>
                <c:pt idx="67">
                  <c:v>0.71428571399999996</c:v>
                </c:pt>
                <c:pt idx="68">
                  <c:v>0.610714286</c:v>
                </c:pt>
                <c:pt idx="69">
                  <c:v>0.54642857099999997</c:v>
                </c:pt>
                <c:pt idx="70">
                  <c:v>6.25E-2</c:v>
                </c:pt>
                <c:pt idx="71">
                  <c:v>0.66785714299999999</c:v>
                </c:pt>
                <c:pt idx="72">
                  <c:v>0.42499999999999999</c:v>
                </c:pt>
                <c:pt idx="73">
                  <c:v>0.60714285700000004</c:v>
                </c:pt>
                <c:pt idx="74">
                  <c:v>0.58392857099999995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D-4A9F-9B9C-5114431A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Normalized!$B$2:$B$215</c:f>
              <c:numCache>
                <c:formatCode>General</c:formatCode>
                <c:ptCount val="76"/>
                <c:pt idx="0">
                  <c:v>0.201492537</c:v>
                </c:pt>
                <c:pt idx="1">
                  <c:v>0.48595259000000002</c:v>
                </c:pt>
                <c:pt idx="2">
                  <c:v>0.12906057900000001</c:v>
                </c:pt>
                <c:pt idx="3">
                  <c:v>0.39727831400000002</c:v>
                </c:pt>
                <c:pt idx="4">
                  <c:v>0.21861281799999999</c:v>
                </c:pt>
                <c:pt idx="5">
                  <c:v>0.56848112399999995</c:v>
                </c:pt>
                <c:pt idx="6">
                  <c:v>0.706760316</c:v>
                </c:pt>
                <c:pt idx="7">
                  <c:v>0.42405619</c:v>
                </c:pt>
                <c:pt idx="8">
                  <c:v>0.46619842</c:v>
                </c:pt>
                <c:pt idx="9">
                  <c:v>0.308604039</c:v>
                </c:pt>
                <c:pt idx="10">
                  <c:v>0.26031606699999998</c:v>
                </c:pt>
                <c:pt idx="11">
                  <c:v>0.30070237100000002</c:v>
                </c:pt>
                <c:pt idx="12">
                  <c:v>0.65803336300000004</c:v>
                </c:pt>
                <c:pt idx="13">
                  <c:v>0.321773486</c:v>
                </c:pt>
                <c:pt idx="14">
                  <c:v>0.235733099</c:v>
                </c:pt>
                <c:pt idx="15">
                  <c:v>0.41834942899999999</c:v>
                </c:pt>
                <c:pt idx="16">
                  <c:v>0.25987708500000001</c:v>
                </c:pt>
                <c:pt idx="17">
                  <c:v>0.34108867399999998</c:v>
                </c:pt>
                <c:pt idx="18">
                  <c:v>0.232660228</c:v>
                </c:pt>
                <c:pt idx="19">
                  <c:v>0.306409131</c:v>
                </c:pt>
                <c:pt idx="20">
                  <c:v>0.23309921</c:v>
                </c:pt>
                <c:pt idx="21">
                  <c:v>0.32089552199999999</c:v>
                </c:pt>
                <c:pt idx="22">
                  <c:v>0.232660228</c:v>
                </c:pt>
                <c:pt idx="23">
                  <c:v>0.22388059699999999</c:v>
                </c:pt>
                <c:pt idx="24">
                  <c:v>0.327041264</c:v>
                </c:pt>
                <c:pt idx="25">
                  <c:v>0.22651448599999999</c:v>
                </c:pt>
                <c:pt idx="26">
                  <c:v>0.30553116800000002</c:v>
                </c:pt>
                <c:pt idx="27">
                  <c:v>0.25241439900000001</c:v>
                </c:pt>
                <c:pt idx="28">
                  <c:v>0.24495171199999999</c:v>
                </c:pt>
                <c:pt idx="29">
                  <c:v>0.209833187</c:v>
                </c:pt>
                <c:pt idx="30">
                  <c:v>0.32001755900000001</c:v>
                </c:pt>
                <c:pt idx="31">
                  <c:v>0.199297629</c:v>
                </c:pt>
                <c:pt idx="32">
                  <c:v>0.20851624199999999</c:v>
                </c:pt>
                <c:pt idx="33">
                  <c:v>0.31343283599999999</c:v>
                </c:pt>
                <c:pt idx="34">
                  <c:v>0.251097454</c:v>
                </c:pt>
                <c:pt idx="35">
                  <c:v>0.46619842</c:v>
                </c:pt>
                <c:pt idx="36">
                  <c:v>0.32309042999999998</c:v>
                </c:pt>
                <c:pt idx="37">
                  <c:v>0.295873573</c:v>
                </c:pt>
                <c:pt idx="38">
                  <c:v>0.20763827900000001</c:v>
                </c:pt>
                <c:pt idx="39">
                  <c:v>0.32133450400000002</c:v>
                </c:pt>
                <c:pt idx="40">
                  <c:v>0.209833187</c:v>
                </c:pt>
                <c:pt idx="41">
                  <c:v>0.21027216900000001</c:v>
                </c:pt>
                <c:pt idx="42">
                  <c:v>0.21115013199999999</c:v>
                </c:pt>
                <c:pt idx="43">
                  <c:v>0.20851624199999999</c:v>
                </c:pt>
                <c:pt idx="44">
                  <c:v>0.31870061500000002</c:v>
                </c:pt>
                <c:pt idx="45">
                  <c:v>0.22080772600000001</c:v>
                </c:pt>
                <c:pt idx="46">
                  <c:v>0.22475856</c:v>
                </c:pt>
                <c:pt idx="47">
                  <c:v>0.30333626000000002</c:v>
                </c:pt>
                <c:pt idx="48">
                  <c:v>0.26075504799999999</c:v>
                </c:pt>
                <c:pt idx="49">
                  <c:v>0.23924495200000001</c:v>
                </c:pt>
                <c:pt idx="50">
                  <c:v>0.30553116800000002</c:v>
                </c:pt>
                <c:pt idx="51">
                  <c:v>0.24231782299999999</c:v>
                </c:pt>
                <c:pt idx="52">
                  <c:v>0.31870061500000002</c:v>
                </c:pt>
                <c:pt idx="53">
                  <c:v>0.240561896</c:v>
                </c:pt>
                <c:pt idx="54">
                  <c:v>0.33230904300000003</c:v>
                </c:pt>
                <c:pt idx="55">
                  <c:v>0.215100966</c:v>
                </c:pt>
                <c:pt idx="56">
                  <c:v>0.26163301100000003</c:v>
                </c:pt>
                <c:pt idx="57">
                  <c:v>0.24539069399999999</c:v>
                </c:pt>
                <c:pt idx="58">
                  <c:v>0.209394205</c:v>
                </c:pt>
                <c:pt idx="59">
                  <c:v>0.24012291499999999</c:v>
                </c:pt>
                <c:pt idx="60">
                  <c:v>0.31782265100000001</c:v>
                </c:pt>
                <c:pt idx="61">
                  <c:v>0.20851624199999999</c:v>
                </c:pt>
                <c:pt idx="62">
                  <c:v>0.24539069399999999</c:v>
                </c:pt>
                <c:pt idx="63">
                  <c:v>0.23705004399999999</c:v>
                </c:pt>
                <c:pt idx="64">
                  <c:v>0.22563652300000001</c:v>
                </c:pt>
                <c:pt idx="65">
                  <c:v>0.25197541699999998</c:v>
                </c:pt>
                <c:pt idx="66">
                  <c:v>0.72958735699999999</c:v>
                </c:pt>
                <c:pt idx="67">
                  <c:v>0.30948200199999998</c:v>
                </c:pt>
                <c:pt idx="68">
                  <c:v>0.23046532</c:v>
                </c:pt>
                <c:pt idx="69">
                  <c:v>0.26997366099999998</c:v>
                </c:pt>
                <c:pt idx="70">
                  <c:v>1</c:v>
                </c:pt>
                <c:pt idx="71">
                  <c:v>0.27568042100000001</c:v>
                </c:pt>
                <c:pt idx="72">
                  <c:v>0.59701492499999997</c:v>
                </c:pt>
                <c:pt idx="73">
                  <c:v>0.67998244100000005</c:v>
                </c:pt>
                <c:pt idx="74">
                  <c:v>0.71290605799999995</c:v>
                </c:pt>
                <c:pt idx="75">
                  <c:v>0.88235294099999995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13D-ACDF-E0024462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glass_work!$J$2:$J$215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</c:v>
                </c:pt>
                <c:pt idx="10">
                  <c:v>0.24</c:v>
                </c:pt>
                <c:pt idx="11">
                  <c:v>0</c:v>
                </c:pt>
                <c:pt idx="12">
                  <c:v>0.24</c:v>
                </c:pt>
                <c:pt idx="13">
                  <c:v>0.17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7.0000000000000007E-2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</c:v>
                </c:pt>
                <c:pt idx="32">
                  <c:v>0.22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0.16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0.11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0.24</c:v>
                </c:pt>
                <c:pt idx="56">
                  <c:v>0.31</c:v>
                </c:pt>
                <c:pt idx="57">
                  <c:v>0</c:v>
                </c:pt>
                <c:pt idx="58">
                  <c:v>0</c:v>
                </c:pt>
                <c:pt idx="59">
                  <c:v>0.11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0.17</c:v>
                </c:pt>
                <c:pt idx="67">
                  <c:v>0.17</c:v>
                </c:pt>
                <c:pt idx="68">
                  <c:v>0.16</c:v>
                </c:pt>
                <c:pt idx="69">
                  <c:v>0.03</c:v>
                </c:pt>
                <c:pt idx="70">
                  <c:v>0.12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0.14000000000000001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0.09</c:v>
                </c:pt>
                <c:pt idx="90">
                  <c:v>0.22</c:v>
                </c:pt>
                <c:pt idx="91">
                  <c:v>0</c:v>
                </c:pt>
                <c:pt idx="92">
                  <c:v>0.19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0.24</c:v>
                </c:pt>
                <c:pt idx="98">
                  <c:v>0</c:v>
                </c:pt>
                <c:pt idx="99">
                  <c:v>0</c:v>
                </c:pt>
                <c:pt idx="100">
                  <c:v>0.22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0.34</c:v>
                </c:pt>
                <c:pt idx="106">
                  <c:v>0.28000000000000003</c:v>
                </c:pt>
                <c:pt idx="107">
                  <c:v>0.24</c:v>
                </c:pt>
                <c:pt idx="108">
                  <c:v>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0.14000000000000001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0.28999999999999998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0.12</c:v>
                </c:pt>
                <c:pt idx="126">
                  <c:v>0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0.15</c:v>
                </c:pt>
                <c:pt idx="134">
                  <c:v>0</c:v>
                </c:pt>
                <c:pt idx="135">
                  <c:v>0.28000000000000003</c:v>
                </c:pt>
                <c:pt idx="136">
                  <c:v>0.12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0.17</c:v>
                </c:pt>
                <c:pt idx="142">
                  <c:v>0.25</c:v>
                </c:pt>
                <c:pt idx="143">
                  <c:v>0</c:v>
                </c:pt>
                <c:pt idx="144">
                  <c:v>0.24</c:v>
                </c:pt>
                <c:pt idx="145">
                  <c:v>0.35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0.09</c:v>
                </c:pt>
                <c:pt idx="160">
                  <c:v>0</c:v>
                </c:pt>
                <c:pt idx="161">
                  <c:v>0.24</c:v>
                </c:pt>
                <c:pt idx="162">
                  <c:v>0.37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0.28000000000000003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0.09</c:v>
                </c:pt>
                <c:pt idx="192">
                  <c:v>0.09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0-46C0-ADD1-231AF731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Normalized!$I$2:$I$215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8.5714286000000001E-2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2.8571428999999999E-2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1.9047618999999998E-2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3.4920634999999998E-2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619-8FD6-C0988DD7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Normalized!$G$2:$G$215</c:f>
              <c:numCache>
                <c:formatCode>General</c:formatCode>
                <c:ptCount val="76"/>
                <c:pt idx="0">
                  <c:v>2.5764894999999999E-2</c:v>
                </c:pt>
                <c:pt idx="1">
                  <c:v>1.6103059999999999E-2</c:v>
                </c:pt>
                <c:pt idx="2">
                  <c:v>0.177133655</c:v>
                </c:pt>
                <c:pt idx="3">
                  <c:v>6.2801932000000005E-2</c:v>
                </c:pt>
                <c:pt idx="4">
                  <c:v>5.958132E-2</c:v>
                </c:pt>
                <c:pt idx="5">
                  <c:v>1.2882447999999999E-2</c:v>
                </c:pt>
                <c:pt idx="6">
                  <c:v>1.2882447999999999E-2</c:v>
                </c:pt>
                <c:pt idx="7">
                  <c:v>7.8904991999999993E-2</c:v>
                </c:pt>
                <c:pt idx="8">
                  <c:v>5.3140096999999997E-2</c:v>
                </c:pt>
                <c:pt idx="9">
                  <c:v>0</c:v>
                </c:pt>
                <c:pt idx="10">
                  <c:v>0.103059581</c:v>
                </c:pt>
                <c:pt idx="11">
                  <c:v>8.6956521999999994E-2</c:v>
                </c:pt>
                <c:pt idx="12">
                  <c:v>3.0595812999999999E-2</c:v>
                </c:pt>
                <c:pt idx="13">
                  <c:v>8.6956521999999994E-2</c:v>
                </c:pt>
                <c:pt idx="14">
                  <c:v>0.103059581</c:v>
                </c:pt>
                <c:pt idx="15">
                  <c:v>8.5346216000000003E-2</c:v>
                </c:pt>
                <c:pt idx="16">
                  <c:v>9.9838969E-2</c:v>
                </c:pt>
                <c:pt idx="17">
                  <c:v>9.1787439999999998E-2</c:v>
                </c:pt>
                <c:pt idx="18">
                  <c:v>0.106280193</c:v>
                </c:pt>
                <c:pt idx="19">
                  <c:v>9.3397746000000004E-2</c:v>
                </c:pt>
                <c:pt idx="20">
                  <c:v>0.10950080500000001</c:v>
                </c:pt>
                <c:pt idx="21">
                  <c:v>8.2125604000000005E-2</c:v>
                </c:pt>
                <c:pt idx="22">
                  <c:v>0.107890499</c:v>
                </c:pt>
                <c:pt idx="23">
                  <c:v>7.2463767999999998E-2</c:v>
                </c:pt>
                <c:pt idx="24">
                  <c:v>8.2125604000000005E-2</c:v>
                </c:pt>
                <c:pt idx="25">
                  <c:v>9.8228662999999994E-2</c:v>
                </c:pt>
                <c:pt idx="26">
                  <c:v>8.3735909999999997E-2</c:v>
                </c:pt>
                <c:pt idx="27">
                  <c:v>0.10950080500000001</c:v>
                </c:pt>
                <c:pt idx="28">
                  <c:v>0.104669887</c:v>
                </c:pt>
                <c:pt idx="29">
                  <c:v>9.8228662999999994E-2</c:v>
                </c:pt>
                <c:pt idx="30">
                  <c:v>9.3397746000000004E-2</c:v>
                </c:pt>
                <c:pt idx="31">
                  <c:v>6.1191625999999999E-2</c:v>
                </c:pt>
                <c:pt idx="32">
                  <c:v>6.2801932000000005E-2</c:v>
                </c:pt>
                <c:pt idx="33">
                  <c:v>8.8566828E-2</c:v>
                </c:pt>
                <c:pt idx="34">
                  <c:v>9.0177134000000006E-2</c:v>
                </c:pt>
                <c:pt idx="35">
                  <c:v>8.6956521999999994E-2</c:v>
                </c:pt>
                <c:pt idx="36">
                  <c:v>9.1787439999999998E-2</c:v>
                </c:pt>
                <c:pt idx="37">
                  <c:v>8.8566828E-2</c:v>
                </c:pt>
                <c:pt idx="38">
                  <c:v>1.1272142000000001E-2</c:v>
                </c:pt>
                <c:pt idx="39">
                  <c:v>9.6618357000000002E-2</c:v>
                </c:pt>
                <c:pt idx="40">
                  <c:v>0.107890499</c:v>
                </c:pt>
                <c:pt idx="41">
                  <c:v>0.10950080500000001</c:v>
                </c:pt>
                <c:pt idx="42">
                  <c:v>0.115942029</c:v>
                </c:pt>
                <c:pt idx="43">
                  <c:v>0.111111111</c:v>
                </c:pt>
                <c:pt idx="44">
                  <c:v>0.103059581</c:v>
                </c:pt>
                <c:pt idx="45">
                  <c:v>9.6618357000000002E-2</c:v>
                </c:pt>
                <c:pt idx="46">
                  <c:v>9.8228662999999994E-2</c:v>
                </c:pt>
                <c:pt idx="47">
                  <c:v>9.0177134000000006E-2</c:v>
                </c:pt>
                <c:pt idx="48">
                  <c:v>0.106280193</c:v>
                </c:pt>
                <c:pt idx="49">
                  <c:v>9.3397746000000004E-2</c:v>
                </c:pt>
                <c:pt idx="50">
                  <c:v>9.6618357000000002E-2</c:v>
                </c:pt>
                <c:pt idx="51">
                  <c:v>9.0177134000000006E-2</c:v>
                </c:pt>
                <c:pt idx="52">
                  <c:v>0.103059581</c:v>
                </c:pt>
                <c:pt idx="53">
                  <c:v>0.103059581</c:v>
                </c:pt>
                <c:pt idx="54">
                  <c:v>9.3397746000000004E-2</c:v>
                </c:pt>
                <c:pt idx="55">
                  <c:v>7.0853462000000006E-2</c:v>
                </c:pt>
                <c:pt idx="56">
                  <c:v>9.8228662999999994E-2</c:v>
                </c:pt>
                <c:pt idx="57">
                  <c:v>0.104669887</c:v>
                </c:pt>
                <c:pt idx="58">
                  <c:v>0.111111111</c:v>
                </c:pt>
                <c:pt idx="59">
                  <c:v>0.10950080500000001</c:v>
                </c:pt>
                <c:pt idx="60">
                  <c:v>9.9838969E-2</c:v>
                </c:pt>
                <c:pt idx="61">
                  <c:v>0.111111111</c:v>
                </c:pt>
                <c:pt idx="62">
                  <c:v>0.106280193</c:v>
                </c:pt>
                <c:pt idx="63">
                  <c:v>9.1787439999999998E-2</c:v>
                </c:pt>
                <c:pt idx="64">
                  <c:v>0.107890499</c:v>
                </c:pt>
                <c:pt idx="65">
                  <c:v>0.11755233499999999</c:v>
                </c:pt>
                <c:pt idx="66">
                  <c:v>9.661836E-3</c:v>
                </c:pt>
                <c:pt idx="67">
                  <c:v>5.6360709000000002E-2</c:v>
                </c:pt>
                <c:pt idx="68">
                  <c:v>0.10144927500000001</c:v>
                </c:pt>
                <c:pt idx="69">
                  <c:v>0.112721417</c:v>
                </c:pt>
                <c:pt idx="70">
                  <c:v>1.9323671000000001E-2</c:v>
                </c:pt>
                <c:pt idx="71">
                  <c:v>9.9838969E-2</c:v>
                </c:pt>
                <c:pt idx="72">
                  <c:v>0.130434783</c:v>
                </c:pt>
                <c:pt idx="73">
                  <c:v>0</c:v>
                </c:pt>
                <c:pt idx="74">
                  <c:v>0</c:v>
                </c:pt>
                <c:pt idx="75">
                  <c:v>9.3397746000000004E-2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0D9-9DA0-8D326184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Normalized!$E$2:$E$215</c:f>
              <c:numCache>
                <c:formatCode>General</c:formatCode>
                <c:ptCount val="76"/>
                <c:pt idx="0">
                  <c:v>0.45171339599999999</c:v>
                </c:pt>
                <c:pt idx="1">
                  <c:v>0.22118380100000001</c:v>
                </c:pt>
                <c:pt idx="2">
                  <c:v>0.55763239899999995</c:v>
                </c:pt>
                <c:pt idx="3">
                  <c:v>0.41744548300000001</c:v>
                </c:pt>
                <c:pt idx="4">
                  <c:v>0.299065421</c:v>
                </c:pt>
                <c:pt idx="5">
                  <c:v>0.27414330199999998</c:v>
                </c:pt>
                <c:pt idx="6">
                  <c:v>0.115264798</c:v>
                </c:pt>
                <c:pt idx="7">
                  <c:v>0.355140187</c:v>
                </c:pt>
                <c:pt idx="8">
                  <c:v>0.33333333300000001</c:v>
                </c:pt>
                <c:pt idx="9">
                  <c:v>8.4112149999999997E-2</c:v>
                </c:pt>
                <c:pt idx="10">
                  <c:v>0.473520249</c:v>
                </c:pt>
                <c:pt idx="11">
                  <c:v>0.38940809999999998</c:v>
                </c:pt>
                <c:pt idx="12">
                  <c:v>0.33333333300000001</c:v>
                </c:pt>
                <c:pt idx="13">
                  <c:v>0.30529594999999998</c:v>
                </c:pt>
                <c:pt idx="14">
                  <c:v>0.36760124599999999</c:v>
                </c:pt>
                <c:pt idx="15">
                  <c:v>0.429906542</c:v>
                </c:pt>
                <c:pt idx="16">
                  <c:v>0.442367601</c:v>
                </c:pt>
                <c:pt idx="17">
                  <c:v>0.302180685</c:v>
                </c:pt>
                <c:pt idx="18">
                  <c:v>0.38940809999999998</c:v>
                </c:pt>
                <c:pt idx="19">
                  <c:v>0.27725856700000001</c:v>
                </c:pt>
                <c:pt idx="20">
                  <c:v>0.299065421</c:v>
                </c:pt>
                <c:pt idx="21">
                  <c:v>0.32398753899999999</c:v>
                </c:pt>
                <c:pt idx="22">
                  <c:v>0.38317757000000002</c:v>
                </c:pt>
                <c:pt idx="23">
                  <c:v>0.373831776</c:v>
                </c:pt>
                <c:pt idx="24">
                  <c:v>0.355140187</c:v>
                </c:pt>
                <c:pt idx="25">
                  <c:v>0.398753894</c:v>
                </c:pt>
                <c:pt idx="26">
                  <c:v>0.299065421</c:v>
                </c:pt>
                <c:pt idx="27">
                  <c:v>0.41121495299999999</c:v>
                </c:pt>
                <c:pt idx="28">
                  <c:v>0.386292835</c:v>
                </c:pt>
                <c:pt idx="29">
                  <c:v>0.355140187</c:v>
                </c:pt>
                <c:pt idx="30">
                  <c:v>0.32087227400000001</c:v>
                </c:pt>
                <c:pt idx="31">
                  <c:v>0.36760124599999999</c:v>
                </c:pt>
                <c:pt idx="32">
                  <c:v>0.36760124599999999</c:v>
                </c:pt>
                <c:pt idx="33">
                  <c:v>0.34890965699999998</c:v>
                </c:pt>
                <c:pt idx="34">
                  <c:v>0.37071651100000003</c:v>
                </c:pt>
                <c:pt idx="35">
                  <c:v>0.26791277299999999</c:v>
                </c:pt>
                <c:pt idx="36">
                  <c:v>0.242990654</c:v>
                </c:pt>
                <c:pt idx="37">
                  <c:v>0.31464174499999997</c:v>
                </c:pt>
                <c:pt idx="38">
                  <c:v>0.40186915899999998</c:v>
                </c:pt>
                <c:pt idx="39">
                  <c:v>0.28037383199999999</c:v>
                </c:pt>
                <c:pt idx="40">
                  <c:v>0.38317757000000002</c:v>
                </c:pt>
                <c:pt idx="41">
                  <c:v>0.39252336399999999</c:v>
                </c:pt>
                <c:pt idx="42">
                  <c:v>0.38940809999999998</c:v>
                </c:pt>
                <c:pt idx="43">
                  <c:v>0.38006230499999999</c:v>
                </c:pt>
                <c:pt idx="44">
                  <c:v>0.23987538899999999</c:v>
                </c:pt>
                <c:pt idx="45">
                  <c:v>0.37071651100000003</c:v>
                </c:pt>
                <c:pt idx="46">
                  <c:v>0.38940809999999998</c:v>
                </c:pt>
                <c:pt idx="47">
                  <c:v>0.24610591900000001</c:v>
                </c:pt>
                <c:pt idx="48">
                  <c:v>0.46728972000000002</c:v>
                </c:pt>
                <c:pt idx="49">
                  <c:v>0.29283489099999999</c:v>
                </c:pt>
                <c:pt idx="50">
                  <c:v>0.355140187</c:v>
                </c:pt>
                <c:pt idx="51">
                  <c:v>0.302180685</c:v>
                </c:pt>
                <c:pt idx="52">
                  <c:v>0.25545171300000002</c:v>
                </c:pt>
                <c:pt idx="53">
                  <c:v>0.41433021799999997</c:v>
                </c:pt>
                <c:pt idx="54">
                  <c:v>0.39563862900000002</c:v>
                </c:pt>
                <c:pt idx="55">
                  <c:v>0.36137071700000001</c:v>
                </c:pt>
                <c:pt idx="56">
                  <c:v>0.398753894</c:v>
                </c:pt>
                <c:pt idx="57">
                  <c:v>0.42056074799999998</c:v>
                </c:pt>
                <c:pt idx="58">
                  <c:v>0.570093458</c:v>
                </c:pt>
                <c:pt idx="59">
                  <c:v>0.35825545199999997</c:v>
                </c:pt>
                <c:pt idx="60">
                  <c:v>0.29595015600000002</c:v>
                </c:pt>
                <c:pt idx="61">
                  <c:v>0.50155763200000003</c:v>
                </c:pt>
                <c:pt idx="62">
                  <c:v>0.38940809999999998</c:v>
                </c:pt>
                <c:pt idx="63">
                  <c:v>0.35825545199999997</c:v>
                </c:pt>
                <c:pt idx="64">
                  <c:v>0.373831776</c:v>
                </c:pt>
                <c:pt idx="65">
                  <c:v>0.442367601</c:v>
                </c:pt>
                <c:pt idx="66">
                  <c:v>0.11838006199999999</c:v>
                </c:pt>
                <c:pt idx="67">
                  <c:v>0.16822429899999999</c:v>
                </c:pt>
                <c:pt idx="68">
                  <c:v>0.49221183800000001</c:v>
                </c:pt>
                <c:pt idx="69">
                  <c:v>0.41744548300000001</c:v>
                </c:pt>
                <c:pt idx="70">
                  <c:v>0.22118380100000001</c:v>
                </c:pt>
                <c:pt idx="71">
                  <c:v>0.271028037</c:v>
                </c:pt>
                <c:pt idx="72">
                  <c:v>0.49532710299999999</c:v>
                </c:pt>
                <c:pt idx="73">
                  <c:v>0.14953271000000001</c:v>
                </c:pt>
                <c:pt idx="74">
                  <c:v>0.143302181</c:v>
                </c:pt>
                <c:pt idx="75">
                  <c:v>0.56386292800000004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2-4259-911C-F564D06E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Normalized!$C$2:$C$215</c:f>
              <c:numCache>
                <c:formatCode>General</c:formatCode>
                <c:ptCount val="76"/>
                <c:pt idx="0">
                  <c:v>0.62105263200000005</c:v>
                </c:pt>
                <c:pt idx="1">
                  <c:v>0.55639097699999995</c:v>
                </c:pt>
                <c:pt idx="2">
                  <c:v>0.52932330800000005</c:v>
                </c:pt>
                <c:pt idx="3">
                  <c:v>0.48872180500000001</c:v>
                </c:pt>
                <c:pt idx="4">
                  <c:v>0.47969924800000002</c:v>
                </c:pt>
                <c:pt idx="5">
                  <c:v>0.466165414</c:v>
                </c:pt>
                <c:pt idx="6">
                  <c:v>0.46165413500000002</c:v>
                </c:pt>
                <c:pt idx="7">
                  <c:v>0.45864661699999998</c:v>
                </c:pt>
                <c:pt idx="8">
                  <c:v>0.454135338</c:v>
                </c:pt>
                <c:pt idx="9">
                  <c:v>0.44962405999999999</c:v>
                </c:pt>
                <c:pt idx="10">
                  <c:v>0.44962405999999999</c:v>
                </c:pt>
                <c:pt idx="11">
                  <c:v>0.448120301</c:v>
                </c:pt>
                <c:pt idx="12">
                  <c:v>0.44661654099999998</c:v>
                </c:pt>
                <c:pt idx="13">
                  <c:v>0.43759398500000002</c:v>
                </c:pt>
                <c:pt idx="14">
                  <c:v>0.42556390999999999</c:v>
                </c:pt>
                <c:pt idx="15">
                  <c:v>0.42406015000000002</c:v>
                </c:pt>
                <c:pt idx="16">
                  <c:v>0.41353383500000002</c:v>
                </c:pt>
                <c:pt idx="17">
                  <c:v>0.410526316</c:v>
                </c:pt>
                <c:pt idx="18">
                  <c:v>0.40751879699999999</c:v>
                </c:pt>
                <c:pt idx="19">
                  <c:v>0.40601503799999999</c:v>
                </c:pt>
                <c:pt idx="20">
                  <c:v>0.40300751899999998</c:v>
                </c:pt>
                <c:pt idx="21">
                  <c:v>0.40300751899999998</c:v>
                </c:pt>
                <c:pt idx="22">
                  <c:v>0.40150375900000002</c:v>
                </c:pt>
                <c:pt idx="23">
                  <c:v>0.39548872200000001</c:v>
                </c:pt>
                <c:pt idx="24">
                  <c:v>0.39548872200000001</c:v>
                </c:pt>
                <c:pt idx="25">
                  <c:v>0.392481203</c:v>
                </c:pt>
                <c:pt idx="26">
                  <c:v>0.39097744400000001</c:v>
                </c:pt>
                <c:pt idx="27">
                  <c:v>0.39097744400000001</c:v>
                </c:pt>
                <c:pt idx="28">
                  <c:v>0.38646616499999997</c:v>
                </c:pt>
                <c:pt idx="29">
                  <c:v>0.37894736800000001</c:v>
                </c:pt>
                <c:pt idx="30">
                  <c:v>0.37894736800000001</c:v>
                </c:pt>
                <c:pt idx="31">
                  <c:v>0.37744360900000001</c:v>
                </c:pt>
                <c:pt idx="32">
                  <c:v>0.37744360900000001</c:v>
                </c:pt>
                <c:pt idx="33">
                  <c:v>0.37744360900000001</c:v>
                </c:pt>
                <c:pt idx="34">
                  <c:v>0.37593985000000002</c:v>
                </c:pt>
                <c:pt idx="35">
                  <c:v>0.37142857099999999</c:v>
                </c:pt>
                <c:pt idx="36">
                  <c:v>0.37142857099999999</c:v>
                </c:pt>
                <c:pt idx="37">
                  <c:v>0.36992481199999999</c:v>
                </c:pt>
                <c:pt idx="38">
                  <c:v>0.35939849600000001</c:v>
                </c:pt>
                <c:pt idx="39">
                  <c:v>0.356390977</c:v>
                </c:pt>
                <c:pt idx="40">
                  <c:v>0.354887218</c:v>
                </c:pt>
                <c:pt idx="41">
                  <c:v>0.354887218</c:v>
                </c:pt>
                <c:pt idx="42">
                  <c:v>0.34436090200000002</c:v>
                </c:pt>
                <c:pt idx="43">
                  <c:v>0.34436090200000002</c:v>
                </c:pt>
                <c:pt idx="44">
                  <c:v>0.34436090200000002</c:v>
                </c:pt>
                <c:pt idx="45">
                  <c:v>0.34285714299999998</c:v>
                </c:pt>
                <c:pt idx="46">
                  <c:v>0.34135338300000001</c:v>
                </c:pt>
                <c:pt idx="47">
                  <c:v>0.34135338300000001</c:v>
                </c:pt>
                <c:pt idx="48">
                  <c:v>0.34135338300000001</c:v>
                </c:pt>
                <c:pt idx="49">
                  <c:v>0.33984962400000002</c:v>
                </c:pt>
                <c:pt idx="50">
                  <c:v>0.33533834600000001</c:v>
                </c:pt>
                <c:pt idx="51">
                  <c:v>0.332330827</c:v>
                </c:pt>
                <c:pt idx="52">
                  <c:v>0.330827068</c:v>
                </c:pt>
                <c:pt idx="53">
                  <c:v>0.330827068</c:v>
                </c:pt>
                <c:pt idx="54">
                  <c:v>0.330827068</c:v>
                </c:pt>
                <c:pt idx="55">
                  <c:v>0.32631578900000002</c:v>
                </c:pt>
                <c:pt idx="56">
                  <c:v>0.32481202999999997</c:v>
                </c:pt>
                <c:pt idx="57">
                  <c:v>0.32180451100000002</c:v>
                </c:pt>
                <c:pt idx="58">
                  <c:v>0.32030075200000002</c:v>
                </c:pt>
                <c:pt idx="59">
                  <c:v>0.318796992</c:v>
                </c:pt>
                <c:pt idx="60">
                  <c:v>0.318796992</c:v>
                </c:pt>
                <c:pt idx="61">
                  <c:v>0.31428571399999999</c:v>
                </c:pt>
                <c:pt idx="62">
                  <c:v>0.30977443599999999</c:v>
                </c:pt>
                <c:pt idx="63">
                  <c:v>0.30375939800000001</c:v>
                </c:pt>
                <c:pt idx="64">
                  <c:v>0.29774436100000001</c:v>
                </c:pt>
                <c:pt idx="65">
                  <c:v>0.29172932299999998</c:v>
                </c:pt>
                <c:pt idx="66">
                  <c:v>0.28721804499999998</c:v>
                </c:pt>
                <c:pt idx="67">
                  <c:v>0.28421052600000002</c:v>
                </c:pt>
                <c:pt idx="68">
                  <c:v>0.27368421100000001</c:v>
                </c:pt>
                <c:pt idx="69">
                  <c:v>0.24360902300000001</c:v>
                </c:pt>
                <c:pt idx="70">
                  <c:v>0.23609022599999999</c:v>
                </c:pt>
                <c:pt idx="71">
                  <c:v>0.221052632</c:v>
                </c:pt>
                <c:pt idx="72">
                  <c:v>0.108270677</c:v>
                </c:pt>
                <c:pt idx="73">
                  <c:v>7.5187970000000007E-2</c:v>
                </c:pt>
                <c:pt idx="74">
                  <c:v>4.3609022999999997E-2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3-4428-9C45-952021F5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Normalized!$J$2:$J$215</c:f>
              <c:numCache>
                <c:formatCode>General</c:formatCode>
                <c:ptCount val="76"/>
                <c:pt idx="0">
                  <c:v>0.235294118</c:v>
                </c:pt>
                <c:pt idx="1">
                  <c:v>0.156862745</c:v>
                </c:pt>
                <c:pt idx="2">
                  <c:v>0</c:v>
                </c:pt>
                <c:pt idx="3">
                  <c:v>0.35294117600000002</c:v>
                </c:pt>
                <c:pt idx="4">
                  <c:v>0.27450980400000002</c:v>
                </c:pt>
                <c:pt idx="5">
                  <c:v>0</c:v>
                </c:pt>
                <c:pt idx="6">
                  <c:v>0</c:v>
                </c:pt>
                <c:pt idx="7">
                  <c:v>0.33333333300000001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0.29411764699999998</c:v>
                </c:pt>
                <c:pt idx="12">
                  <c:v>0.196078431</c:v>
                </c:pt>
                <c:pt idx="13">
                  <c:v>0.62745097999999999</c:v>
                </c:pt>
                <c:pt idx="14">
                  <c:v>0</c:v>
                </c:pt>
                <c:pt idx="15">
                  <c:v>0.33333333300000001</c:v>
                </c:pt>
                <c:pt idx="16">
                  <c:v>0</c:v>
                </c:pt>
                <c:pt idx="17">
                  <c:v>0.27450980400000002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0.196078431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0.56862745100000001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0.196078431</c:v>
                </c:pt>
                <c:pt idx="34">
                  <c:v>0</c:v>
                </c:pt>
                <c:pt idx="35">
                  <c:v>0</c:v>
                </c:pt>
                <c:pt idx="36">
                  <c:v>0.33333333300000001</c:v>
                </c:pt>
                <c:pt idx="37">
                  <c:v>0.54901960800000005</c:v>
                </c:pt>
                <c:pt idx="38">
                  <c:v>0.37254902000000001</c:v>
                </c:pt>
                <c:pt idx="39">
                  <c:v>0</c:v>
                </c:pt>
                <c:pt idx="40">
                  <c:v>0</c:v>
                </c:pt>
                <c:pt idx="41">
                  <c:v>0.17647058800000001</c:v>
                </c:pt>
                <c:pt idx="42">
                  <c:v>0</c:v>
                </c:pt>
                <c:pt idx="43">
                  <c:v>0</c:v>
                </c:pt>
                <c:pt idx="44">
                  <c:v>0.29411764699999998</c:v>
                </c:pt>
                <c:pt idx="45">
                  <c:v>0</c:v>
                </c:pt>
                <c:pt idx="46">
                  <c:v>0</c:v>
                </c:pt>
                <c:pt idx="47">
                  <c:v>0.235294118</c:v>
                </c:pt>
                <c:pt idx="48">
                  <c:v>0</c:v>
                </c:pt>
                <c:pt idx="49">
                  <c:v>0.47058823500000002</c:v>
                </c:pt>
                <c:pt idx="50">
                  <c:v>0</c:v>
                </c:pt>
                <c:pt idx="51">
                  <c:v>0</c:v>
                </c:pt>
                <c:pt idx="52">
                  <c:v>0.43137254899999999</c:v>
                </c:pt>
                <c:pt idx="53">
                  <c:v>0.41176470599999998</c:v>
                </c:pt>
                <c:pt idx="54">
                  <c:v>0.235294118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0.49019607799999998</c:v>
                </c:pt>
                <c:pt idx="60">
                  <c:v>0.68627450999999995</c:v>
                </c:pt>
                <c:pt idx="61">
                  <c:v>0</c:v>
                </c:pt>
                <c:pt idx="62">
                  <c:v>0</c:v>
                </c:pt>
                <c:pt idx="63">
                  <c:v>0.43137254899999999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0.39215686300000002</c:v>
                </c:pt>
                <c:pt idx="68">
                  <c:v>0.17647058800000001</c:v>
                </c:pt>
                <c:pt idx="69">
                  <c:v>0</c:v>
                </c:pt>
                <c:pt idx="70">
                  <c:v>0.47058823500000002</c:v>
                </c:pt>
                <c:pt idx="71">
                  <c:v>0.47058823500000002</c:v>
                </c:pt>
                <c:pt idx="72">
                  <c:v>0.66666666699999999</c:v>
                </c:pt>
                <c:pt idx="73">
                  <c:v>0</c:v>
                </c:pt>
                <c:pt idx="74">
                  <c:v>0</c:v>
                </c:pt>
                <c:pt idx="75">
                  <c:v>0.54901960800000005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6-4FAE-BD6B-43735A4B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Normalized!$H$2:$H$215</c:f>
              <c:numCache>
                <c:formatCode>General</c:formatCode>
                <c:ptCount val="76"/>
                <c:pt idx="0">
                  <c:v>0.17936803000000001</c:v>
                </c:pt>
                <c:pt idx="1">
                  <c:v>0.56598512999999995</c:v>
                </c:pt>
                <c:pt idx="2">
                  <c:v>0.15334572499999999</c:v>
                </c:pt>
                <c:pt idx="3">
                  <c:v>0.47676579899999999</c:v>
                </c:pt>
                <c:pt idx="4">
                  <c:v>0.233271375</c:v>
                </c:pt>
                <c:pt idx="5">
                  <c:v>0.49814126399999997</c:v>
                </c:pt>
                <c:pt idx="6">
                  <c:v>0.577137546</c:v>
                </c:pt>
                <c:pt idx="7">
                  <c:v>0.41078066899999999</c:v>
                </c:pt>
                <c:pt idx="8">
                  <c:v>0.53066914499999995</c:v>
                </c:pt>
                <c:pt idx="9">
                  <c:v>0.51672862500000005</c:v>
                </c:pt>
                <c:pt idx="10">
                  <c:v>0.227695167</c:v>
                </c:pt>
                <c:pt idx="11">
                  <c:v>0.25836431199999998</c:v>
                </c:pt>
                <c:pt idx="12">
                  <c:v>0.74442379199999997</c:v>
                </c:pt>
                <c:pt idx="13">
                  <c:v>0.26858736100000002</c:v>
                </c:pt>
                <c:pt idx="14">
                  <c:v>0.235130112</c:v>
                </c:pt>
                <c:pt idx="15">
                  <c:v>0.38475836400000002</c:v>
                </c:pt>
                <c:pt idx="16">
                  <c:v>0.23791821599999999</c:v>
                </c:pt>
                <c:pt idx="17">
                  <c:v>0.25836431199999998</c:v>
                </c:pt>
                <c:pt idx="18">
                  <c:v>0.24163568799999999</c:v>
                </c:pt>
                <c:pt idx="19">
                  <c:v>0.25278810400000001</c:v>
                </c:pt>
                <c:pt idx="20">
                  <c:v>0.248141264</c:v>
                </c:pt>
                <c:pt idx="21">
                  <c:v>0.264869888</c:v>
                </c:pt>
                <c:pt idx="22">
                  <c:v>0.246282528</c:v>
                </c:pt>
                <c:pt idx="23">
                  <c:v>0.25836431199999998</c:v>
                </c:pt>
                <c:pt idx="24">
                  <c:v>0.29460966500000002</c:v>
                </c:pt>
                <c:pt idx="25">
                  <c:v>0.22862453499999999</c:v>
                </c:pt>
                <c:pt idx="26">
                  <c:v>0.25</c:v>
                </c:pt>
                <c:pt idx="27">
                  <c:v>0.24907063199999999</c:v>
                </c:pt>
                <c:pt idx="28">
                  <c:v>0.24163568799999999</c:v>
                </c:pt>
                <c:pt idx="29">
                  <c:v>0.225836431</c:v>
                </c:pt>
                <c:pt idx="30">
                  <c:v>0.277881041</c:v>
                </c:pt>
                <c:pt idx="31">
                  <c:v>0.24163568799999999</c:v>
                </c:pt>
                <c:pt idx="32">
                  <c:v>0.25929368000000003</c:v>
                </c:pt>
                <c:pt idx="33">
                  <c:v>0.26765799299999998</c:v>
                </c:pt>
                <c:pt idx="34">
                  <c:v>0.248141264</c:v>
                </c:pt>
                <c:pt idx="35">
                  <c:v>0.28717472100000002</c:v>
                </c:pt>
                <c:pt idx="36">
                  <c:v>0.27695167300000001</c:v>
                </c:pt>
                <c:pt idx="37">
                  <c:v>0.27973977700000002</c:v>
                </c:pt>
                <c:pt idx="38">
                  <c:v>0.27509293699999998</c:v>
                </c:pt>
                <c:pt idx="39">
                  <c:v>0.27881040899999998</c:v>
                </c:pt>
                <c:pt idx="40">
                  <c:v>0.22304832699999999</c:v>
                </c:pt>
                <c:pt idx="41">
                  <c:v>0.24349442399999999</c:v>
                </c:pt>
                <c:pt idx="42">
                  <c:v>0.229553903</c:v>
                </c:pt>
                <c:pt idx="43">
                  <c:v>0.235130112</c:v>
                </c:pt>
                <c:pt idx="44">
                  <c:v>0.343866171</c:v>
                </c:pt>
                <c:pt idx="45">
                  <c:v>0.25</c:v>
                </c:pt>
                <c:pt idx="46">
                  <c:v>0.242565056</c:v>
                </c:pt>
                <c:pt idx="47">
                  <c:v>0.274163569</c:v>
                </c:pt>
                <c:pt idx="48">
                  <c:v>0.25557620800000003</c:v>
                </c:pt>
                <c:pt idx="49">
                  <c:v>0.31412639399999998</c:v>
                </c:pt>
                <c:pt idx="50">
                  <c:v>0.312267658</c:v>
                </c:pt>
                <c:pt idx="51">
                  <c:v>0.29460966500000002</c:v>
                </c:pt>
                <c:pt idx="52">
                  <c:v>0.32806691399999999</c:v>
                </c:pt>
                <c:pt idx="53">
                  <c:v>0.24163568799999999</c:v>
                </c:pt>
                <c:pt idx="54">
                  <c:v>0.28996282499999998</c:v>
                </c:pt>
                <c:pt idx="55">
                  <c:v>0.26394052000000001</c:v>
                </c:pt>
                <c:pt idx="56">
                  <c:v>0.24907063199999999</c:v>
                </c:pt>
                <c:pt idx="57">
                  <c:v>0.23791821599999999</c:v>
                </c:pt>
                <c:pt idx="58">
                  <c:v>0.23605947999999999</c:v>
                </c:pt>
                <c:pt idx="59">
                  <c:v>0.26022304800000001</c:v>
                </c:pt>
                <c:pt idx="60">
                  <c:v>0.30204460999999999</c:v>
                </c:pt>
                <c:pt idx="61">
                  <c:v>0.23605947999999999</c:v>
                </c:pt>
                <c:pt idx="62">
                  <c:v>0.229553903</c:v>
                </c:pt>
                <c:pt idx="63">
                  <c:v>0.312267658</c:v>
                </c:pt>
                <c:pt idx="64">
                  <c:v>0.261152416</c:v>
                </c:pt>
                <c:pt idx="65">
                  <c:v>0.28903345699999999</c:v>
                </c:pt>
                <c:pt idx="66">
                  <c:v>0.83364312299999999</c:v>
                </c:pt>
                <c:pt idx="67">
                  <c:v>0.37081784400000001</c:v>
                </c:pt>
                <c:pt idx="68">
                  <c:v>0.246282528</c:v>
                </c:pt>
                <c:pt idx="69">
                  <c:v>0.35315985100000002</c:v>
                </c:pt>
                <c:pt idx="70">
                  <c:v>1</c:v>
                </c:pt>
                <c:pt idx="71">
                  <c:v>0.32249070600000002</c:v>
                </c:pt>
                <c:pt idx="72">
                  <c:v>0.72583643099999995</c:v>
                </c:pt>
                <c:pt idx="73">
                  <c:v>0.85966542800000001</c:v>
                </c:pt>
                <c:pt idx="74">
                  <c:v>0.88568773199999995</c:v>
                </c:pt>
                <c:pt idx="75">
                  <c:v>0.73141263899999998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0-4F6A-9631-49ADC87E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Normalized!$F$2:$F$215</c:f>
              <c:numCache>
                <c:formatCode>General</c:formatCode>
                <c:ptCount val="76"/>
                <c:pt idx="0">
                  <c:v>0.367857143</c:v>
                </c:pt>
                <c:pt idx="1">
                  <c:v>0.51071428600000002</c:v>
                </c:pt>
                <c:pt idx="2">
                  <c:v>0.44107142900000001</c:v>
                </c:pt>
                <c:pt idx="3">
                  <c:v>0.34821428599999998</c:v>
                </c:pt>
                <c:pt idx="4">
                  <c:v>0.548214286</c:v>
                </c:pt>
                <c:pt idx="5">
                  <c:v>0.23928571400000001</c:v>
                </c:pt>
                <c:pt idx="6">
                  <c:v>0.13571428599999999</c:v>
                </c:pt>
                <c:pt idx="7">
                  <c:v>0.389285714</c:v>
                </c:pt>
                <c:pt idx="8">
                  <c:v>0.42499999999999999</c:v>
                </c:pt>
                <c:pt idx="9">
                  <c:v>0.82857142900000003</c:v>
                </c:pt>
                <c:pt idx="10">
                  <c:v>0.40178571400000002</c:v>
                </c:pt>
                <c:pt idx="11">
                  <c:v>0.35714285699999998</c:v>
                </c:pt>
                <c:pt idx="12">
                  <c:v>0.25535714300000001</c:v>
                </c:pt>
                <c:pt idx="13">
                  <c:v>0.383928571</c:v>
                </c:pt>
                <c:pt idx="14">
                  <c:v>0.47142857100000002</c:v>
                </c:pt>
                <c:pt idx="15">
                  <c:v>0.423214286</c:v>
                </c:pt>
                <c:pt idx="16">
                  <c:v>0.48392857099999997</c:v>
                </c:pt>
                <c:pt idx="17">
                  <c:v>0.48928571399999998</c:v>
                </c:pt>
                <c:pt idx="18">
                  <c:v>0.46071428599999997</c:v>
                </c:pt>
                <c:pt idx="19">
                  <c:v>0.47857142899999999</c:v>
                </c:pt>
                <c:pt idx="20">
                  <c:v>0.53571428600000004</c:v>
                </c:pt>
                <c:pt idx="21">
                  <c:v>0.45892857100000001</c:v>
                </c:pt>
                <c:pt idx="22">
                  <c:v>0.50714285699999995</c:v>
                </c:pt>
                <c:pt idx="23">
                  <c:v>0.51964285700000001</c:v>
                </c:pt>
                <c:pt idx="24">
                  <c:v>0.4375</c:v>
                </c:pt>
                <c:pt idx="25">
                  <c:v>0.54642857099999997</c:v>
                </c:pt>
                <c:pt idx="26">
                  <c:v>0.53035714300000003</c:v>
                </c:pt>
                <c:pt idx="27">
                  <c:v>0.48749999999999999</c:v>
                </c:pt>
                <c:pt idx="28">
                  <c:v>0.485714286</c:v>
                </c:pt>
                <c:pt idx="29">
                  <c:v>0.6</c:v>
                </c:pt>
                <c:pt idx="30">
                  <c:v>0.46250000000000002</c:v>
                </c:pt>
                <c:pt idx="31">
                  <c:v>0.61428571399999998</c:v>
                </c:pt>
                <c:pt idx="32">
                  <c:v>0.58750000000000002</c:v>
                </c:pt>
                <c:pt idx="33">
                  <c:v>0.45</c:v>
                </c:pt>
                <c:pt idx="34">
                  <c:v>0.54107142900000005</c:v>
                </c:pt>
                <c:pt idx="35">
                  <c:v>0.52500000000000002</c:v>
                </c:pt>
                <c:pt idx="36">
                  <c:v>0.53928571400000003</c:v>
                </c:pt>
                <c:pt idx="37">
                  <c:v>0.45</c:v>
                </c:pt>
                <c:pt idx="38">
                  <c:v>0.616071429</c:v>
                </c:pt>
                <c:pt idx="39">
                  <c:v>0.46964285700000002</c:v>
                </c:pt>
                <c:pt idx="40">
                  <c:v>0.58750000000000002</c:v>
                </c:pt>
                <c:pt idx="41">
                  <c:v>0.54642857099999997</c:v>
                </c:pt>
                <c:pt idx="42">
                  <c:v>0.58928571399999996</c:v>
                </c:pt>
                <c:pt idx="43">
                  <c:v>0.59107142899999998</c:v>
                </c:pt>
                <c:pt idx="44">
                  <c:v>0.451785714</c:v>
                </c:pt>
                <c:pt idx="45">
                  <c:v>0.55000000000000004</c:v>
                </c:pt>
                <c:pt idx="46">
                  <c:v>0.53928571400000003</c:v>
                </c:pt>
                <c:pt idx="47">
                  <c:v>0.58214285700000001</c:v>
                </c:pt>
                <c:pt idx="48">
                  <c:v>0.51964285700000001</c:v>
                </c:pt>
                <c:pt idx="49">
                  <c:v>0.56428571400000005</c:v>
                </c:pt>
                <c:pt idx="50">
                  <c:v>0.55535714300000005</c:v>
                </c:pt>
                <c:pt idx="51">
                  <c:v>0.52500000000000002</c:v>
                </c:pt>
                <c:pt idx="52">
                  <c:v>0.44107142900000001</c:v>
                </c:pt>
                <c:pt idx="53">
                  <c:v>0.5625</c:v>
                </c:pt>
                <c:pt idx="54">
                  <c:v>0.48214285699999998</c:v>
                </c:pt>
                <c:pt idx="55">
                  <c:v>0.58035714299999996</c:v>
                </c:pt>
                <c:pt idx="56">
                  <c:v>0.5625</c:v>
                </c:pt>
                <c:pt idx="57">
                  <c:v>0.59464285699999997</c:v>
                </c:pt>
                <c:pt idx="58">
                  <c:v>0.508928571</c:v>
                </c:pt>
                <c:pt idx="59">
                  <c:v>0.571428571</c:v>
                </c:pt>
                <c:pt idx="60">
                  <c:v>0.492857143</c:v>
                </c:pt>
                <c:pt idx="61">
                  <c:v>0.54464285700000004</c:v>
                </c:pt>
                <c:pt idx="62">
                  <c:v>0.633928571</c:v>
                </c:pt>
                <c:pt idx="63">
                  <c:v>0.61785714300000005</c:v>
                </c:pt>
                <c:pt idx="64">
                  <c:v>0.61964285699999999</c:v>
                </c:pt>
                <c:pt idx="65">
                  <c:v>0.60714285700000004</c:v>
                </c:pt>
                <c:pt idx="66">
                  <c:v>0.39464285700000001</c:v>
                </c:pt>
                <c:pt idx="67">
                  <c:v>0.71428571399999996</c:v>
                </c:pt>
                <c:pt idx="68">
                  <c:v>0.610714286</c:v>
                </c:pt>
                <c:pt idx="69">
                  <c:v>0.54642857099999997</c:v>
                </c:pt>
                <c:pt idx="70">
                  <c:v>6.25E-2</c:v>
                </c:pt>
                <c:pt idx="71">
                  <c:v>0.66785714299999999</c:v>
                </c:pt>
                <c:pt idx="72">
                  <c:v>0.42499999999999999</c:v>
                </c:pt>
                <c:pt idx="73">
                  <c:v>0.60714285700000004</c:v>
                </c:pt>
                <c:pt idx="74">
                  <c:v>0.58392857099999995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8-402D-AF15-20D9987A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Normalized!$D$2:$D$215</c:f>
              <c:numCache>
                <c:formatCode>General</c:formatCode>
                <c:ptCount val="76"/>
                <c:pt idx="0">
                  <c:v>0.81737193799999996</c:v>
                </c:pt>
                <c:pt idx="1">
                  <c:v>0</c:v>
                </c:pt>
                <c:pt idx="2">
                  <c:v>0.68819599099999995</c:v>
                </c:pt>
                <c:pt idx="3">
                  <c:v>0.30066815099999999</c:v>
                </c:pt>
                <c:pt idx="4">
                  <c:v>0.783964365</c:v>
                </c:pt>
                <c:pt idx="5">
                  <c:v>0.64587973300000001</c:v>
                </c:pt>
                <c:pt idx="6">
                  <c:v>0.70155902000000003</c:v>
                </c:pt>
                <c:pt idx="7">
                  <c:v>0.50779510000000005</c:v>
                </c:pt>
                <c:pt idx="8">
                  <c:v>0.224944321</c:v>
                </c:pt>
                <c:pt idx="9">
                  <c:v>0</c:v>
                </c:pt>
                <c:pt idx="10">
                  <c:v>0.81959910899999999</c:v>
                </c:pt>
                <c:pt idx="11">
                  <c:v>0.87527839600000001</c:v>
                </c:pt>
                <c:pt idx="12">
                  <c:v>0</c:v>
                </c:pt>
                <c:pt idx="13">
                  <c:v>0.86191536700000004</c:v>
                </c:pt>
                <c:pt idx="14">
                  <c:v>0.79510022300000005</c:v>
                </c:pt>
                <c:pt idx="15">
                  <c:v>0.465478842</c:v>
                </c:pt>
                <c:pt idx="16">
                  <c:v>0.77505567900000005</c:v>
                </c:pt>
                <c:pt idx="17">
                  <c:v>0.85300668199999996</c:v>
                </c:pt>
                <c:pt idx="18">
                  <c:v>0.80400890899999999</c:v>
                </c:pt>
                <c:pt idx="19">
                  <c:v>0.88641425399999996</c:v>
                </c:pt>
                <c:pt idx="20">
                  <c:v>0.79064588000000002</c:v>
                </c:pt>
                <c:pt idx="21">
                  <c:v>0.86636970999999996</c:v>
                </c:pt>
                <c:pt idx="22">
                  <c:v>0.77728285100000005</c:v>
                </c:pt>
                <c:pt idx="23">
                  <c:v>0.79732739399999997</c:v>
                </c:pt>
                <c:pt idx="24">
                  <c:v>0.76391982199999997</c:v>
                </c:pt>
                <c:pt idx="25">
                  <c:v>0.79510022300000005</c:v>
                </c:pt>
                <c:pt idx="26">
                  <c:v>0.85746102400000002</c:v>
                </c:pt>
                <c:pt idx="27">
                  <c:v>0.78841870800000002</c:v>
                </c:pt>
                <c:pt idx="28">
                  <c:v>0.81069042300000005</c:v>
                </c:pt>
                <c:pt idx="29">
                  <c:v>0.768374165</c:v>
                </c:pt>
                <c:pt idx="30">
                  <c:v>0.83741648099999999</c:v>
                </c:pt>
                <c:pt idx="31">
                  <c:v>0.77728285100000005</c:v>
                </c:pt>
                <c:pt idx="32">
                  <c:v>0.74387527799999997</c:v>
                </c:pt>
                <c:pt idx="33">
                  <c:v>0.86859688199999996</c:v>
                </c:pt>
                <c:pt idx="34">
                  <c:v>0.78841870800000002</c:v>
                </c:pt>
                <c:pt idx="35">
                  <c:v>0.81959910899999999</c:v>
                </c:pt>
                <c:pt idx="36">
                  <c:v>0.80846325200000002</c:v>
                </c:pt>
                <c:pt idx="37">
                  <c:v>0.86859688199999996</c:v>
                </c:pt>
                <c:pt idx="38">
                  <c:v>0.75946547900000005</c:v>
                </c:pt>
                <c:pt idx="39">
                  <c:v>0.88418708199999996</c:v>
                </c:pt>
                <c:pt idx="40">
                  <c:v>0.79955456599999997</c:v>
                </c:pt>
                <c:pt idx="41">
                  <c:v>0.783964365</c:v>
                </c:pt>
                <c:pt idx="42">
                  <c:v>0.79287305100000005</c:v>
                </c:pt>
                <c:pt idx="43">
                  <c:v>0.79732739399999997</c:v>
                </c:pt>
                <c:pt idx="44">
                  <c:v>0.80623608000000002</c:v>
                </c:pt>
                <c:pt idx="45">
                  <c:v>0.77951002199999997</c:v>
                </c:pt>
                <c:pt idx="46">
                  <c:v>0.79732739399999997</c:v>
                </c:pt>
                <c:pt idx="47">
                  <c:v>0.84632516700000004</c:v>
                </c:pt>
                <c:pt idx="48">
                  <c:v>0.77282850800000003</c:v>
                </c:pt>
                <c:pt idx="49">
                  <c:v>0.70824053499999995</c:v>
                </c:pt>
                <c:pt idx="50">
                  <c:v>0.65924276199999998</c:v>
                </c:pt>
                <c:pt idx="51">
                  <c:v>0.80400890899999999</c:v>
                </c:pt>
                <c:pt idx="52">
                  <c:v>0.83296213799999996</c:v>
                </c:pt>
                <c:pt idx="53">
                  <c:v>0.78841870800000002</c:v>
                </c:pt>
                <c:pt idx="54">
                  <c:v>0.81514476599999997</c:v>
                </c:pt>
                <c:pt idx="55">
                  <c:v>0.766146993</c:v>
                </c:pt>
                <c:pt idx="56">
                  <c:v>0.80623608000000002</c:v>
                </c:pt>
                <c:pt idx="57">
                  <c:v>0.79287305100000005</c:v>
                </c:pt>
                <c:pt idx="58">
                  <c:v>0.783964365</c:v>
                </c:pt>
                <c:pt idx="59">
                  <c:v>0.78173719399999997</c:v>
                </c:pt>
                <c:pt idx="60">
                  <c:v>0.81737193799999996</c:v>
                </c:pt>
                <c:pt idx="61">
                  <c:v>0.783964365</c:v>
                </c:pt>
                <c:pt idx="62">
                  <c:v>0.783964365</c:v>
                </c:pt>
                <c:pt idx="63">
                  <c:v>0.63474387499999996</c:v>
                </c:pt>
                <c:pt idx="64">
                  <c:v>0.74164810699999995</c:v>
                </c:pt>
                <c:pt idx="65">
                  <c:v>0.64142538999999998</c:v>
                </c:pt>
                <c:pt idx="66">
                  <c:v>0</c:v>
                </c:pt>
                <c:pt idx="67">
                  <c:v>0.61469933200000004</c:v>
                </c:pt>
                <c:pt idx="68">
                  <c:v>0.77505567900000005</c:v>
                </c:pt>
                <c:pt idx="69">
                  <c:v>0.60579064599999999</c:v>
                </c:pt>
                <c:pt idx="70">
                  <c:v>0</c:v>
                </c:pt>
                <c:pt idx="71">
                  <c:v>0.72383073499999995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D31-A31B-7603590C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504283318751822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Elbow!$A$5:$A$27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Elbow!$B$5:$B$27</c:f>
              <c:numCache>
                <c:formatCode>General</c:formatCode>
                <c:ptCount val="23"/>
                <c:pt idx="0">
                  <c:v>34.137207480997198</c:v>
                </c:pt>
                <c:pt idx="1">
                  <c:v>28.6035881102388</c:v>
                </c:pt>
                <c:pt idx="2">
                  <c:v>23.709527783669099</c:v>
                </c:pt>
                <c:pt idx="3">
                  <c:v>21.949132922363699</c:v>
                </c:pt>
                <c:pt idx="4">
                  <c:v>19.403474203786701</c:v>
                </c:pt>
                <c:pt idx="5">
                  <c:v>18.599639782753801</c:v>
                </c:pt>
                <c:pt idx="6">
                  <c:v>18.5845268218428</c:v>
                </c:pt>
                <c:pt idx="7">
                  <c:v>18.1853609306918</c:v>
                </c:pt>
                <c:pt idx="8">
                  <c:v>16.1107868949688</c:v>
                </c:pt>
                <c:pt idx="9">
                  <c:v>15.6213805490244</c:v>
                </c:pt>
                <c:pt idx="10">
                  <c:v>14.678574340117301</c:v>
                </c:pt>
                <c:pt idx="11">
                  <c:v>14.1946151550225</c:v>
                </c:pt>
                <c:pt idx="12">
                  <c:v>13.8571502422975</c:v>
                </c:pt>
                <c:pt idx="14">
                  <c:v>11.594030851092301</c:v>
                </c:pt>
                <c:pt idx="16">
                  <c:v>9.8950521252786299</c:v>
                </c:pt>
                <c:pt idx="18">
                  <c:v>10.3401244840703</c:v>
                </c:pt>
                <c:pt idx="20">
                  <c:v>8.2857016025722405</c:v>
                </c:pt>
                <c:pt idx="22">
                  <c:v>8.3502690667960398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3-4DE4-B165-74E048DF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04912"/>
        <c:axId val="302195760"/>
      </c:scatterChart>
      <c:valAx>
        <c:axId val="3022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5760"/>
        <c:crosses val="autoZero"/>
        <c:crossBetween val="midCat"/>
      </c:valAx>
      <c:valAx>
        <c:axId val="302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Elbow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C2-4DA5-897E-D248183066F6}"/>
              </c:ext>
            </c:extLst>
          </c:dPt>
          <c:xVal>
            <c:numRef>
              <c:f>Elbow!$A$33:$A$47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Elbow!$B$33:$B$47</c:f>
              <c:numCache>
                <c:formatCode>General</c:formatCode>
                <c:ptCount val="15"/>
                <c:pt idx="0">
                  <c:v>34.134334215991601</c:v>
                </c:pt>
                <c:pt idx="1">
                  <c:v>31.6083058690968</c:v>
                </c:pt>
                <c:pt idx="2">
                  <c:v>25.6538960029884</c:v>
                </c:pt>
                <c:pt idx="3">
                  <c:v>21.0743128250752</c:v>
                </c:pt>
                <c:pt idx="4">
                  <c:v>20.2900406749262</c:v>
                </c:pt>
                <c:pt idx="5">
                  <c:v>18.602280311839401</c:v>
                </c:pt>
                <c:pt idx="6">
                  <c:v>17.9050047826534</c:v>
                </c:pt>
                <c:pt idx="7">
                  <c:v>15.797418151987999</c:v>
                </c:pt>
                <c:pt idx="8">
                  <c:v>15.0977508469515</c:v>
                </c:pt>
                <c:pt idx="9">
                  <c:v>13.846534854945499</c:v>
                </c:pt>
                <c:pt idx="10">
                  <c:v>13.113166692624301</c:v>
                </c:pt>
                <c:pt idx="11">
                  <c:v>12.860431949535601</c:v>
                </c:pt>
                <c:pt idx="12">
                  <c:v>13.237807563636199</c:v>
                </c:pt>
                <c:pt idx="13">
                  <c:v>12.794550571923301</c:v>
                </c:pt>
                <c:pt idx="14">
                  <c:v>12.406253357012901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0-4C5B-8079-8B777B6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2400"/>
        <c:axId val="302189104"/>
      </c:scatterChart>
      <c:valAx>
        <c:axId val="3022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89104"/>
        <c:crosses val="autoZero"/>
        <c:crossBetween val="midCat"/>
      </c:valAx>
      <c:valAx>
        <c:axId val="3021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8-422E-BC7C-533A7649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glass_work!$H$2:$H$215</c:f>
              <c:numCache>
                <c:formatCode>General</c:formatCode>
                <c:ptCount val="214"/>
                <c:pt idx="0">
                  <c:v>8.75</c:v>
                </c:pt>
                <c:pt idx="1">
                  <c:v>7.83</c:v>
                </c:pt>
                <c:pt idx="2">
                  <c:v>7.78</c:v>
                </c:pt>
                <c:pt idx="3">
                  <c:v>8.2200000000000006</c:v>
                </c:pt>
                <c:pt idx="4">
                  <c:v>8.07</c:v>
                </c:pt>
                <c:pt idx="5">
                  <c:v>8.07</c:v>
                </c:pt>
                <c:pt idx="6">
                  <c:v>8.17</c:v>
                </c:pt>
                <c:pt idx="7">
                  <c:v>8.24</c:v>
                </c:pt>
                <c:pt idx="8">
                  <c:v>8.3000000000000007</c:v>
                </c:pt>
                <c:pt idx="9">
                  <c:v>8.4</c:v>
                </c:pt>
                <c:pt idx="10">
                  <c:v>8.09</c:v>
                </c:pt>
                <c:pt idx="11">
                  <c:v>8.56</c:v>
                </c:pt>
                <c:pt idx="12">
                  <c:v>8.0500000000000007</c:v>
                </c:pt>
                <c:pt idx="13">
                  <c:v>8.3800000000000008</c:v>
                </c:pt>
                <c:pt idx="14">
                  <c:v>8.5</c:v>
                </c:pt>
                <c:pt idx="15">
                  <c:v>8.39</c:v>
                </c:pt>
                <c:pt idx="16">
                  <c:v>8.6999999999999993</c:v>
                </c:pt>
                <c:pt idx="17">
                  <c:v>9.15</c:v>
                </c:pt>
                <c:pt idx="18">
                  <c:v>8.89</c:v>
                </c:pt>
                <c:pt idx="19">
                  <c:v>8.44</c:v>
                </c:pt>
                <c:pt idx="20">
                  <c:v>8.52</c:v>
                </c:pt>
                <c:pt idx="21">
                  <c:v>9</c:v>
                </c:pt>
                <c:pt idx="22">
                  <c:v>8.6999999999999993</c:v>
                </c:pt>
                <c:pt idx="23">
                  <c:v>8.59</c:v>
                </c:pt>
                <c:pt idx="24">
                  <c:v>8.43</c:v>
                </c:pt>
                <c:pt idx="25">
                  <c:v>8.5299999999999994</c:v>
                </c:pt>
                <c:pt idx="26">
                  <c:v>8.43</c:v>
                </c:pt>
                <c:pt idx="27">
                  <c:v>8.43</c:v>
                </c:pt>
                <c:pt idx="28">
                  <c:v>8.5399999999999991</c:v>
                </c:pt>
                <c:pt idx="29">
                  <c:v>8.49</c:v>
                </c:pt>
                <c:pt idx="30">
                  <c:v>8.69</c:v>
                </c:pt>
                <c:pt idx="31">
                  <c:v>8.5500000000000007</c:v>
                </c:pt>
                <c:pt idx="32">
                  <c:v>8.56</c:v>
                </c:pt>
                <c:pt idx="33">
                  <c:v>8.5500000000000007</c:v>
                </c:pt>
                <c:pt idx="34">
                  <c:v>8.75</c:v>
                </c:pt>
                <c:pt idx="35">
                  <c:v>8.57</c:v>
                </c:pt>
                <c:pt idx="36">
                  <c:v>8.7799999999999994</c:v>
                </c:pt>
                <c:pt idx="37">
                  <c:v>8.68</c:v>
                </c:pt>
                <c:pt idx="38">
                  <c:v>9.57</c:v>
                </c:pt>
                <c:pt idx="39">
                  <c:v>9.57</c:v>
                </c:pt>
                <c:pt idx="40">
                  <c:v>8.77</c:v>
                </c:pt>
                <c:pt idx="41">
                  <c:v>8.64</c:v>
                </c:pt>
                <c:pt idx="42">
                  <c:v>8.59</c:v>
                </c:pt>
                <c:pt idx="43">
                  <c:v>9.74</c:v>
                </c:pt>
                <c:pt idx="44">
                  <c:v>8.76</c:v>
                </c:pt>
                <c:pt idx="45">
                  <c:v>9</c:v>
                </c:pt>
                <c:pt idx="46">
                  <c:v>8.83</c:v>
                </c:pt>
                <c:pt idx="47">
                  <c:v>9.82</c:v>
                </c:pt>
                <c:pt idx="48">
                  <c:v>10.02</c:v>
                </c:pt>
                <c:pt idx="49">
                  <c:v>8.91</c:v>
                </c:pt>
                <c:pt idx="50">
                  <c:v>10.06</c:v>
                </c:pt>
                <c:pt idx="51">
                  <c:v>9.14</c:v>
                </c:pt>
                <c:pt idx="52">
                  <c:v>9.0299999999999994</c:v>
                </c:pt>
                <c:pt idx="53">
                  <c:v>9.07</c:v>
                </c:pt>
                <c:pt idx="54">
                  <c:v>9.02</c:v>
                </c:pt>
                <c:pt idx="55">
                  <c:v>9.06</c:v>
                </c:pt>
                <c:pt idx="56">
                  <c:v>8.35</c:v>
                </c:pt>
                <c:pt idx="57">
                  <c:v>8.43</c:v>
                </c:pt>
                <c:pt idx="58">
                  <c:v>8.0299999999999994</c:v>
                </c:pt>
                <c:pt idx="59">
                  <c:v>8.27</c:v>
                </c:pt>
                <c:pt idx="60">
                  <c:v>8.76</c:v>
                </c:pt>
                <c:pt idx="61">
                  <c:v>8.67</c:v>
                </c:pt>
                <c:pt idx="62">
                  <c:v>9.5399999999999991</c:v>
                </c:pt>
                <c:pt idx="63">
                  <c:v>9.69</c:v>
                </c:pt>
                <c:pt idx="64">
                  <c:v>9.61</c:v>
                </c:pt>
                <c:pt idx="65">
                  <c:v>9.4</c:v>
                </c:pt>
                <c:pt idx="66">
                  <c:v>9.85</c:v>
                </c:pt>
                <c:pt idx="67">
                  <c:v>9.85</c:v>
                </c:pt>
                <c:pt idx="68">
                  <c:v>9.82</c:v>
                </c:pt>
                <c:pt idx="69">
                  <c:v>10.17</c:v>
                </c:pt>
                <c:pt idx="70">
                  <c:v>7.36</c:v>
                </c:pt>
                <c:pt idx="71">
                  <c:v>8.32</c:v>
                </c:pt>
                <c:pt idx="72">
                  <c:v>7.83</c:v>
                </c:pt>
                <c:pt idx="73">
                  <c:v>7.89</c:v>
                </c:pt>
                <c:pt idx="74">
                  <c:v>7.9</c:v>
                </c:pt>
                <c:pt idx="75">
                  <c:v>7.96</c:v>
                </c:pt>
                <c:pt idx="76">
                  <c:v>8.0299999999999994</c:v>
                </c:pt>
                <c:pt idx="77">
                  <c:v>8.0399999999999991</c:v>
                </c:pt>
                <c:pt idx="78">
                  <c:v>7.94</c:v>
                </c:pt>
                <c:pt idx="79">
                  <c:v>7.97</c:v>
                </c:pt>
                <c:pt idx="80">
                  <c:v>7.97</c:v>
                </c:pt>
                <c:pt idx="81">
                  <c:v>7.86</c:v>
                </c:pt>
                <c:pt idx="82">
                  <c:v>8.1</c:v>
                </c:pt>
                <c:pt idx="83">
                  <c:v>8.0500000000000007</c:v>
                </c:pt>
                <c:pt idx="84">
                  <c:v>7.08</c:v>
                </c:pt>
                <c:pt idx="85">
                  <c:v>8.2100000000000009</c:v>
                </c:pt>
                <c:pt idx="86">
                  <c:v>8.0299999999999994</c:v>
                </c:pt>
                <c:pt idx="87">
                  <c:v>8.08</c:v>
                </c:pt>
                <c:pt idx="88">
                  <c:v>8.1199999999999992</c:v>
                </c:pt>
                <c:pt idx="89">
                  <c:v>8.08</c:v>
                </c:pt>
                <c:pt idx="90">
                  <c:v>8.9600000000000009</c:v>
                </c:pt>
                <c:pt idx="91">
                  <c:v>8.27</c:v>
                </c:pt>
                <c:pt idx="92">
                  <c:v>8.39</c:v>
                </c:pt>
                <c:pt idx="93">
                  <c:v>8.2200000000000006</c:v>
                </c:pt>
                <c:pt idx="94">
                  <c:v>8.24</c:v>
                </c:pt>
                <c:pt idx="95">
                  <c:v>8.6</c:v>
                </c:pt>
                <c:pt idx="96">
                  <c:v>9.1300000000000008</c:v>
                </c:pt>
                <c:pt idx="97">
                  <c:v>8.9</c:v>
                </c:pt>
                <c:pt idx="98">
                  <c:v>8.5399999999999991</c:v>
                </c:pt>
                <c:pt idx="99">
                  <c:v>8.7899999999999991</c:v>
                </c:pt>
                <c:pt idx="100">
                  <c:v>8.7899999999999991</c:v>
                </c:pt>
                <c:pt idx="101">
                  <c:v>9.23</c:v>
                </c:pt>
                <c:pt idx="102">
                  <c:v>9.42</c:v>
                </c:pt>
                <c:pt idx="103">
                  <c:v>11.64</c:v>
                </c:pt>
                <c:pt idx="104">
                  <c:v>10.79</c:v>
                </c:pt>
                <c:pt idx="105">
                  <c:v>13.24</c:v>
                </c:pt>
                <c:pt idx="106">
                  <c:v>13.3</c:v>
                </c:pt>
                <c:pt idx="107">
                  <c:v>16.190000000000001</c:v>
                </c:pt>
                <c:pt idx="108">
                  <c:v>11.52</c:v>
                </c:pt>
                <c:pt idx="109">
                  <c:v>10.99</c:v>
                </c:pt>
                <c:pt idx="110">
                  <c:v>14.68</c:v>
                </c:pt>
                <c:pt idx="111">
                  <c:v>14.96</c:v>
                </c:pt>
                <c:pt idx="112">
                  <c:v>14.4</c:v>
                </c:pt>
                <c:pt idx="113">
                  <c:v>8.2100000000000009</c:v>
                </c:pt>
                <c:pt idx="114">
                  <c:v>8.43</c:v>
                </c:pt>
                <c:pt idx="115">
                  <c:v>8.2799999999999994</c:v>
                </c:pt>
                <c:pt idx="116">
                  <c:v>8.31</c:v>
                </c:pt>
                <c:pt idx="117">
                  <c:v>7.88</c:v>
                </c:pt>
                <c:pt idx="118">
                  <c:v>8.0299999999999994</c:v>
                </c:pt>
                <c:pt idx="119">
                  <c:v>7.96</c:v>
                </c:pt>
                <c:pt idx="120">
                  <c:v>8.42</c:v>
                </c:pt>
                <c:pt idx="121">
                  <c:v>8.0299999999999994</c:v>
                </c:pt>
                <c:pt idx="122">
                  <c:v>8.1</c:v>
                </c:pt>
                <c:pt idx="123">
                  <c:v>7.99</c:v>
                </c:pt>
                <c:pt idx="124">
                  <c:v>8.52</c:v>
                </c:pt>
                <c:pt idx="125">
                  <c:v>8.5500000000000007</c:v>
                </c:pt>
                <c:pt idx="126">
                  <c:v>8.6</c:v>
                </c:pt>
                <c:pt idx="127">
                  <c:v>9.85</c:v>
                </c:pt>
                <c:pt idx="128">
                  <c:v>9.57</c:v>
                </c:pt>
                <c:pt idx="129">
                  <c:v>10.56</c:v>
                </c:pt>
                <c:pt idx="130">
                  <c:v>11.14</c:v>
                </c:pt>
                <c:pt idx="131">
                  <c:v>13.44</c:v>
                </c:pt>
                <c:pt idx="132">
                  <c:v>8.15</c:v>
                </c:pt>
                <c:pt idx="133">
                  <c:v>8.2100000000000009</c:v>
                </c:pt>
                <c:pt idx="134">
                  <c:v>8.1199999999999992</c:v>
                </c:pt>
                <c:pt idx="135">
                  <c:v>8.44</c:v>
                </c:pt>
                <c:pt idx="136">
                  <c:v>8.3800000000000008</c:v>
                </c:pt>
                <c:pt idx="137">
                  <c:v>8.11</c:v>
                </c:pt>
                <c:pt idx="138">
                  <c:v>7.9</c:v>
                </c:pt>
                <c:pt idx="139">
                  <c:v>7.99</c:v>
                </c:pt>
                <c:pt idx="140">
                  <c:v>8.11</c:v>
                </c:pt>
                <c:pt idx="141">
                  <c:v>8.41</c:v>
                </c:pt>
                <c:pt idx="142">
                  <c:v>8.23</c:v>
                </c:pt>
                <c:pt idx="143">
                  <c:v>8.18</c:v>
                </c:pt>
                <c:pt idx="144">
                  <c:v>8.81</c:v>
                </c:pt>
                <c:pt idx="145">
                  <c:v>8.68</c:v>
                </c:pt>
                <c:pt idx="146">
                  <c:v>8.6</c:v>
                </c:pt>
                <c:pt idx="147">
                  <c:v>8.33</c:v>
                </c:pt>
                <c:pt idx="148">
                  <c:v>8.44</c:v>
                </c:pt>
                <c:pt idx="149">
                  <c:v>8.5299999999999994</c:v>
                </c:pt>
                <c:pt idx="150">
                  <c:v>8.3800000000000008</c:v>
                </c:pt>
                <c:pt idx="151">
                  <c:v>9.49</c:v>
                </c:pt>
                <c:pt idx="152">
                  <c:v>8.93</c:v>
                </c:pt>
                <c:pt idx="153">
                  <c:v>8.32</c:v>
                </c:pt>
                <c:pt idx="154">
                  <c:v>8.7899999999999991</c:v>
                </c:pt>
                <c:pt idx="155">
                  <c:v>8.58</c:v>
                </c:pt>
                <c:pt idx="156">
                  <c:v>8.65</c:v>
                </c:pt>
                <c:pt idx="157">
                  <c:v>9.65</c:v>
                </c:pt>
                <c:pt idx="158">
                  <c:v>8.7899999999999991</c:v>
                </c:pt>
                <c:pt idx="159">
                  <c:v>8.81</c:v>
                </c:pt>
                <c:pt idx="160">
                  <c:v>8.99</c:v>
                </c:pt>
                <c:pt idx="161">
                  <c:v>8.89</c:v>
                </c:pt>
                <c:pt idx="162">
                  <c:v>9.14</c:v>
                </c:pt>
                <c:pt idx="163">
                  <c:v>5.87</c:v>
                </c:pt>
                <c:pt idx="164">
                  <c:v>10.09</c:v>
                </c:pt>
                <c:pt idx="165">
                  <c:v>11.41</c:v>
                </c:pt>
                <c:pt idx="166">
                  <c:v>11.62</c:v>
                </c:pt>
                <c:pt idx="167">
                  <c:v>11.53</c:v>
                </c:pt>
                <c:pt idx="168">
                  <c:v>10.17</c:v>
                </c:pt>
                <c:pt idx="169">
                  <c:v>11.32</c:v>
                </c:pt>
                <c:pt idx="170">
                  <c:v>12.24</c:v>
                </c:pt>
                <c:pt idx="171">
                  <c:v>6.96</c:v>
                </c:pt>
                <c:pt idx="172">
                  <c:v>6.93</c:v>
                </c:pt>
                <c:pt idx="173">
                  <c:v>12.5</c:v>
                </c:pt>
                <c:pt idx="174">
                  <c:v>9.6999999999999993</c:v>
                </c:pt>
                <c:pt idx="175">
                  <c:v>11.27</c:v>
                </c:pt>
                <c:pt idx="176">
                  <c:v>9.57</c:v>
                </c:pt>
                <c:pt idx="177">
                  <c:v>9.77</c:v>
                </c:pt>
                <c:pt idx="178">
                  <c:v>9.26</c:v>
                </c:pt>
                <c:pt idx="179">
                  <c:v>9.32</c:v>
                </c:pt>
                <c:pt idx="180">
                  <c:v>7.59</c:v>
                </c:pt>
                <c:pt idx="181">
                  <c:v>9.9499999999999993</c:v>
                </c:pt>
                <c:pt idx="182">
                  <c:v>10.88</c:v>
                </c:pt>
                <c:pt idx="183">
                  <c:v>11.22</c:v>
                </c:pt>
                <c:pt idx="184">
                  <c:v>6.65</c:v>
                </c:pt>
                <c:pt idx="185">
                  <c:v>5.43</c:v>
                </c:pt>
                <c:pt idx="186">
                  <c:v>5.79</c:v>
                </c:pt>
                <c:pt idx="187">
                  <c:v>8.83</c:v>
                </c:pt>
                <c:pt idx="188">
                  <c:v>9.76</c:v>
                </c:pt>
                <c:pt idx="189">
                  <c:v>8.61</c:v>
                </c:pt>
                <c:pt idx="190">
                  <c:v>8.67</c:v>
                </c:pt>
                <c:pt idx="191">
                  <c:v>8.76</c:v>
                </c:pt>
                <c:pt idx="192">
                  <c:v>9.0399999999999991</c:v>
                </c:pt>
                <c:pt idx="193">
                  <c:v>8.5299999999999994</c:v>
                </c:pt>
                <c:pt idx="194">
                  <c:v>8.52</c:v>
                </c:pt>
                <c:pt idx="195">
                  <c:v>9.07</c:v>
                </c:pt>
                <c:pt idx="196">
                  <c:v>9.41</c:v>
                </c:pt>
                <c:pt idx="197">
                  <c:v>8.9499999999999993</c:v>
                </c:pt>
                <c:pt idx="198">
                  <c:v>9.08</c:v>
                </c:pt>
                <c:pt idx="199">
                  <c:v>8.83</c:v>
                </c:pt>
                <c:pt idx="200">
                  <c:v>8.34</c:v>
                </c:pt>
                <c:pt idx="201">
                  <c:v>8.93</c:v>
                </c:pt>
                <c:pt idx="202">
                  <c:v>8.39</c:v>
                </c:pt>
                <c:pt idx="203">
                  <c:v>8.2799999999999994</c:v>
                </c:pt>
                <c:pt idx="204">
                  <c:v>8.7100000000000009</c:v>
                </c:pt>
                <c:pt idx="205">
                  <c:v>8.61</c:v>
                </c:pt>
                <c:pt idx="206">
                  <c:v>8.67</c:v>
                </c:pt>
                <c:pt idx="207">
                  <c:v>6.47</c:v>
                </c:pt>
                <c:pt idx="208">
                  <c:v>9.4499999999999993</c:v>
                </c:pt>
                <c:pt idx="209">
                  <c:v>9.18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4245-8721-69AED527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4-4FA1-BDC6-84657447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glass_work!$F$2:$F$215</c:f>
              <c:numCache>
                <c:formatCode>General</c:formatCode>
                <c:ptCount val="214"/>
                <c:pt idx="0">
                  <c:v>71.78</c:v>
                </c:pt>
                <c:pt idx="1">
                  <c:v>72.73</c:v>
                </c:pt>
                <c:pt idx="2">
                  <c:v>72.989999999999995</c:v>
                </c:pt>
                <c:pt idx="3">
                  <c:v>72.61</c:v>
                </c:pt>
                <c:pt idx="4">
                  <c:v>73.08</c:v>
                </c:pt>
                <c:pt idx="5">
                  <c:v>72.97</c:v>
                </c:pt>
                <c:pt idx="6">
                  <c:v>73.09</c:v>
                </c:pt>
                <c:pt idx="7">
                  <c:v>73.239999999999995</c:v>
                </c:pt>
                <c:pt idx="8">
                  <c:v>72.08</c:v>
                </c:pt>
                <c:pt idx="9">
                  <c:v>72.989999999999995</c:v>
                </c:pt>
                <c:pt idx="10">
                  <c:v>73.2</c:v>
                </c:pt>
                <c:pt idx="11">
                  <c:v>73.010000000000005</c:v>
                </c:pt>
                <c:pt idx="12">
                  <c:v>73.28</c:v>
                </c:pt>
                <c:pt idx="13">
                  <c:v>73.209999999999994</c:v>
                </c:pt>
                <c:pt idx="14">
                  <c:v>73.290000000000006</c:v>
                </c:pt>
                <c:pt idx="15">
                  <c:v>73.239999999999995</c:v>
                </c:pt>
                <c:pt idx="16">
                  <c:v>73.11</c:v>
                </c:pt>
                <c:pt idx="17">
                  <c:v>71.36</c:v>
                </c:pt>
                <c:pt idx="18">
                  <c:v>72.12</c:v>
                </c:pt>
                <c:pt idx="19">
                  <c:v>72.73</c:v>
                </c:pt>
                <c:pt idx="20">
                  <c:v>72.75</c:v>
                </c:pt>
                <c:pt idx="21">
                  <c:v>72.02</c:v>
                </c:pt>
                <c:pt idx="22">
                  <c:v>72.790000000000006</c:v>
                </c:pt>
                <c:pt idx="23">
                  <c:v>73.02</c:v>
                </c:pt>
                <c:pt idx="24">
                  <c:v>72.849999999999994</c:v>
                </c:pt>
                <c:pt idx="25">
                  <c:v>73</c:v>
                </c:pt>
                <c:pt idx="26">
                  <c:v>72.64</c:v>
                </c:pt>
                <c:pt idx="27">
                  <c:v>73.040000000000006</c:v>
                </c:pt>
                <c:pt idx="28">
                  <c:v>73.150000000000006</c:v>
                </c:pt>
                <c:pt idx="29">
                  <c:v>72.86</c:v>
                </c:pt>
                <c:pt idx="30">
                  <c:v>73.08</c:v>
                </c:pt>
                <c:pt idx="31">
                  <c:v>73.27</c:v>
                </c:pt>
                <c:pt idx="32">
                  <c:v>72.97</c:v>
                </c:pt>
                <c:pt idx="33">
                  <c:v>73.39</c:v>
                </c:pt>
                <c:pt idx="34">
                  <c:v>72.95</c:v>
                </c:pt>
                <c:pt idx="35">
                  <c:v>72.739999999999995</c:v>
                </c:pt>
                <c:pt idx="36">
                  <c:v>71.81</c:v>
                </c:pt>
                <c:pt idx="37">
                  <c:v>72.959999999999994</c:v>
                </c:pt>
                <c:pt idx="38">
                  <c:v>71.77</c:v>
                </c:pt>
                <c:pt idx="39">
                  <c:v>71.77</c:v>
                </c:pt>
                <c:pt idx="40">
                  <c:v>73.03</c:v>
                </c:pt>
                <c:pt idx="41">
                  <c:v>73.2</c:v>
                </c:pt>
                <c:pt idx="42">
                  <c:v>72.760000000000005</c:v>
                </c:pt>
                <c:pt idx="43">
                  <c:v>71.760000000000005</c:v>
                </c:pt>
                <c:pt idx="44">
                  <c:v>72.95</c:v>
                </c:pt>
                <c:pt idx="45">
                  <c:v>71.95</c:v>
                </c:pt>
                <c:pt idx="46">
                  <c:v>72.72</c:v>
                </c:pt>
                <c:pt idx="47">
                  <c:v>71.569999999999993</c:v>
                </c:pt>
                <c:pt idx="48">
                  <c:v>71.989999999999995</c:v>
                </c:pt>
                <c:pt idx="49">
                  <c:v>72.08</c:v>
                </c:pt>
                <c:pt idx="50">
                  <c:v>71.75</c:v>
                </c:pt>
                <c:pt idx="51">
                  <c:v>72.36</c:v>
                </c:pt>
                <c:pt idx="52">
                  <c:v>72.84</c:v>
                </c:pt>
                <c:pt idx="53">
                  <c:v>72.849999999999994</c:v>
                </c:pt>
                <c:pt idx="54">
                  <c:v>72.98</c:v>
                </c:pt>
                <c:pt idx="55">
                  <c:v>73.7</c:v>
                </c:pt>
                <c:pt idx="56">
                  <c:v>72.98</c:v>
                </c:pt>
                <c:pt idx="57">
                  <c:v>72.95</c:v>
                </c:pt>
                <c:pt idx="58">
                  <c:v>72.989999999999995</c:v>
                </c:pt>
                <c:pt idx="59">
                  <c:v>72.790000000000006</c:v>
                </c:pt>
                <c:pt idx="60">
                  <c:v>72.64</c:v>
                </c:pt>
                <c:pt idx="61">
                  <c:v>71.72</c:v>
                </c:pt>
                <c:pt idx="62">
                  <c:v>71.790000000000006</c:v>
                </c:pt>
                <c:pt idx="63">
                  <c:v>71.349999999999994</c:v>
                </c:pt>
                <c:pt idx="64">
                  <c:v>72.010000000000005</c:v>
                </c:pt>
                <c:pt idx="65">
                  <c:v>71.959999999999994</c:v>
                </c:pt>
                <c:pt idx="66">
                  <c:v>72.22</c:v>
                </c:pt>
                <c:pt idx="67">
                  <c:v>72.319999999999993</c:v>
                </c:pt>
                <c:pt idx="68">
                  <c:v>72.2</c:v>
                </c:pt>
                <c:pt idx="69">
                  <c:v>71.989999999999995</c:v>
                </c:pt>
                <c:pt idx="70">
                  <c:v>71.87</c:v>
                </c:pt>
                <c:pt idx="71">
                  <c:v>71.959999999999994</c:v>
                </c:pt>
                <c:pt idx="72">
                  <c:v>73.099999999999994</c:v>
                </c:pt>
                <c:pt idx="73">
                  <c:v>72.87</c:v>
                </c:pt>
                <c:pt idx="74">
                  <c:v>73.11</c:v>
                </c:pt>
                <c:pt idx="75">
                  <c:v>73.12</c:v>
                </c:pt>
                <c:pt idx="76">
                  <c:v>72.39</c:v>
                </c:pt>
                <c:pt idx="77">
                  <c:v>72.83</c:v>
                </c:pt>
                <c:pt idx="78">
                  <c:v>72.88</c:v>
                </c:pt>
                <c:pt idx="79">
                  <c:v>72.86</c:v>
                </c:pt>
                <c:pt idx="80">
                  <c:v>72.66</c:v>
                </c:pt>
                <c:pt idx="81">
                  <c:v>73.17</c:v>
                </c:pt>
                <c:pt idx="82">
                  <c:v>72.81</c:v>
                </c:pt>
                <c:pt idx="83">
                  <c:v>72.87</c:v>
                </c:pt>
                <c:pt idx="84">
                  <c:v>72.28</c:v>
                </c:pt>
                <c:pt idx="85">
                  <c:v>72.72</c:v>
                </c:pt>
                <c:pt idx="86">
                  <c:v>73.25</c:v>
                </c:pt>
                <c:pt idx="87">
                  <c:v>72.650000000000006</c:v>
                </c:pt>
                <c:pt idx="88">
                  <c:v>72.89</c:v>
                </c:pt>
                <c:pt idx="89">
                  <c:v>73.23</c:v>
                </c:pt>
                <c:pt idx="90">
                  <c:v>72.28</c:v>
                </c:pt>
                <c:pt idx="91">
                  <c:v>73.06</c:v>
                </c:pt>
                <c:pt idx="92">
                  <c:v>73.260000000000005</c:v>
                </c:pt>
                <c:pt idx="93">
                  <c:v>73.099999999999994</c:v>
                </c:pt>
                <c:pt idx="94">
                  <c:v>73.28</c:v>
                </c:pt>
                <c:pt idx="95">
                  <c:v>72.260000000000005</c:v>
                </c:pt>
                <c:pt idx="96">
                  <c:v>72.34</c:v>
                </c:pt>
                <c:pt idx="97">
                  <c:v>73.55</c:v>
                </c:pt>
                <c:pt idx="98">
                  <c:v>73.209999999999994</c:v>
                </c:pt>
                <c:pt idx="99">
                  <c:v>72.92</c:v>
                </c:pt>
                <c:pt idx="100">
                  <c:v>73.27</c:v>
                </c:pt>
                <c:pt idx="101">
                  <c:v>72.87</c:v>
                </c:pt>
                <c:pt idx="102">
                  <c:v>73.81</c:v>
                </c:pt>
                <c:pt idx="103">
                  <c:v>70.569999999999993</c:v>
                </c:pt>
                <c:pt idx="104">
                  <c:v>71.150000000000006</c:v>
                </c:pt>
                <c:pt idx="105">
                  <c:v>72.19</c:v>
                </c:pt>
                <c:pt idx="106">
                  <c:v>69.81</c:v>
                </c:pt>
                <c:pt idx="107">
                  <c:v>70.16</c:v>
                </c:pt>
                <c:pt idx="108">
                  <c:v>72.67</c:v>
                </c:pt>
                <c:pt idx="109">
                  <c:v>74.45</c:v>
                </c:pt>
                <c:pt idx="110">
                  <c:v>73.209999999999994</c:v>
                </c:pt>
                <c:pt idx="111">
                  <c:v>73.08</c:v>
                </c:pt>
                <c:pt idx="112">
                  <c:v>72.02</c:v>
                </c:pt>
                <c:pt idx="113">
                  <c:v>72.55</c:v>
                </c:pt>
                <c:pt idx="114">
                  <c:v>72.44</c:v>
                </c:pt>
                <c:pt idx="115">
                  <c:v>72.38</c:v>
                </c:pt>
                <c:pt idx="116">
                  <c:v>72.33</c:v>
                </c:pt>
                <c:pt idx="117">
                  <c:v>72.06</c:v>
                </c:pt>
                <c:pt idx="118">
                  <c:v>72.53</c:v>
                </c:pt>
                <c:pt idx="119">
                  <c:v>72.45</c:v>
                </c:pt>
                <c:pt idx="120">
                  <c:v>72.400000000000006</c:v>
                </c:pt>
                <c:pt idx="121">
                  <c:v>72.959999999999994</c:v>
                </c:pt>
                <c:pt idx="122">
                  <c:v>72.84</c:v>
                </c:pt>
                <c:pt idx="123">
                  <c:v>72.52</c:v>
                </c:pt>
                <c:pt idx="124">
                  <c:v>72.75</c:v>
                </c:pt>
                <c:pt idx="125">
                  <c:v>72.510000000000005</c:v>
                </c:pt>
                <c:pt idx="126">
                  <c:v>72.75</c:v>
                </c:pt>
                <c:pt idx="127">
                  <c:v>71.989999999999995</c:v>
                </c:pt>
                <c:pt idx="128">
                  <c:v>72.180000000000007</c:v>
                </c:pt>
                <c:pt idx="129">
                  <c:v>71.760000000000005</c:v>
                </c:pt>
                <c:pt idx="130">
                  <c:v>72.19</c:v>
                </c:pt>
                <c:pt idx="131">
                  <c:v>71.239999999999995</c:v>
                </c:pt>
                <c:pt idx="132">
                  <c:v>72.489999999999995</c:v>
                </c:pt>
                <c:pt idx="133">
                  <c:v>71.81</c:v>
                </c:pt>
                <c:pt idx="134">
                  <c:v>72.78</c:v>
                </c:pt>
                <c:pt idx="135">
                  <c:v>72.33</c:v>
                </c:pt>
                <c:pt idx="136">
                  <c:v>73.069999999999993</c:v>
                </c:pt>
                <c:pt idx="137">
                  <c:v>72.959999999999994</c:v>
                </c:pt>
                <c:pt idx="138">
                  <c:v>73.36</c:v>
                </c:pt>
                <c:pt idx="139">
                  <c:v>73.14</c:v>
                </c:pt>
                <c:pt idx="140">
                  <c:v>72.540000000000006</c:v>
                </c:pt>
                <c:pt idx="141">
                  <c:v>72.83</c:v>
                </c:pt>
                <c:pt idx="142">
                  <c:v>73.010000000000005</c:v>
                </c:pt>
                <c:pt idx="143">
                  <c:v>72.72</c:v>
                </c:pt>
                <c:pt idx="144">
                  <c:v>72.97</c:v>
                </c:pt>
                <c:pt idx="145">
                  <c:v>72.569999999999993</c:v>
                </c:pt>
                <c:pt idx="146">
                  <c:v>72.77</c:v>
                </c:pt>
                <c:pt idx="147">
                  <c:v>72.67</c:v>
                </c:pt>
                <c:pt idx="148">
                  <c:v>72.7</c:v>
                </c:pt>
                <c:pt idx="149">
                  <c:v>72.89</c:v>
                </c:pt>
                <c:pt idx="150">
                  <c:v>72.48</c:v>
                </c:pt>
                <c:pt idx="151">
                  <c:v>71.5</c:v>
                </c:pt>
                <c:pt idx="152">
                  <c:v>73</c:v>
                </c:pt>
                <c:pt idx="153">
                  <c:v>72.69</c:v>
                </c:pt>
                <c:pt idx="154">
                  <c:v>72.61</c:v>
                </c:pt>
                <c:pt idx="155">
                  <c:v>73.010000000000005</c:v>
                </c:pt>
                <c:pt idx="156">
                  <c:v>72.64</c:v>
                </c:pt>
                <c:pt idx="157">
                  <c:v>71.790000000000006</c:v>
                </c:pt>
                <c:pt idx="158">
                  <c:v>72.040000000000006</c:v>
                </c:pt>
                <c:pt idx="159">
                  <c:v>71.94</c:v>
                </c:pt>
                <c:pt idx="160">
                  <c:v>72.14</c:v>
                </c:pt>
                <c:pt idx="161">
                  <c:v>72.650000000000006</c:v>
                </c:pt>
                <c:pt idx="162">
                  <c:v>71.36</c:v>
                </c:pt>
                <c:pt idx="163">
                  <c:v>69.89</c:v>
                </c:pt>
                <c:pt idx="164">
                  <c:v>72.69</c:v>
                </c:pt>
                <c:pt idx="165">
                  <c:v>72.86</c:v>
                </c:pt>
                <c:pt idx="166">
                  <c:v>73.44</c:v>
                </c:pt>
                <c:pt idx="167">
                  <c:v>73.75</c:v>
                </c:pt>
                <c:pt idx="168">
                  <c:v>73.88</c:v>
                </c:pt>
                <c:pt idx="169">
                  <c:v>73.03</c:v>
                </c:pt>
                <c:pt idx="170">
                  <c:v>72.22</c:v>
                </c:pt>
                <c:pt idx="171">
                  <c:v>70.48</c:v>
                </c:pt>
                <c:pt idx="172">
                  <c:v>70.7</c:v>
                </c:pt>
                <c:pt idx="173">
                  <c:v>72.25</c:v>
                </c:pt>
                <c:pt idx="174">
                  <c:v>72.180000000000007</c:v>
                </c:pt>
                <c:pt idx="175">
                  <c:v>73.39</c:v>
                </c:pt>
                <c:pt idx="176">
                  <c:v>72.37</c:v>
                </c:pt>
                <c:pt idx="177">
                  <c:v>72.760000000000005</c:v>
                </c:pt>
                <c:pt idx="178">
                  <c:v>72.38</c:v>
                </c:pt>
                <c:pt idx="179">
                  <c:v>72.67</c:v>
                </c:pt>
                <c:pt idx="180">
                  <c:v>74.55</c:v>
                </c:pt>
                <c:pt idx="181">
                  <c:v>72.5</c:v>
                </c:pt>
                <c:pt idx="182">
                  <c:v>72.739999999999995</c:v>
                </c:pt>
                <c:pt idx="183">
                  <c:v>73.48</c:v>
                </c:pt>
                <c:pt idx="184">
                  <c:v>75.41</c:v>
                </c:pt>
                <c:pt idx="185">
                  <c:v>72.81</c:v>
                </c:pt>
                <c:pt idx="186">
                  <c:v>71.25</c:v>
                </c:pt>
                <c:pt idx="187">
                  <c:v>72.38</c:v>
                </c:pt>
                <c:pt idx="188">
                  <c:v>70.260000000000005</c:v>
                </c:pt>
                <c:pt idx="189">
                  <c:v>70.430000000000007</c:v>
                </c:pt>
                <c:pt idx="190">
                  <c:v>73.099999999999994</c:v>
                </c:pt>
                <c:pt idx="191">
                  <c:v>73.28</c:v>
                </c:pt>
                <c:pt idx="192">
                  <c:v>73.459999999999994</c:v>
                </c:pt>
                <c:pt idx="193">
                  <c:v>73.02</c:v>
                </c:pt>
                <c:pt idx="194">
                  <c:v>73.290000000000006</c:v>
                </c:pt>
                <c:pt idx="195">
                  <c:v>73.39</c:v>
                </c:pt>
                <c:pt idx="196">
                  <c:v>73.23</c:v>
                </c:pt>
                <c:pt idx="197">
                  <c:v>73.28</c:v>
                </c:pt>
                <c:pt idx="198">
                  <c:v>73.099999999999994</c:v>
                </c:pt>
                <c:pt idx="199">
                  <c:v>73.05</c:v>
                </c:pt>
                <c:pt idx="200">
                  <c:v>73.5</c:v>
                </c:pt>
                <c:pt idx="201">
                  <c:v>75.180000000000007</c:v>
                </c:pt>
                <c:pt idx="202">
                  <c:v>73.72</c:v>
                </c:pt>
                <c:pt idx="203">
                  <c:v>73.11</c:v>
                </c:pt>
                <c:pt idx="204">
                  <c:v>73.3</c:v>
                </c:pt>
                <c:pt idx="205">
                  <c:v>72.989999999999995</c:v>
                </c:pt>
                <c:pt idx="206">
                  <c:v>73.11</c:v>
                </c:pt>
                <c:pt idx="207">
                  <c:v>72.86</c:v>
                </c:pt>
                <c:pt idx="208">
                  <c:v>72.849999999999994</c:v>
                </c:pt>
                <c:pt idx="209">
                  <c:v>72.61</c:v>
                </c:pt>
                <c:pt idx="210">
                  <c:v>73.06</c:v>
                </c:pt>
                <c:pt idx="211">
                  <c:v>73.42</c:v>
                </c:pt>
                <c:pt idx="212">
                  <c:v>73.61</c:v>
                </c:pt>
                <c:pt idx="213">
                  <c:v>73.36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536-B62C-8A48B8D4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glass_work!$D$2:$D$215</c:f>
              <c:numCache>
                <c:formatCode>General</c:formatCode>
                <c:ptCount val="214"/>
                <c:pt idx="0">
                  <c:v>4.49</c:v>
                </c:pt>
                <c:pt idx="1">
                  <c:v>3.6</c:v>
                </c:pt>
                <c:pt idx="2">
                  <c:v>3.55</c:v>
                </c:pt>
                <c:pt idx="3">
                  <c:v>3.69</c:v>
                </c:pt>
                <c:pt idx="4">
                  <c:v>3.62</c:v>
                </c:pt>
                <c:pt idx="5">
                  <c:v>3.61</c:v>
                </c:pt>
                <c:pt idx="6">
                  <c:v>3.6</c:v>
                </c:pt>
                <c:pt idx="7">
                  <c:v>3.61</c:v>
                </c:pt>
                <c:pt idx="8">
                  <c:v>3.58</c:v>
                </c:pt>
                <c:pt idx="9">
                  <c:v>3.6</c:v>
                </c:pt>
                <c:pt idx="10">
                  <c:v>3.46</c:v>
                </c:pt>
                <c:pt idx="11">
                  <c:v>3.66</c:v>
                </c:pt>
                <c:pt idx="12">
                  <c:v>3.43</c:v>
                </c:pt>
                <c:pt idx="13">
                  <c:v>3.56</c:v>
                </c:pt>
                <c:pt idx="14">
                  <c:v>3.59</c:v>
                </c:pt>
                <c:pt idx="15">
                  <c:v>3.54</c:v>
                </c:pt>
                <c:pt idx="16">
                  <c:v>3.67</c:v>
                </c:pt>
                <c:pt idx="17">
                  <c:v>3.85</c:v>
                </c:pt>
                <c:pt idx="18">
                  <c:v>3.73</c:v>
                </c:pt>
                <c:pt idx="19">
                  <c:v>3.54</c:v>
                </c:pt>
                <c:pt idx="20">
                  <c:v>3.55</c:v>
                </c:pt>
                <c:pt idx="21">
                  <c:v>3.75</c:v>
                </c:pt>
                <c:pt idx="22">
                  <c:v>3.62</c:v>
                </c:pt>
                <c:pt idx="23">
                  <c:v>3.57</c:v>
                </c:pt>
                <c:pt idx="24">
                  <c:v>3.5</c:v>
                </c:pt>
                <c:pt idx="25">
                  <c:v>3.54</c:v>
                </c:pt>
                <c:pt idx="26">
                  <c:v>3.48</c:v>
                </c:pt>
                <c:pt idx="27">
                  <c:v>3.48</c:v>
                </c:pt>
                <c:pt idx="28">
                  <c:v>3.52</c:v>
                </c:pt>
                <c:pt idx="29">
                  <c:v>3.49</c:v>
                </c:pt>
                <c:pt idx="30">
                  <c:v>3.56</c:v>
                </c:pt>
                <c:pt idx="31">
                  <c:v>3.5</c:v>
                </c:pt>
                <c:pt idx="32">
                  <c:v>3.48</c:v>
                </c:pt>
                <c:pt idx="33">
                  <c:v>3.47</c:v>
                </c:pt>
                <c:pt idx="34">
                  <c:v>3.54</c:v>
                </c:pt>
                <c:pt idx="35">
                  <c:v>3.45</c:v>
                </c:pt>
                <c:pt idx="36">
                  <c:v>3.53</c:v>
                </c:pt>
                <c:pt idx="37">
                  <c:v>3.48</c:v>
                </c:pt>
                <c:pt idx="38">
                  <c:v>3.82</c:v>
                </c:pt>
                <c:pt idx="39">
                  <c:v>3.82</c:v>
                </c:pt>
                <c:pt idx="40">
                  <c:v>3.5</c:v>
                </c:pt>
                <c:pt idx="41">
                  <c:v>3.42</c:v>
                </c:pt>
                <c:pt idx="42">
                  <c:v>3.39</c:v>
                </c:pt>
                <c:pt idx="43">
                  <c:v>3.84</c:v>
                </c:pt>
                <c:pt idx="44">
                  <c:v>3.43</c:v>
                </c:pt>
                <c:pt idx="45">
                  <c:v>3.48</c:v>
                </c:pt>
                <c:pt idx="46">
                  <c:v>3.37</c:v>
                </c:pt>
                <c:pt idx="47">
                  <c:v>3.7</c:v>
                </c:pt>
                <c:pt idx="48">
                  <c:v>3.77</c:v>
                </c:pt>
                <c:pt idx="49">
                  <c:v>3.35</c:v>
                </c:pt>
                <c:pt idx="50">
                  <c:v>3.72</c:v>
                </c:pt>
                <c:pt idx="51">
                  <c:v>3.33</c:v>
                </c:pt>
                <c:pt idx="52">
                  <c:v>2.87</c:v>
                </c:pt>
                <c:pt idx="53">
                  <c:v>2.84</c:v>
                </c:pt>
                <c:pt idx="54">
                  <c:v>2.81</c:v>
                </c:pt>
                <c:pt idx="55">
                  <c:v>2.71</c:v>
                </c:pt>
                <c:pt idx="56">
                  <c:v>3.47</c:v>
                </c:pt>
                <c:pt idx="57">
                  <c:v>3.48</c:v>
                </c:pt>
                <c:pt idx="58">
                  <c:v>3.74</c:v>
                </c:pt>
                <c:pt idx="59">
                  <c:v>3.66</c:v>
                </c:pt>
                <c:pt idx="60">
                  <c:v>3.62</c:v>
                </c:pt>
                <c:pt idx="61">
                  <c:v>3.58</c:v>
                </c:pt>
                <c:pt idx="62">
                  <c:v>3.86</c:v>
                </c:pt>
                <c:pt idx="63">
                  <c:v>3.81</c:v>
                </c:pt>
                <c:pt idx="64">
                  <c:v>3.74</c:v>
                </c:pt>
                <c:pt idx="65">
                  <c:v>3.59</c:v>
                </c:pt>
                <c:pt idx="66">
                  <c:v>3.65</c:v>
                </c:pt>
                <c:pt idx="67">
                  <c:v>3.65</c:v>
                </c:pt>
                <c:pt idx="68">
                  <c:v>3.58</c:v>
                </c:pt>
                <c:pt idx="69">
                  <c:v>3.58</c:v>
                </c:pt>
                <c:pt idx="70">
                  <c:v>3.67</c:v>
                </c:pt>
                <c:pt idx="71">
                  <c:v>3.87</c:v>
                </c:pt>
                <c:pt idx="72">
                  <c:v>3.59</c:v>
                </c:pt>
                <c:pt idx="73">
                  <c:v>3.57</c:v>
                </c:pt>
                <c:pt idx="74">
                  <c:v>3.56</c:v>
                </c:pt>
                <c:pt idx="75">
                  <c:v>3.58</c:v>
                </c:pt>
                <c:pt idx="76">
                  <c:v>3.61</c:v>
                </c:pt>
                <c:pt idx="77">
                  <c:v>3.58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3.45</c:v>
                </c:pt>
                <c:pt idx="82">
                  <c:v>3.55</c:v>
                </c:pt>
                <c:pt idx="83">
                  <c:v>3.52</c:v>
                </c:pt>
                <c:pt idx="84">
                  <c:v>3.09</c:v>
                </c:pt>
                <c:pt idx="85">
                  <c:v>3.58</c:v>
                </c:pt>
                <c:pt idx="86">
                  <c:v>3.49</c:v>
                </c:pt>
                <c:pt idx="87">
                  <c:v>3.49</c:v>
                </c:pt>
                <c:pt idx="88">
                  <c:v>3.5</c:v>
                </c:pt>
                <c:pt idx="89">
                  <c:v>3.48</c:v>
                </c:pt>
                <c:pt idx="90">
                  <c:v>3.74</c:v>
                </c:pt>
                <c:pt idx="91">
                  <c:v>3.44</c:v>
                </c:pt>
                <c:pt idx="92">
                  <c:v>3.41</c:v>
                </c:pt>
                <c:pt idx="93">
                  <c:v>3.34</c:v>
                </c:pt>
                <c:pt idx="94">
                  <c:v>3.33</c:v>
                </c:pt>
                <c:pt idx="95">
                  <c:v>3.43</c:v>
                </c:pt>
                <c:pt idx="96">
                  <c:v>3.62</c:v>
                </c:pt>
                <c:pt idx="97">
                  <c:v>3.25</c:v>
                </c:pt>
                <c:pt idx="98">
                  <c:v>2.88</c:v>
                </c:pt>
                <c:pt idx="99">
                  <c:v>2.96</c:v>
                </c:pt>
                <c:pt idx="100">
                  <c:v>2.85</c:v>
                </c:pt>
                <c:pt idx="101">
                  <c:v>2.72</c:v>
                </c:pt>
                <c:pt idx="102">
                  <c:v>2.76</c:v>
                </c:pt>
                <c:pt idx="103">
                  <c:v>3.15</c:v>
                </c:pt>
                <c:pt idx="104">
                  <c:v>2.9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3.83</c:v>
                </c:pt>
                <c:pt idx="114">
                  <c:v>3.97</c:v>
                </c:pt>
                <c:pt idx="115">
                  <c:v>3.89</c:v>
                </c:pt>
                <c:pt idx="116">
                  <c:v>3.9</c:v>
                </c:pt>
                <c:pt idx="117">
                  <c:v>3.68</c:v>
                </c:pt>
                <c:pt idx="118">
                  <c:v>3.64</c:v>
                </c:pt>
                <c:pt idx="119">
                  <c:v>3.57</c:v>
                </c:pt>
                <c:pt idx="120">
                  <c:v>3.76</c:v>
                </c:pt>
                <c:pt idx="121">
                  <c:v>3.54</c:v>
                </c:pt>
                <c:pt idx="122">
                  <c:v>3.54</c:v>
                </c:pt>
                <c:pt idx="123">
                  <c:v>3.48</c:v>
                </c:pt>
                <c:pt idx="124">
                  <c:v>3.68</c:v>
                </c:pt>
                <c:pt idx="125">
                  <c:v>3.66</c:v>
                </c:pt>
                <c:pt idx="126">
                  <c:v>3.61</c:v>
                </c:pt>
                <c:pt idx="127">
                  <c:v>2.2799999999999998</c:v>
                </c:pt>
                <c:pt idx="128">
                  <c:v>2.09</c:v>
                </c:pt>
                <c:pt idx="129">
                  <c:v>1.35</c:v>
                </c:pt>
                <c:pt idx="130">
                  <c:v>1.01</c:v>
                </c:pt>
                <c:pt idx="131">
                  <c:v>0</c:v>
                </c:pt>
                <c:pt idx="132">
                  <c:v>3.98</c:v>
                </c:pt>
                <c:pt idx="133">
                  <c:v>3.93</c:v>
                </c:pt>
                <c:pt idx="134">
                  <c:v>3.85</c:v>
                </c:pt>
                <c:pt idx="135">
                  <c:v>3.9</c:v>
                </c:pt>
                <c:pt idx="136">
                  <c:v>3.8</c:v>
                </c:pt>
                <c:pt idx="137">
                  <c:v>3.62</c:v>
                </c:pt>
                <c:pt idx="138">
                  <c:v>3.52</c:v>
                </c:pt>
                <c:pt idx="139">
                  <c:v>3.56</c:v>
                </c:pt>
                <c:pt idx="140">
                  <c:v>3.54</c:v>
                </c:pt>
                <c:pt idx="141">
                  <c:v>3.63</c:v>
                </c:pt>
                <c:pt idx="142">
                  <c:v>3.51</c:v>
                </c:pt>
                <c:pt idx="143">
                  <c:v>3.47</c:v>
                </c:pt>
                <c:pt idx="144">
                  <c:v>3.18</c:v>
                </c:pt>
                <c:pt idx="145">
                  <c:v>3.67</c:v>
                </c:pt>
                <c:pt idx="146">
                  <c:v>3.66</c:v>
                </c:pt>
                <c:pt idx="147">
                  <c:v>3.53</c:v>
                </c:pt>
                <c:pt idx="148">
                  <c:v>3.57</c:v>
                </c:pt>
                <c:pt idx="149">
                  <c:v>3.52</c:v>
                </c:pt>
                <c:pt idx="150">
                  <c:v>3.45</c:v>
                </c:pt>
                <c:pt idx="151">
                  <c:v>3.9</c:v>
                </c:pt>
                <c:pt idx="152">
                  <c:v>3.65</c:v>
                </c:pt>
                <c:pt idx="153">
                  <c:v>3.4</c:v>
                </c:pt>
                <c:pt idx="154">
                  <c:v>3.58</c:v>
                </c:pt>
                <c:pt idx="155">
                  <c:v>3.4</c:v>
                </c:pt>
                <c:pt idx="156">
                  <c:v>3.39</c:v>
                </c:pt>
                <c:pt idx="157">
                  <c:v>3.76</c:v>
                </c:pt>
                <c:pt idx="158">
                  <c:v>3.41</c:v>
                </c:pt>
                <c:pt idx="159">
                  <c:v>3.36</c:v>
                </c:pt>
                <c:pt idx="160">
                  <c:v>3.34</c:v>
                </c:pt>
                <c:pt idx="161">
                  <c:v>3.54</c:v>
                </c:pt>
                <c:pt idx="162">
                  <c:v>3.78</c:v>
                </c:pt>
                <c:pt idx="163">
                  <c:v>2.68</c:v>
                </c:pt>
                <c:pt idx="164">
                  <c:v>1.85</c:v>
                </c:pt>
                <c:pt idx="165">
                  <c:v>1.88</c:v>
                </c:pt>
                <c:pt idx="166">
                  <c:v>1.71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1.61</c:v>
                </c:pt>
                <c:pt idx="175">
                  <c:v>0.33</c:v>
                </c:pt>
                <c:pt idx="176">
                  <c:v>2.39</c:v>
                </c:pt>
                <c:pt idx="177">
                  <c:v>2.41</c:v>
                </c:pt>
                <c:pt idx="178">
                  <c:v>2.2400000000000002</c:v>
                </c:pt>
                <c:pt idx="179">
                  <c:v>2.19</c:v>
                </c:pt>
                <c:pt idx="180">
                  <c:v>1.74</c:v>
                </c:pt>
                <c:pt idx="181">
                  <c:v>0.78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</c:v>
                </c:pt>
                <c:pt idx="186">
                  <c:v>3.26</c:v>
                </c:pt>
                <c:pt idx="187">
                  <c:v>3.34</c:v>
                </c:pt>
                <c:pt idx="188">
                  <c:v>2.2000000000000002</c:v>
                </c:pt>
                <c:pt idx="189">
                  <c:v>1.83</c:v>
                </c:pt>
                <c:pt idx="190">
                  <c:v>1.78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2-4ABA-8D4C-F3151655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D-4771-B175-648DB174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6-4530-B49F-4B58E7C5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glass_work!$F$2:$F$215</c:f>
              <c:numCache>
                <c:formatCode>General</c:formatCode>
                <c:ptCount val="214"/>
                <c:pt idx="0">
                  <c:v>71.78</c:v>
                </c:pt>
                <c:pt idx="1">
                  <c:v>72.73</c:v>
                </c:pt>
                <c:pt idx="2">
                  <c:v>72.989999999999995</c:v>
                </c:pt>
                <c:pt idx="3">
                  <c:v>72.61</c:v>
                </c:pt>
                <c:pt idx="4">
                  <c:v>73.08</c:v>
                </c:pt>
                <c:pt idx="5">
                  <c:v>72.97</c:v>
                </c:pt>
                <c:pt idx="6">
                  <c:v>73.09</c:v>
                </c:pt>
                <c:pt idx="7">
                  <c:v>73.239999999999995</c:v>
                </c:pt>
                <c:pt idx="8">
                  <c:v>72.08</c:v>
                </c:pt>
                <c:pt idx="9">
                  <c:v>72.989999999999995</c:v>
                </c:pt>
                <c:pt idx="10">
                  <c:v>73.2</c:v>
                </c:pt>
                <c:pt idx="11">
                  <c:v>73.010000000000005</c:v>
                </c:pt>
                <c:pt idx="12">
                  <c:v>73.28</c:v>
                </c:pt>
                <c:pt idx="13">
                  <c:v>73.209999999999994</c:v>
                </c:pt>
                <c:pt idx="14">
                  <c:v>73.290000000000006</c:v>
                </c:pt>
                <c:pt idx="15">
                  <c:v>73.239999999999995</c:v>
                </c:pt>
                <c:pt idx="16">
                  <c:v>73.11</c:v>
                </c:pt>
                <c:pt idx="17">
                  <c:v>71.36</c:v>
                </c:pt>
                <c:pt idx="18">
                  <c:v>72.12</c:v>
                </c:pt>
                <c:pt idx="19">
                  <c:v>72.73</c:v>
                </c:pt>
                <c:pt idx="20">
                  <c:v>72.75</c:v>
                </c:pt>
                <c:pt idx="21">
                  <c:v>72.02</c:v>
                </c:pt>
                <c:pt idx="22">
                  <c:v>72.790000000000006</c:v>
                </c:pt>
                <c:pt idx="23">
                  <c:v>73.02</c:v>
                </c:pt>
                <c:pt idx="24">
                  <c:v>72.849999999999994</c:v>
                </c:pt>
                <c:pt idx="25">
                  <c:v>73</c:v>
                </c:pt>
                <c:pt idx="26">
                  <c:v>72.64</c:v>
                </c:pt>
                <c:pt idx="27">
                  <c:v>73.040000000000006</c:v>
                </c:pt>
                <c:pt idx="28">
                  <c:v>73.150000000000006</c:v>
                </c:pt>
                <c:pt idx="29">
                  <c:v>72.86</c:v>
                </c:pt>
                <c:pt idx="30">
                  <c:v>73.08</c:v>
                </c:pt>
                <c:pt idx="31">
                  <c:v>73.27</c:v>
                </c:pt>
                <c:pt idx="32">
                  <c:v>72.97</c:v>
                </c:pt>
                <c:pt idx="33">
                  <c:v>73.39</c:v>
                </c:pt>
                <c:pt idx="34">
                  <c:v>72.95</c:v>
                </c:pt>
                <c:pt idx="35">
                  <c:v>72.739999999999995</c:v>
                </c:pt>
                <c:pt idx="36">
                  <c:v>71.81</c:v>
                </c:pt>
                <c:pt idx="37">
                  <c:v>72.959999999999994</c:v>
                </c:pt>
                <c:pt idx="38">
                  <c:v>71.77</c:v>
                </c:pt>
                <c:pt idx="39">
                  <c:v>71.77</c:v>
                </c:pt>
                <c:pt idx="40">
                  <c:v>73.03</c:v>
                </c:pt>
                <c:pt idx="41">
                  <c:v>73.2</c:v>
                </c:pt>
                <c:pt idx="42">
                  <c:v>72.760000000000005</c:v>
                </c:pt>
                <c:pt idx="43">
                  <c:v>71.760000000000005</c:v>
                </c:pt>
                <c:pt idx="44">
                  <c:v>72.95</c:v>
                </c:pt>
                <c:pt idx="45">
                  <c:v>71.95</c:v>
                </c:pt>
                <c:pt idx="46">
                  <c:v>72.72</c:v>
                </c:pt>
                <c:pt idx="47">
                  <c:v>71.569999999999993</c:v>
                </c:pt>
                <c:pt idx="48">
                  <c:v>71.989999999999995</c:v>
                </c:pt>
                <c:pt idx="49">
                  <c:v>72.08</c:v>
                </c:pt>
                <c:pt idx="50">
                  <c:v>71.75</c:v>
                </c:pt>
                <c:pt idx="51">
                  <c:v>72.36</c:v>
                </c:pt>
                <c:pt idx="52">
                  <c:v>72.84</c:v>
                </c:pt>
                <c:pt idx="53">
                  <c:v>72.849999999999994</c:v>
                </c:pt>
                <c:pt idx="54">
                  <c:v>72.98</c:v>
                </c:pt>
                <c:pt idx="55">
                  <c:v>73.7</c:v>
                </c:pt>
                <c:pt idx="56">
                  <c:v>72.98</c:v>
                </c:pt>
                <c:pt idx="57">
                  <c:v>72.95</c:v>
                </c:pt>
                <c:pt idx="58">
                  <c:v>72.989999999999995</c:v>
                </c:pt>
                <c:pt idx="59">
                  <c:v>72.790000000000006</c:v>
                </c:pt>
                <c:pt idx="60">
                  <c:v>72.64</c:v>
                </c:pt>
                <c:pt idx="61">
                  <c:v>71.72</c:v>
                </c:pt>
                <c:pt idx="62">
                  <c:v>71.790000000000006</c:v>
                </c:pt>
                <c:pt idx="63">
                  <c:v>71.349999999999994</c:v>
                </c:pt>
                <c:pt idx="64">
                  <c:v>72.010000000000005</c:v>
                </c:pt>
                <c:pt idx="65">
                  <c:v>71.959999999999994</c:v>
                </c:pt>
                <c:pt idx="66">
                  <c:v>72.22</c:v>
                </c:pt>
                <c:pt idx="67">
                  <c:v>72.319999999999993</c:v>
                </c:pt>
                <c:pt idx="68">
                  <c:v>72.2</c:v>
                </c:pt>
                <c:pt idx="69">
                  <c:v>71.989999999999995</c:v>
                </c:pt>
                <c:pt idx="70">
                  <c:v>71.87</c:v>
                </c:pt>
                <c:pt idx="71">
                  <c:v>71.959999999999994</c:v>
                </c:pt>
                <c:pt idx="72">
                  <c:v>73.099999999999994</c:v>
                </c:pt>
                <c:pt idx="73">
                  <c:v>72.87</c:v>
                </c:pt>
                <c:pt idx="74">
                  <c:v>73.11</c:v>
                </c:pt>
                <c:pt idx="75">
                  <c:v>73.12</c:v>
                </c:pt>
                <c:pt idx="76">
                  <c:v>72.39</c:v>
                </c:pt>
                <c:pt idx="77">
                  <c:v>72.83</c:v>
                </c:pt>
                <c:pt idx="78">
                  <c:v>72.88</c:v>
                </c:pt>
                <c:pt idx="79">
                  <c:v>72.86</c:v>
                </c:pt>
                <c:pt idx="80">
                  <c:v>72.66</c:v>
                </c:pt>
                <c:pt idx="81">
                  <c:v>73.17</c:v>
                </c:pt>
                <c:pt idx="82">
                  <c:v>72.81</c:v>
                </c:pt>
                <c:pt idx="83">
                  <c:v>72.87</c:v>
                </c:pt>
                <c:pt idx="84">
                  <c:v>72.28</c:v>
                </c:pt>
                <c:pt idx="85">
                  <c:v>72.72</c:v>
                </c:pt>
                <c:pt idx="86">
                  <c:v>73.25</c:v>
                </c:pt>
                <c:pt idx="87">
                  <c:v>72.650000000000006</c:v>
                </c:pt>
                <c:pt idx="88">
                  <c:v>72.89</c:v>
                </c:pt>
                <c:pt idx="89">
                  <c:v>73.23</c:v>
                </c:pt>
                <c:pt idx="90">
                  <c:v>72.28</c:v>
                </c:pt>
                <c:pt idx="91">
                  <c:v>73.06</c:v>
                </c:pt>
                <c:pt idx="92">
                  <c:v>73.260000000000005</c:v>
                </c:pt>
                <c:pt idx="93">
                  <c:v>73.099999999999994</c:v>
                </c:pt>
                <c:pt idx="94">
                  <c:v>73.28</c:v>
                </c:pt>
                <c:pt idx="95">
                  <c:v>72.260000000000005</c:v>
                </c:pt>
                <c:pt idx="96">
                  <c:v>72.34</c:v>
                </c:pt>
                <c:pt idx="97">
                  <c:v>73.55</c:v>
                </c:pt>
                <c:pt idx="98">
                  <c:v>73.209999999999994</c:v>
                </c:pt>
                <c:pt idx="99">
                  <c:v>72.92</c:v>
                </c:pt>
                <c:pt idx="100">
                  <c:v>73.27</c:v>
                </c:pt>
                <c:pt idx="101">
                  <c:v>72.87</c:v>
                </c:pt>
                <c:pt idx="102">
                  <c:v>73.81</c:v>
                </c:pt>
                <c:pt idx="103">
                  <c:v>70.569999999999993</c:v>
                </c:pt>
                <c:pt idx="104">
                  <c:v>71.150000000000006</c:v>
                </c:pt>
                <c:pt idx="105">
                  <c:v>72.19</c:v>
                </c:pt>
                <c:pt idx="106">
                  <c:v>69.81</c:v>
                </c:pt>
                <c:pt idx="107">
                  <c:v>70.16</c:v>
                </c:pt>
                <c:pt idx="108">
                  <c:v>72.67</c:v>
                </c:pt>
                <c:pt idx="109">
                  <c:v>74.45</c:v>
                </c:pt>
                <c:pt idx="110">
                  <c:v>73.209999999999994</c:v>
                </c:pt>
                <c:pt idx="111">
                  <c:v>73.08</c:v>
                </c:pt>
                <c:pt idx="112">
                  <c:v>72.02</c:v>
                </c:pt>
                <c:pt idx="113">
                  <c:v>72.55</c:v>
                </c:pt>
                <c:pt idx="114">
                  <c:v>72.44</c:v>
                </c:pt>
                <c:pt idx="115">
                  <c:v>72.38</c:v>
                </c:pt>
                <c:pt idx="116">
                  <c:v>72.33</c:v>
                </c:pt>
                <c:pt idx="117">
                  <c:v>72.06</c:v>
                </c:pt>
                <c:pt idx="118">
                  <c:v>72.53</c:v>
                </c:pt>
                <c:pt idx="119">
                  <c:v>72.45</c:v>
                </c:pt>
                <c:pt idx="120">
                  <c:v>72.400000000000006</c:v>
                </c:pt>
                <c:pt idx="121">
                  <c:v>72.959999999999994</c:v>
                </c:pt>
                <c:pt idx="122">
                  <c:v>72.84</c:v>
                </c:pt>
                <c:pt idx="123">
                  <c:v>72.52</c:v>
                </c:pt>
                <c:pt idx="124">
                  <c:v>72.75</c:v>
                </c:pt>
                <c:pt idx="125">
                  <c:v>72.510000000000005</c:v>
                </c:pt>
                <c:pt idx="126">
                  <c:v>72.75</c:v>
                </c:pt>
                <c:pt idx="127">
                  <c:v>71.989999999999995</c:v>
                </c:pt>
                <c:pt idx="128">
                  <c:v>72.180000000000007</c:v>
                </c:pt>
                <c:pt idx="129">
                  <c:v>71.760000000000005</c:v>
                </c:pt>
                <c:pt idx="130">
                  <c:v>72.19</c:v>
                </c:pt>
                <c:pt idx="131">
                  <c:v>71.239999999999995</c:v>
                </c:pt>
                <c:pt idx="132">
                  <c:v>72.489999999999995</c:v>
                </c:pt>
                <c:pt idx="133">
                  <c:v>71.81</c:v>
                </c:pt>
                <c:pt idx="134">
                  <c:v>72.78</c:v>
                </c:pt>
                <c:pt idx="135">
                  <c:v>72.33</c:v>
                </c:pt>
                <c:pt idx="136">
                  <c:v>73.069999999999993</c:v>
                </c:pt>
                <c:pt idx="137">
                  <c:v>72.959999999999994</c:v>
                </c:pt>
                <c:pt idx="138">
                  <c:v>73.36</c:v>
                </c:pt>
                <c:pt idx="139">
                  <c:v>73.14</c:v>
                </c:pt>
                <c:pt idx="140">
                  <c:v>72.540000000000006</c:v>
                </c:pt>
                <c:pt idx="141">
                  <c:v>72.83</c:v>
                </c:pt>
                <c:pt idx="142">
                  <c:v>73.010000000000005</c:v>
                </c:pt>
                <c:pt idx="143">
                  <c:v>72.72</c:v>
                </c:pt>
                <c:pt idx="144">
                  <c:v>72.97</c:v>
                </c:pt>
                <c:pt idx="145">
                  <c:v>72.569999999999993</c:v>
                </c:pt>
                <c:pt idx="146">
                  <c:v>72.77</c:v>
                </c:pt>
                <c:pt idx="147">
                  <c:v>72.67</c:v>
                </c:pt>
                <c:pt idx="148">
                  <c:v>72.7</c:v>
                </c:pt>
                <c:pt idx="149">
                  <c:v>72.89</c:v>
                </c:pt>
                <c:pt idx="150">
                  <c:v>72.48</c:v>
                </c:pt>
                <c:pt idx="151">
                  <c:v>71.5</c:v>
                </c:pt>
                <c:pt idx="152">
                  <c:v>73</c:v>
                </c:pt>
                <c:pt idx="153">
                  <c:v>72.69</c:v>
                </c:pt>
                <c:pt idx="154">
                  <c:v>72.61</c:v>
                </c:pt>
                <c:pt idx="155">
                  <c:v>73.010000000000005</c:v>
                </c:pt>
                <c:pt idx="156">
                  <c:v>72.64</c:v>
                </c:pt>
                <c:pt idx="157">
                  <c:v>71.790000000000006</c:v>
                </c:pt>
                <c:pt idx="158">
                  <c:v>72.040000000000006</c:v>
                </c:pt>
                <c:pt idx="159">
                  <c:v>71.94</c:v>
                </c:pt>
                <c:pt idx="160">
                  <c:v>72.14</c:v>
                </c:pt>
                <c:pt idx="161">
                  <c:v>72.650000000000006</c:v>
                </c:pt>
                <c:pt idx="162">
                  <c:v>71.36</c:v>
                </c:pt>
                <c:pt idx="163">
                  <c:v>69.89</c:v>
                </c:pt>
                <c:pt idx="164">
                  <c:v>72.69</c:v>
                </c:pt>
                <c:pt idx="165">
                  <c:v>72.86</c:v>
                </c:pt>
                <c:pt idx="166">
                  <c:v>73.44</c:v>
                </c:pt>
                <c:pt idx="167">
                  <c:v>73.75</c:v>
                </c:pt>
                <c:pt idx="168">
                  <c:v>73.88</c:v>
                </c:pt>
                <c:pt idx="169">
                  <c:v>73.03</c:v>
                </c:pt>
                <c:pt idx="170">
                  <c:v>72.22</c:v>
                </c:pt>
                <c:pt idx="171">
                  <c:v>70.48</c:v>
                </c:pt>
                <c:pt idx="172">
                  <c:v>70.7</c:v>
                </c:pt>
                <c:pt idx="173">
                  <c:v>72.25</c:v>
                </c:pt>
                <c:pt idx="174">
                  <c:v>72.180000000000007</c:v>
                </c:pt>
                <c:pt idx="175">
                  <c:v>73.39</c:v>
                </c:pt>
                <c:pt idx="176">
                  <c:v>72.37</c:v>
                </c:pt>
                <c:pt idx="177">
                  <c:v>72.760000000000005</c:v>
                </c:pt>
                <c:pt idx="178">
                  <c:v>72.38</c:v>
                </c:pt>
                <c:pt idx="179">
                  <c:v>72.67</c:v>
                </c:pt>
                <c:pt idx="180">
                  <c:v>74.55</c:v>
                </c:pt>
                <c:pt idx="181">
                  <c:v>72.5</c:v>
                </c:pt>
                <c:pt idx="182">
                  <c:v>72.739999999999995</c:v>
                </c:pt>
                <c:pt idx="183">
                  <c:v>73.48</c:v>
                </c:pt>
                <c:pt idx="184">
                  <c:v>75.41</c:v>
                </c:pt>
                <c:pt idx="185">
                  <c:v>72.81</c:v>
                </c:pt>
                <c:pt idx="186">
                  <c:v>71.25</c:v>
                </c:pt>
                <c:pt idx="187">
                  <c:v>72.38</c:v>
                </c:pt>
                <c:pt idx="188">
                  <c:v>70.260000000000005</c:v>
                </c:pt>
                <c:pt idx="189">
                  <c:v>70.430000000000007</c:v>
                </c:pt>
                <c:pt idx="190">
                  <c:v>73.099999999999994</c:v>
                </c:pt>
                <c:pt idx="191">
                  <c:v>73.28</c:v>
                </c:pt>
                <c:pt idx="192">
                  <c:v>73.459999999999994</c:v>
                </c:pt>
                <c:pt idx="193">
                  <c:v>73.02</c:v>
                </c:pt>
                <c:pt idx="194">
                  <c:v>73.290000000000006</c:v>
                </c:pt>
                <c:pt idx="195">
                  <c:v>73.39</c:v>
                </c:pt>
                <c:pt idx="196">
                  <c:v>73.23</c:v>
                </c:pt>
                <c:pt idx="197">
                  <c:v>73.28</c:v>
                </c:pt>
                <c:pt idx="198">
                  <c:v>73.099999999999994</c:v>
                </c:pt>
                <c:pt idx="199">
                  <c:v>73.05</c:v>
                </c:pt>
                <c:pt idx="200">
                  <c:v>73.5</c:v>
                </c:pt>
                <c:pt idx="201">
                  <c:v>75.180000000000007</c:v>
                </c:pt>
                <c:pt idx="202">
                  <c:v>73.72</c:v>
                </c:pt>
                <c:pt idx="203">
                  <c:v>73.11</c:v>
                </c:pt>
                <c:pt idx="204">
                  <c:v>73.3</c:v>
                </c:pt>
                <c:pt idx="205">
                  <c:v>72.989999999999995</c:v>
                </c:pt>
                <c:pt idx="206">
                  <c:v>73.11</c:v>
                </c:pt>
                <c:pt idx="207">
                  <c:v>72.86</c:v>
                </c:pt>
                <c:pt idx="208">
                  <c:v>72.849999999999994</c:v>
                </c:pt>
                <c:pt idx="209">
                  <c:v>72.61</c:v>
                </c:pt>
                <c:pt idx="210">
                  <c:v>73.06</c:v>
                </c:pt>
                <c:pt idx="211">
                  <c:v>73.42</c:v>
                </c:pt>
                <c:pt idx="212">
                  <c:v>73.61</c:v>
                </c:pt>
                <c:pt idx="213">
                  <c:v>73.36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6-4041-BF04-A4F50070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glass_work!$C$2:$C$215</c:f>
              <c:numCache>
                <c:formatCode>General</c:formatCode>
                <c:ptCount val="214"/>
                <c:pt idx="0">
                  <c:v>13.64</c:v>
                </c:pt>
                <c:pt idx="1">
                  <c:v>13.89</c:v>
                </c:pt>
                <c:pt idx="2">
                  <c:v>13.53</c:v>
                </c:pt>
                <c:pt idx="3">
                  <c:v>13.21</c:v>
                </c:pt>
                <c:pt idx="4">
                  <c:v>13.27</c:v>
                </c:pt>
                <c:pt idx="5">
                  <c:v>12.79</c:v>
                </c:pt>
                <c:pt idx="6">
                  <c:v>13.3</c:v>
                </c:pt>
                <c:pt idx="7">
                  <c:v>13.15</c:v>
                </c:pt>
                <c:pt idx="8">
                  <c:v>14.04</c:v>
                </c:pt>
                <c:pt idx="9">
                  <c:v>13</c:v>
                </c:pt>
                <c:pt idx="10">
                  <c:v>12.72</c:v>
                </c:pt>
                <c:pt idx="11">
                  <c:v>12.8</c:v>
                </c:pt>
                <c:pt idx="12">
                  <c:v>12.88</c:v>
                </c:pt>
                <c:pt idx="13">
                  <c:v>12.86</c:v>
                </c:pt>
                <c:pt idx="14">
                  <c:v>12.61</c:v>
                </c:pt>
                <c:pt idx="15">
                  <c:v>12.81</c:v>
                </c:pt>
                <c:pt idx="16">
                  <c:v>12.68</c:v>
                </c:pt>
                <c:pt idx="17">
                  <c:v>14.36</c:v>
                </c:pt>
                <c:pt idx="18">
                  <c:v>13.9</c:v>
                </c:pt>
                <c:pt idx="19">
                  <c:v>13.02</c:v>
                </c:pt>
                <c:pt idx="20">
                  <c:v>12.82</c:v>
                </c:pt>
                <c:pt idx="21">
                  <c:v>14.77</c:v>
                </c:pt>
                <c:pt idx="22">
                  <c:v>12.78</c:v>
                </c:pt>
                <c:pt idx="23">
                  <c:v>12.81</c:v>
                </c:pt>
                <c:pt idx="24">
                  <c:v>13.38</c:v>
                </c:pt>
                <c:pt idx="25">
                  <c:v>12.98</c:v>
                </c:pt>
                <c:pt idx="26">
                  <c:v>13.21</c:v>
                </c:pt>
                <c:pt idx="27">
                  <c:v>12.87</c:v>
                </c:pt>
                <c:pt idx="28">
                  <c:v>12.56</c:v>
                </c:pt>
                <c:pt idx="29">
                  <c:v>13.08</c:v>
                </c:pt>
                <c:pt idx="30">
                  <c:v>12.65</c:v>
                </c:pt>
                <c:pt idx="31">
                  <c:v>12.84</c:v>
                </c:pt>
                <c:pt idx="32">
                  <c:v>12.85</c:v>
                </c:pt>
                <c:pt idx="33">
                  <c:v>12.57</c:v>
                </c:pt>
                <c:pt idx="34">
                  <c:v>12.69</c:v>
                </c:pt>
                <c:pt idx="35">
                  <c:v>13.29</c:v>
                </c:pt>
                <c:pt idx="36">
                  <c:v>13.89</c:v>
                </c:pt>
                <c:pt idx="37">
                  <c:v>12.74</c:v>
                </c:pt>
                <c:pt idx="38">
                  <c:v>14.21</c:v>
                </c:pt>
                <c:pt idx="39">
                  <c:v>14.21</c:v>
                </c:pt>
                <c:pt idx="40">
                  <c:v>12.79</c:v>
                </c:pt>
                <c:pt idx="41">
                  <c:v>12.71</c:v>
                </c:pt>
                <c:pt idx="42">
                  <c:v>13.21</c:v>
                </c:pt>
                <c:pt idx="43">
                  <c:v>13.73</c:v>
                </c:pt>
                <c:pt idx="44">
                  <c:v>12.73</c:v>
                </c:pt>
                <c:pt idx="45">
                  <c:v>13.49</c:v>
                </c:pt>
                <c:pt idx="46">
                  <c:v>13.19</c:v>
                </c:pt>
                <c:pt idx="47">
                  <c:v>13.99</c:v>
                </c:pt>
                <c:pt idx="48">
                  <c:v>13.21</c:v>
                </c:pt>
                <c:pt idx="49">
                  <c:v>13.58</c:v>
                </c:pt>
                <c:pt idx="50">
                  <c:v>13.72</c:v>
                </c:pt>
                <c:pt idx="51">
                  <c:v>13.2</c:v>
                </c:pt>
                <c:pt idx="52">
                  <c:v>13.43</c:v>
                </c:pt>
                <c:pt idx="53">
                  <c:v>13.14</c:v>
                </c:pt>
                <c:pt idx="54">
                  <c:v>13.21</c:v>
                </c:pt>
                <c:pt idx="55">
                  <c:v>12.45</c:v>
                </c:pt>
                <c:pt idx="56">
                  <c:v>12.99</c:v>
                </c:pt>
                <c:pt idx="57">
                  <c:v>12.87</c:v>
                </c:pt>
                <c:pt idx="58">
                  <c:v>13.48</c:v>
                </c:pt>
                <c:pt idx="59">
                  <c:v>13.39</c:v>
                </c:pt>
                <c:pt idx="60">
                  <c:v>13.6</c:v>
                </c:pt>
                <c:pt idx="61">
                  <c:v>13.81</c:v>
                </c:pt>
                <c:pt idx="62">
                  <c:v>13.51</c:v>
                </c:pt>
                <c:pt idx="63">
                  <c:v>14.17</c:v>
                </c:pt>
                <c:pt idx="64">
                  <c:v>13.48</c:v>
                </c:pt>
                <c:pt idx="65">
                  <c:v>13.69</c:v>
                </c:pt>
                <c:pt idx="66">
                  <c:v>13.05</c:v>
                </c:pt>
                <c:pt idx="67">
                  <c:v>13.05</c:v>
                </c:pt>
                <c:pt idx="68">
                  <c:v>13.12</c:v>
                </c:pt>
                <c:pt idx="69">
                  <c:v>13.31</c:v>
                </c:pt>
                <c:pt idx="70">
                  <c:v>14.86</c:v>
                </c:pt>
                <c:pt idx="71">
                  <c:v>13.64</c:v>
                </c:pt>
                <c:pt idx="72">
                  <c:v>13.09</c:v>
                </c:pt>
                <c:pt idx="73">
                  <c:v>13.34</c:v>
                </c:pt>
                <c:pt idx="74">
                  <c:v>13.02</c:v>
                </c:pt>
                <c:pt idx="75">
                  <c:v>13.02</c:v>
                </c:pt>
                <c:pt idx="76">
                  <c:v>13.44</c:v>
                </c:pt>
                <c:pt idx="77">
                  <c:v>13</c:v>
                </c:pt>
                <c:pt idx="78">
                  <c:v>13.92</c:v>
                </c:pt>
                <c:pt idx="79">
                  <c:v>12.82</c:v>
                </c:pt>
                <c:pt idx="80">
                  <c:v>12.86</c:v>
                </c:pt>
                <c:pt idx="81">
                  <c:v>13.25</c:v>
                </c:pt>
                <c:pt idx="82">
                  <c:v>13.41</c:v>
                </c:pt>
                <c:pt idx="83">
                  <c:v>13.09</c:v>
                </c:pt>
                <c:pt idx="84">
                  <c:v>14.25</c:v>
                </c:pt>
                <c:pt idx="85">
                  <c:v>13.36</c:v>
                </c:pt>
                <c:pt idx="86">
                  <c:v>13.24</c:v>
                </c:pt>
                <c:pt idx="87">
                  <c:v>13.4</c:v>
                </c:pt>
                <c:pt idx="88">
                  <c:v>13.01</c:v>
                </c:pt>
                <c:pt idx="89">
                  <c:v>12.55</c:v>
                </c:pt>
                <c:pt idx="90">
                  <c:v>12.93</c:v>
                </c:pt>
                <c:pt idx="91">
                  <c:v>12.9</c:v>
                </c:pt>
                <c:pt idx="92">
                  <c:v>13.12</c:v>
                </c:pt>
                <c:pt idx="93">
                  <c:v>13.24</c:v>
                </c:pt>
                <c:pt idx="94">
                  <c:v>12.71</c:v>
                </c:pt>
                <c:pt idx="95">
                  <c:v>13.36</c:v>
                </c:pt>
                <c:pt idx="96">
                  <c:v>13.02</c:v>
                </c:pt>
                <c:pt idx="97">
                  <c:v>12.2</c:v>
                </c:pt>
                <c:pt idx="98">
                  <c:v>12.67</c:v>
                </c:pt>
                <c:pt idx="99">
                  <c:v>12.96</c:v>
                </c:pt>
                <c:pt idx="100">
                  <c:v>12.75</c:v>
                </c:pt>
                <c:pt idx="101">
                  <c:v>12.35</c:v>
                </c:pt>
                <c:pt idx="102">
                  <c:v>12.62</c:v>
                </c:pt>
                <c:pt idx="103">
                  <c:v>13.8</c:v>
                </c:pt>
                <c:pt idx="104">
                  <c:v>13.83</c:v>
                </c:pt>
                <c:pt idx="105">
                  <c:v>11.45</c:v>
                </c:pt>
                <c:pt idx="106">
                  <c:v>10.73</c:v>
                </c:pt>
                <c:pt idx="107">
                  <c:v>12.3</c:v>
                </c:pt>
                <c:pt idx="108">
                  <c:v>14.43</c:v>
                </c:pt>
                <c:pt idx="109">
                  <c:v>13.72</c:v>
                </c:pt>
                <c:pt idx="110">
                  <c:v>11.23</c:v>
                </c:pt>
                <c:pt idx="111">
                  <c:v>11.02</c:v>
                </c:pt>
                <c:pt idx="112">
                  <c:v>12.64</c:v>
                </c:pt>
                <c:pt idx="113">
                  <c:v>13.46</c:v>
                </c:pt>
                <c:pt idx="114">
                  <c:v>13.1</c:v>
                </c:pt>
                <c:pt idx="115">
                  <c:v>13.41</c:v>
                </c:pt>
                <c:pt idx="116">
                  <c:v>13.24</c:v>
                </c:pt>
                <c:pt idx="117">
                  <c:v>13.72</c:v>
                </c:pt>
                <c:pt idx="118">
                  <c:v>13.3</c:v>
                </c:pt>
                <c:pt idx="119">
                  <c:v>13.56</c:v>
                </c:pt>
                <c:pt idx="120">
                  <c:v>13.25</c:v>
                </c:pt>
                <c:pt idx="121">
                  <c:v>12.93</c:v>
                </c:pt>
                <c:pt idx="122">
                  <c:v>13.23</c:v>
                </c:pt>
                <c:pt idx="123">
                  <c:v>13.48</c:v>
                </c:pt>
                <c:pt idx="124">
                  <c:v>13.2</c:v>
                </c:pt>
                <c:pt idx="125">
                  <c:v>12.93</c:v>
                </c:pt>
                <c:pt idx="126">
                  <c:v>12.94</c:v>
                </c:pt>
                <c:pt idx="127">
                  <c:v>13.78</c:v>
                </c:pt>
                <c:pt idx="128">
                  <c:v>13.55</c:v>
                </c:pt>
                <c:pt idx="129">
                  <c:v>13.98</c:v>
                </c:pt>
                <c:pt idx="130">
                  <c:v>13.75</c:v>
                </c:pt>
                <c:pt idx="131">
                  <c:v>13.7</c:v>
                </c:pt>
                <c:pt idx="132">
                  <c:v>13.43</c:v>
                </c:pt>
                <c:pt idx="133">
                  <c:v>13.71</c:v>
                </c:pt>
                <c:pt idx="134">
                  <c:v>13.33</c:v>
                </c:pt>
                <c:pt idx="135">
                  <c:v>13.19</c:v>
                </c:pt>
                <c:pt idx="136">
                  <c:v>13</c:v>
                </c:pt>
                <c:pt idx="137">
                  <c:v>12.89</c:v>
                </c:pt>
                <c:pt idx="138">
                  <c:v>12.79</c:v>
                </c:pt>
                <c:pt idx="139">
                  <c:v>12.87</c:v>
                </c:pt>
                <c:pt idx="140">
                  <c:v>13.33</c:v>
                </c:pt>
                <c:pt idx="141">
                  <c:v>13.2</c:v>
                </c:pt>
                <c:pt idx="142">
                  <c:v>12.85</c:v>
                </c:pt>
                <c:pt idx="143">
                  <c:v>13</c:v>
                </c:pt>
                <c:pt idx="144">
                  <c:v>12.99</c:v>
                </c:pt>
                <c:pt idx="145">
                  <c:v>12.85</c:v>
                </c:pt>
                <c:pt idx="146">
                  <c:v>13.65</c:v>
                </c:pt>
                <c:pt idx="147">
                  <c:v>13.33</c:v>
                </c:pt>
                <c:pt idx="148">
                  <c:v>13.24</c:v>
                </c:pt>
                <c:pt idx="149">
                  <c:v>12.16</c:v>
                </c:pt>
                <c:pt idx="150">
                  <c:v>13.14</c:v>
                </c:pt>
                <c:pt idx="151">
                  <c:v>14.32</c:v>
                </c:pt>
                <c:pt idx="152">
                  <c:v>13.64</c:v>
                </c:pt>
                <c:pt idx="153">
                  <c:v>13.42</c:v>
                </c:pt>
                <c:pt idx="154">
                  <c:v>12.86</c:v>
                </c:pt>
                <c:pt idx="155">
                  <c:v>13.04</c:v>
                </c:pt>
                <c:pt idx="156">
                  <c:v>13.41</c:v>
                </c:pt>
                <c:pt idx="157">
                  <c:v>14.03</c:v>
                </c:pt>
                <c:pt idx="158">
                  <c:v>13.53</c:v>
                </c:pt>
                <c:pt idx="159">
                  <c:v>13.5</c:v>
                </c:pt>
                <c:pt idx="160">
                  <c:v>13.33</c:v>
                </c:pt>
                <c:pt idx="161">
                  <c:v>13.64</c:v>
                </c:pt>
                <c:pt idx="162">
                  <c:v>14.19</c:v>
                </c:pt>
                <c:pt idx="163">
                  <c:v>14.01</c:v>
                </c:pt>
                <c:pt idx="164">
                  <c:v>12.73</c:v>
                </c:pt>
                <c:pt idx="165">
                  <c:v>11.56</c:v>
                </c:pt>
                <c:pt idx="166">
                  <c:v>11.03</c:v>
                </c:pt>
                <c:pt idx="167">
                  <c:v>12.64</c:v>
                </c:pt>
                <c:pt idx="168">
                  <c:v>12.86</c:v>
                </c:pt>
                <c:pt idx="169">
                  <c:v>13.27</c:v>
                </c:pt>
                <c:pt idx="170">
                  <c:v>13.44</c:v>
                </c:pt>
                <c:pt idx="171">
                  <c:v>13.02</c:v>
                </c:pt>
                <c:pt idx="172">
                  <c:v>13</c:v>
                </c:pt>
                <c:pt idx="173">
                  <c:v>13.38</c:v>
                </c:pt>
                <c:pt idx="174">
                  <c:v>12.85</c:v>
                </c:pt>
                <c:pt idx="175">
                  <c:v>12.97</c:v>
                </c:pt>
                <c:pt idx="176">
                  <c:v>14</c:v>
                </c:pt>
                <c:pt idx="177">
                  <c:v>13.79</c:v>
                </c:pt>
                <c:pt idx="178">
                  <c:v>14.46</c:v>
                </c:pt>
                <c:pt idx="179">
                  <c:v>14.09</c:v>
                </c:pt>
                <c:pt idx="180">
                  <c:v>14.4</c:v>
                </c:pt>
                <c:pt idx="181">
                  <c:v>14.99</c:v>
                </c:pt>
                <c:pt idx="182">
                  <c:v>14.15</c:v>
                </c:pt>
                <c:pt idx="183">
                  <c:v>14.56</c:v>
                </c:pt>
                <c:pt idx="184">
                  <c:v>17.38</c:v>
                </c:pt>
                <c:pt idx="185">
                  <c:v>13.69</c:v>
                </c:pt>
                <c:pt idx="186">
                  <c:v>14.32</c:v>
                </c:pt>
                <c:pt idx="187">
                  <c:v>13.44</c:v>
                </c:pt>
                <c:pt idx="188">
                  <c:v>14.86</c:v>
                </c:pt>
                <c:pt idx="189">
                  <c:v>15.79</c:v>
                </c:pt>
                <c:pt idx="190">
                  <c:v>13.88</c:v>
                </c:pt>
                <c:pt idx="191">
                  <c:v>14.85</c:v>
                </c:pt>
                <c:pt idx="192">
                  <c:v>14.2</c:v>
                </c:pt>
                <c:pt idx="193">
                  <c:v>14.75</c:v>
                </c:pt>
                <c:pt idx="194">
                  <c:v>14.56</c:v>
                </c:pt>
                <c:pt idx="195">
                  <c:v>14.14</c:v>
                </c:pt>
                <c:pt idx="196">
                  <c:v>13.87</c:v>
                </c:pt>
                <c:pt idx="197">
                  <c:v>14.7</c:v>
                </c:pt>
                <c:pt idx="198">
                  <c:v>14.38</c:v>
                </c:pt>
                <c:pt idx="199">
                  <c:v>15.01</c:v>
                </c:pt>
                <c:pt idx="200">
                  <c:v>15.15</c:v>
                </c:pt>
                <c:pt idx="201">
                  <c:v>11.95</c:v>
                </c:pt>
                <c:pt idx="202">
                  <c:v>14.85</c:v>
                </c:pt>
                <c:pt idx="203">
                  <c:v>14.8</c:v>
                </c:pt>
                <c:pt idx="204">
                  <c:v>14.95</c:v>
                </c:pt>
                <c:pt idx="205">
                  <c:v>14.95</c:v>
                </c:pt>
                <c:pt idx="206">
                  <c:v>14.94</c:v>
                </c:pt>
                <c:pt idx="207">
                  <c:v>14.39</c:v>
                </c:pt>
                <c:pt idx="208">
                  <c:v>14.37</c:v>
                </c:pt>
                <c:pt idx="209">
                  <c:v>14.14</c:v>
                </c:pt>
                <c:pt idx="210">
                  <c:v>14.92</c:v>
                </c:pt>
                <c:pt idx="211">
                  <c:v>14.36</c:v>
                </c:pt>
                <c:pt idx="212">
                  <c:v>14.38</c:v>
                </c:pt>
                <c:pt idx="213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6-4373-8C29-DA94128E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CB6-A540-1FC8B9D0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glass_work!$C$2:$C$215</c:f>
              <c:numCache>
                <c:formatCode>General</c:formatCode>
                <c:ptCount val="214"/>
                <c:pt idx="0">
                  <c:v>13.64</c:v>
                </c:pt>
                <c:pt idx="1">
                  <c:v>13.89</c:v>
                </c:pt>
                <c:pt idx="2">
                  <c:v>13.53</c:v>
                </c:pt>
                <c:pt idx="3">
                  <c:v>13.21</c:v>
                </c:pt>
                <c:pt idx="4">
                  <c:v>13.27</c:v>
                </c:pt>
                <c:pt idx="5">
                  <c:v>12.79</c:v>
                </c:pt>
                <c:pt idx="6">
                  <c:v>13.3</c:v>
                </c:pt>
                <c:pt idx="7">
                  <c:v>13.15</c:v>
                </c:pt>
                <c:pt idx="8">
                  <c:v>14.04</c:v>
                </c:pt>
                <c:pt idx="9">
                  <c:v>13</c:v>
                </c:pt>
                <c:pt idx="10">
                  <c:v>12.72</c:v>
                </c:pt>
                <c:pt idx="11">
                  <c:v>12.8</c:v>
                </c:pt>
                <c:pt idx="12">
                  <c:v>12.88</c:v>
                </c:pt>
                <c:pt idx="13">
                  <c:v>12.86</c:v>
                </c:pt>
                <c:pt idx="14">
                  <c:v>12.61</c:v>
                </c:pt>
                <c:pt idx="15">
                  <c:v>12.81</c:v>
                </c:pt>
                <c:pt idx="16">
                  <c:v>12.68</c:v>
                </c:pt>
                <c:pt idx="17">
                  <c:v>14.36</c:v>
                </c:pt>
                <c:pt idx="18">
                  <c:v>13.9</c:v>
                </c:pt>
                <c:pt idx="19">
                  <c:v>13.02</c:v>
                </c:pt>
                <c:pt idx="20">
                  <c:v>12.82</c:v>
                </c:pt>
                <c:pt idx="21">
                  <c:v>14.77</c:v>
                </c:pt>
                <c:pt idx="22">
                  <c:v>12.78</c:v>
                </c:pt>
                <c:pt idx="23">
                  <c:v>12.81</c:v>
                </c:pt>
                <c:pt idx="24">
                  <c:v>13.38</c:v>
                </c:pt>
                <c:pt idx="25">
                  <c:v>12.98</c:v>
                </c:pt>
                <c:pt idx="26">
                  <c:v>13.21</c:v>
                </c:pt>
                <c:pt idx="27">
                  <c:v>12.87</c:v>
                </c:pt>
                <c:pt idx="28">
                  <c:v>12.56</c:v>
                </c:pt>
                <c:pt idx="29">
                  <c:v>13.08</c:v>
                </c:pt>
                <c:pt idx="30">
                  <c:v>12.65</c:v>
                </c:pt>
                <c:pt idx="31">
                  <c:v>12.84</c:v>
                </c:pt>
                <c:pt idx="32">
                  <c:v>12.85</c:v>
                </c:pt>
                <c:pt idx="33">
                  <c:v>12.57</c:v>
                </c:pt>
                <c:pt idx="34">
                  <c:v>12.69</c:v>
                </c:pt>
                <c:pt idx="35">
                  <c:v>13.29</c:v>
                </c:pt>
                <c:pt idx="36">
                  <c:v>13.89</c:v>
                </c:pt>
                <c:pt idx="37">
                  <c:v>12.74</c:v>
                </c:pt>
                <c:pt idx="38">
                  <c:v>14.21</c:v>
                </c:pt>
                <c:pt idx="39">
                  <c:v>14.21</c:v>
                </c:pt>
                <c:pt idx="40">
                  <c:v>12.79</c:v>
                </c:pt>
                <c:pt idx="41">
                  <c:v>12.71</c:v>
                </c:pt>
                <c:pt idx="42">
                  <c:v>13.21</c:v>
                </c:pt>
                <c:pt idx="43">
                  <c:v>13.73</c:v>
                </c:pt>
                <c:pt idx="44">
                  <c:v>12.73</c:v>
                </c:pt>
                <c:pt idx="45">
                  <c:v>13.49</c:v>
                </c:pt>
                <c:pt idx="46">
                  <c:v>13.19</c:v>
                </c:pt>
                <c:pt idx="47">
                  <c:v>13.99</c:v>
                </c:pt>
                <c:pt idx="48">
                  <c:v>13.21</c:v>
                </c:pt>
                <c:pt idx="49">
                  <c:v>13.58</c:v>
                </c:pt>
                <c:pt idx="50">
                  <c:v>13.72</c:v>
                </c:pt>
                <c:pt idx="51">
                  <c:v>13.2</c:v>
                </c:pt>
                <c:pt idx="52">
                  <c:v>13.43</c:v>
                </c:pt>
                <c:pt idx="53">
                  <c:v>13.14</c:v>
                </c:pt>
                <c:pt idx="54">
                  <c:v>13.21</c:v>
                </c:pt>
                <c:pt idx="55">
                  <c:v>12.45</c:v>
                </c:pt>
                <c:pt idx="56">
                  <c:v>12.99</c:v>
                </c:pt>
                <c:pt idx="57">
                  <c:v>12.87</c:v>
                </c:pt>
                <c:pt idx="58">
                  <c:v>13.48</c:v>
                </c:pt>
                <c:pt idx="59">
                  <c:v>13.39</c:v>
                </c:pt>
                <c:pt idx="60">
                  <c:v>13.6</c:v>
                </c:pt>
                <c:pt idx="61">
                  <c:v>13.81</c:v>
                </c:pt>
                <c:pt idx="62">
                  <c:v>13.51</c:v>
                </c:pt>
                <c:pt idx="63">
                  <c:v>14.17</c:v>
                </c:pt>
                <c:pt idx="64">
                  <c:v>13.48</c:v>
                </c:pt>
                <c:pt idx="65">
                  <c:v>13.69</c:v>
                </c:pt>
                <c:pt idx="66">
                  <c:v>13.05</c:v>
                </c:pt>
                <c:pt idx="67">
                  <c:v>13.05</c:v>
                </c:pt>
                <c:pt idx="68">
                  <c:v>13.12</c:v>
                </c:pt>
                <c:pt idx="69">
                  <c:v>13.31</c:v>
                </c:pt>
                <c:pt idx="70">
                  <c:v>14.86</c:v>
                </c:pt>
                <c:pt idx="71">
                  <c:v>13.64</c:v>
                </c:pt>
                <c:pt idx="72">
                  <c:v>13.09</c:v>
                </c:pt>
                <c:pt idx="73">
                  <c:v>13.34</c:v>
                </c:pt>
                <c:pt idx="74">
                  <c:v>13.02</c:v>
                </c:pt>
                <c:pt idx="75">
                  <c:v>13.02</c:v>
                </c:pt>
                <c:pt idx="76">
                  <c:v>13.44</c:v>
                </c:pt>
                <c:pt idx="77">
                  <c:v>13</c:v>
                </c:pt>
                <c:pt idx="78">
                  <c:v>13.92</c:v>
                </c:pt>
                <c:pt idx="79">
                  <c:v>12.82</c:v>
                </c:pt>
                <c:pt idx="80">
                  <c:v>12.86</c:v>
                </c:pt>
                <c:pt idx="81">
                  <c:v>13.25</c:v>
                </c:pt>
                <c:pt idx="82">
                  <c:v>13.41</c:v>
                </c:pt>
                <c:pt idx="83">
                  <c:v>13.09</c:v>
                </c:pt>
                <c:pt idx="84">
                  <c:v>14.25</c:v>
                </c:pt>
                <c:pt idx="85">
                  <c:v>13.36</c:v>
                </c:pt>
                <c:pt idx="86">
                  <c:v>13.24</c:v>
                </c:pt>
                <c:pt idx="87">
                  <c:v>13.4</c:v>
                </c:pt>
                <c:pt idx="88">
                  <c:v>13.01</c:v>
                </c:pt>
                <c:pt idx="89">
                  <c:v>12.55</c:v>
                </c:pt>
                <c:pt idx="90">
                  <c:v>12.93</c:v>
                </c:pt>
                <c:pt idx="91">
                  <c:v>12.9</c:v>
                </c:pt>
                <c:pt idx="92">
                  <c:v>13.12</c:v>
                </c:pt>
                <c:pt idx="93">
                  <c:v>13.24</c:v>
                </c:pt>
                <c:pt idx="94">
                  <c:v>12.71</c:v>
                </c:pt>
                <c:pt idx="95">
                  <c:v>13.36</c:v>
                </c:pt>
                <c:pt idx="96">
                  <c:v>13.02</c:v>
                </c:pt>
                <c:pt idx="97">
                  <c:v>12.2</c:v>
                </c:pt>
                <c:pt idx="98">
                  <c:v>12.67</c:v>
                </c:pt>
                <c:pt idx="99">
                  <c:v>12.96</c:v>
                </c:pt>
                <c:pt idx="100">
                  <c:v>12.75</c:v>
                </c:pt>
                <c:pt idx="101">
                  <c:v>12.35</c:v>
                </c:pt>
                <c:pt idx="102">
                  <c:v>12.62</c:v>
                </c:pt>
                <c:pt idx="103">
                  <c:v>13.8</c:v>
                </c:pt>
                <c:pt idx="104">
                  <c:v>13.83</c:v>
                </c:pt>
                <c:pt idx="105">
                  <c:v>11.45</c:v>
                </c:pt>
                <c:pt idx="106">
                  <c:v>10.73</c:v>
                </c:pt>
                <c:pt idx="107">
                  <c:v>12.3</c:v>
                </c:pt>
                <c:pt idx="108">
                  <c:v>14.43</c:v>
                </c:pt>
                <c:pt idx="109">
                  <c:v>13.72</c:v>
                </c:pt>
                <c:pt idx="110">
                  <c:v>11.23</c:v>
                </c:pt>
                <c:pt idx="111">
                  <c:v>11.02</c:v>
                </c:pt>
                <c:pt idx="112">
                  <c:v>12.64</c:v>
                </c:pt>
                <c:pt idx="113">
                  <c:v>13.46</c:v>
                </c:pt>
                <c:pt idx="114">
                  <c:v>13.1</c:v>
                </c:pt>
                <c:pt idx="115">
                  <c:v>13.41</c:v>
                </c:pt>
                <c:pt idx="116">
                  <c:v>13.24</c:v>
                </c:pt>
                <c:pt idx="117">
                  <c:v>13.72</c:v>
                </c:pt>
                <c:pt idx="118">
                  <c:v>13.3</c:v>
                </c:pt>
                <c:pt idx="119">
                  <c:v>13.56</c:v>
                </c:pt>
                <c:pt idx="120">
                  <c:v>13.25</c:v>
                </c:pt>
                <c:pt idx="121">
                  <c:v>12.93</c:v>
                </c:pt>
                <c:pt idx="122">
                  <c:v>13.23</c:v>
                </c:pt>
                <c:pt idx="123">
                  <c:v>13.48</c:v>
                </c:pt>
                <c:pt idx="124">
                  <c:v>13.2</c:v>
                </c:pt>
                <c:pt idx="125">
                  <c:v>12.93</c:v>
                </c:pt>
                <c:pt idx="126">
                  <c:v>12.94</c:v>
                </c:pt>
                <c:pt idx="127">
                  <c:v>13.78</c:v>
                </c:pt>
                <c:pt idx="128">
                  <c:v>13.55</c:v>
                </c:pt>
                <c:pt idx="129">
                  <c:v>13.98</c:v>
                </c:pt>
                <c:pt idx="130">
                  <c:v>13.75</c:v>
                </c:pt>
                <c:pt idx="131">
                  <c:v>13.7</c:v>
                </c:pt>
                <c:pt idx="132">
                  <c:v>13.43</c:v>
                </c:pt>
                <c:pt idx="133">
                  <c:v>13.71</c:v>
                </c:pt>
                <c:pt idx="134">
                  <c:v>13.33</c:v>
                </c:pt>
                <c:pt idx="135">
                  <c:v>13.19</c:v>
                </c:pt>
                <c:pt idx="136">
                  <c:v>13</c:v>
                </c:pt>
                <c:pt idx="137">
                  <c:v>12.89</c:v>
                </c:pt>
                <c:pt idx="138">
                  <c:v>12.79</c:v>
                </c:pt>
                <c:pt idx="139">
                  <c:v>12.87</c:v>
                </c:pt>
                <c:pt idx="140">
                  <c:v>13.33</c:v>
                </c:pt>
                <c:pt idx="141">
                  <c:v>13.2</c:v>
                </c:pt>
                <c:pt idx="142">
                  <c:v>12.85</c:v>
                </c:pt>
                <c:pt idx="143">
                  <c:v>13</c:v>
                </c:pt>
                <c:pt idx="144">
                  <c:v>12.99</c:v>
                </c:pt>
                <c:pt idx="145">
                  <c:v>12.85</c:v>
                </c:pt>
                <c:pt idx="146">
                  <c:v>13.65</c:v>
                </c:pt>
                <c:pt idx="147">
                  <c:v>13.33</c:v>
                </c:pt>
                <c:pt idx="148">
                  <c:v>13.24</c:v>
                </c:pt>
                <c:pt idx="149">
                  <c:v>12.16</c:v>
                </c:pt>
                <c:pt idx="150">
                  <c:v>13.14</c:v>
                </c:pt>
                <c:pt idx="151">
                  <c:v>14.32</c:v>
                </c:pt>
                <c:pt idx="152">
                  <c:v>13.64</c:v>
                </c:pt>
                <c:pt idx="153">
                  <c:v>13.42</c:v>
                </c:pt>
                <c:pt idx="154">
                  <c:v>12.86</c:v>
                </c:pt>
                <c:pt idx="155">
                  <c:v>13.04</c:v>
                </c:pt>
                <c:pt idx="156">
                  <c:v>13.41</c:v>
                </c:pt>
                <c:pt idx="157">
                  <c:v>14.03</c:v>
                </c:pt>
                <c:pt idx="158">
                  <c:v>13.53</c:v>
                </c:pt>
                <c:pt idx="159">
                  <c:v>13.5</c:v>
                </c:pt>
                <c:pt idx="160">
                  <c:v>13.33</c:v>
                </c:pt>
                <c:pt idx="161">
                  <c:v>13.64</c:v>
                </c:pt>
                <c:pt idx="162">
                  <c:v>14.19</c:v>
                </c:pt>
                <c:pt idx="163">
                  <c:v>14.01</c:v>
                </c:pt>
                <c:pt idx="164">
                  <c:v>12.73</c:v>
                </c:pt>
                <c:pt idx="165">
                  <c:v>11.56</c:v>
                </c:pt>
                <c:pt idx="166">
                  <c:v>11.03</c:v>
                </c:pt>
                <c:pt idx="167">
                  <c:v>12.64</c:v>
                </c:pt>
                <c:pt idx="168">
                  <c:v>12.86</c:v>
                </c:pt>
                <c:pt idx="169">
                  <c:v>13.27</c:v>
                </c:pt>
                <c:pt idx="170">
                  <c:v>13.44</c:v>
                </c:pt>
                <c:pt idx="171">
                  <c:v>13.02</c:v>
                </c:pt>
                <c:pt idx="172">
                  <c:v>13</c:v>
                </c:pt>
                <c:pt idx="173">
                  <c:v>13.38</c:v>
                </c:pt>
                <c:pt idx="174">
                  <c:v>12.85</c:v>
                </c:pt>
                <c:pt idx="175">
                  <c:v>12.97</c:v>
                </c:pt>
                <c:pt idx="176">
                  <c:v>14</c:v>
                </c:pt>
                <c:pt idx="177">
                  <c:v>13.79</c:v>
                </c:pt>
                <c:pt idx="178">
                  <c:v>14.46</c:v>
                </c:pt>
                <c:pt idx="179">
                  <c:v>14.09</c:v>
                </c:pt>
                <c:pt idx="180">
                  <c:v>14.4</c:v>
                </c:pt>
                <c:pt idx="181">
                  <c:v>14.99</c:v>
                </c:pt>
                <c:pt idx="182">
                  <c:v>14.15</c:v>
                </c:pt>
                <c:pt idx="183">
                  <c:v>14.56</c:v>
                </c:pt>
                <c:pt idx="184">
                  <c:v>17.38</c:v>
                </c:pt>
                <c:pt idx="185">
                  <c:v>13.69</c:v>
                </c:pt>
                <c:pt idx="186">
                  <c:v>14.32</c:v>
                </c:pt>
                <c:pt idx="187">
                  <c:v>13.44</c:v>
                </c:pt>
                <c:pt idx="188">
                  <c:v>14.86</c:v>
                </c:pt>
                <c:pt idx="189">
                  <c:v>15.79</c:v>
                </c:pt>
                <c:pt idx="190">
                  <c:v>13.88</c:v>
                </c:pt>
                <c:pt idx="191">
                  <c:v>14.85</c:v>
                </c:pt>
                <c:pt idx="192">
                  <c:v>14.2</c:v>
                </c:pt>
                <c:pt idx="193">
                  <c:v>14.75</c:v>
                </c:pt>
                <c:pt idx="194">
                  <c:v>14.56</c:v>
                </c:pt>
                <c:pt idx="195">
                  <c:v>14.14</c:v>
                </c:pt>
                <c:pt idx="196">
                  <c:v>13.87</c:v>
                </c:pt>
                <c:pt idx="197">
                  <c:v>14.7</c:v>
                </c:pt>
                <c:pt idx="198">
                  <c:v>14.38</c:v>
                </c:pt>
                <c:pt idx="199">
                  <c:v>15.01</c:v>
                </c:pt>
                <c:pt idx="200">
                  <c:v>15.15</c:v>
                </c:pt>
                <c:pt idx="201">
                  <c:v>11.95</c:v>
                </c:pt>
                <c:pt idx="202">
                  <c:v>14.85</c:v>
                </c:pt>
                <c:pt idx="203">
                  <c:v>14.8</c:v>
                </c:pt>
                <c:pt idx="204">
                  <c:v>14.95</c:v>
                </c:pt>
                <c:pt idx="205">
                  <c:v>14.95</c:v>
                </c:pt>
                <c:pt idx="206">
                  <c:v>14.94</c:v>
                </c:pt>
                <c:pt idx="207">
                  <c:v>14.39</c:v>
                </c:pt>
                <c:pt idx="208">
                  <c:v>14.37</c:v>
                </c:pt>
                <c:pt idx="209">
                  <c:v>14.14</c:v>
                </c:pt>
                <c:pt idx="210">
                  <c:v>14.92</c:v>
                </c:pt>
                <c:pt idx="211">
                  <c:v>14.36</c:v>
                </c:pt>
                <c:pt idx="212">
                  <c:v>14.38</c:v>
                </c:pt>
                <c:pt idx="213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4-4D06-A995-A45A6D54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9-4EBB-AE5E-04EEF1F9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glass_work!$C$2:$C$215</c:f>
              <c:numCache>
                <c:formatCode>General</c:formatCode>
                <c:ptCount val="214"/>
                <c:pt idx="0">
                  <c:v>13.64</c:v>
                </c:pt>
                <c:pt idx="1">
                  <c:v>13.89</c:v>
                </c:pt>
                <c:pt idx="2">
                  <c:v>13.53</c:v>
                </c:pt>
                <c:pt idx="3">
                  <c:v>13.21</c:v>
                </c:pt>
                <c:pt idx="4">
                  <c:v>13.27</c:v>
                </c:pt>
                <c:pt idx="5">
                  <c:v>12.79</c:v>
                </c:pt>
                <c:pt idx="6">
                  <c:v>13.3</c:v>
                </c:pt>
                <c:pt idx="7">
                  <c:v>13.15</c:v>
                </c:pt>
                <c:pt idx="8">
                  <c:v>14.04</c:v>
                </c:pt>
                <c:pt idx="9">
                  <c:v>13</c:v>
                </c:pt>
                <c:pt idx="10">
                  <c:v>12.72</c:v>
                </c:pt>
                <c:pt idx="11">
                  <c:v>12.8</c:v>
                </c:pt>
                <c:pt idx="12">
                  <c:v>12.88</c:v>
                </c:pt>
                <c:pt idx="13">
                  <c:v>12.86</c:v>
                </c:pt>
                <c:pt idx="14">
                  <c:v>12.61</c:v>
                </c:pt>
                <c:pt idx="15">
                  <c:v>12.81</c:v>
                </c:pt>
                <c:pt idx="16">
                  <c:v>12.68</c:v>
                </c:pt>
                <c:pt idx="17">
                  <c:v>14.36</c:v>
                </c:pt>
                <c:pt idx="18">
                  <c:v>13.9</c:v>
                </c:pt>
                <c:pt idx="19">
                  <c:v>13.02</c:v>
                </c:pt>
                <c:pt idx="20">
                  <c:v>12.82</c:v>
                </c:pt>
                <c:pt idx="21">
                  <c:v>14.77</c:v>
                </c:pt>
                <c:pt idx="22">
                  <c:v>12.78</c:v>
                </c:pt>
                <c:pt idx="23">
                  <c:v>12.81</c:v>
                </c:pt>
                <c:pt idx="24">
                  <c:v>13.38</c:v>
                </c:pt>
                <c:pt idx="25">
                  <c:v>12.98</c:v>
                </c:pt>
                <c:pt idx="26">
                  <c:v>13.21</c:v>
                </c:pt>
                <c:pt idx="27">
                  <c:v>12.87</c:v>
                </c:pt>
                <c:pt idx="28">
                  <c:v>12.56</c:v>
                </c:pt>
                <c:pt idx="29">
                  <c:v>13.08</c:v>
                </c:pt>
                <c:pt idx="30">
                  <c:v>12.65</c:v>
                </c:pt>
                <c:pt idx="31">
                  <c:v>12.84</c:v>
                </c:pt>
                <c:pt idx="32">
                  <c:v>12.85</c:v>
                </c:pt>
                <c:pt idx="33">
                  <c:v>12.57</c:v>
                </c:pt>
                <c:pt idx="34">
                  <c:v>12.69</c:v>
                </c:pt>
                <c:pt idx="35">
                  <c:v>13.29</c:v>
                </c:pt>
                <c:pt idx="36">
                  <c:v>13.89</c:v>
                </c:pt>
                <c:pt idx="37">
                  <c:v>12.74</c:v>
                </c:pt>
                <c:pt idx="38">
                  <c:v>14.21</c:v>
                </c:pt>
                <c:pt idx="39">
                  <c:v>14.21</c:v>
                </c:pt>
                <c:pt idx="40">
                  <c:v>12.79</c:v>
                </c:pt>
                <c:pt idx="41">
                  <c:v>12.71</c:v>
                </c:pt>
                <c:pt idx="42">
                  <c:v>13.21</c:v>
                </c:pt>
                <c:pt idx="43">
                  <c:v>13.73</c:v>
                </c:pt>
                <c:pt idx="44">
                  <c:v>12.73</c:v>
                </c:pt>
                <c:pt idx="45">
                  <c:v>13.49</c:v>
                </c:pt>
                <c:pt idx="46">
                  <c:v>13.19</c:v>
                </c:pt>
                <c:pt idx="47">
                  <c:v>13.99</c:v>
                </c:pt>
                <c:pt idx="48">
                  <c:v>13.21</c:v>
                </c:pt>
                <c:pt idx="49">
                  <c:v>13.58</c:v>
                </c:pt>
                <c:pt idx="50">
                  <c:v>13.72</c:v>
                </c:pt>
                <c:pt idx="51">
                  <c:v>13.2</c:v>
                </c:pt>
                <c:pt idx="52">
                  <c:v>13.43</c:v>
                </c:pt>
                <c:pt idx="53">
                  <c:v>13.14</c:v>
                </c:pt>
                <c:pt idx="54">
                  <c:v>13.21</c:v>
                </c:pt>
                <c:pt idx="55">
                  <c:v>12.45</c:v>
                </c:pt>
                <c:pt idx="56">
                  <c:v>12.99</c:v>
                </c:pt>
                <c:pt idx="57">
                  <c:v>12.87</c:v>
                </c:pt>
                <c:pt idx="58">
                  <c:v>13.48</c:v>
                </c:pt>
                <c:pt idx="59">
                  <c:v>13.39</c:v>
                </c:pt>
                <c:pt idx="60">
                  <c:v>13.6</c:v>
                </c:pt>
                <c:pt idx="61">
                  <c:v>13.81</c:v>
                </c:pt>
                <c:pt idx="62">
                  <c:v>13.51</c:v>
                </c:pt>
                <c:pt idx="63">
                  <c:v>14.17</c:v>
                </c:pt>
                <c:pt idx="64">
                  <c:v>13.48</c:v>
                </c:pt>
                <c:pt idx="65">
                  <c:v>13.69</c:v>
                </c:pt>
                <c:pt idx="66">
                  <c:v>13.05</c:v>
                </c:pt>
                <c:pt idx="67">
                  <c:v>13.05</c:v>
                </c:pt>
                <c:pt idx="68">
                  <c:v>13.12</c:v>
                </c:pt>
                <c:pt idx="69">
                  <c:v>13.31</c:v>
                </c:pt>
                <c:pt idx="70">
                  <c:v>14.86</c:v>
                </c:pt>
                <c:pt idx="71">
                  <c:v>13.64</c:v>
                </c:pt>
                <c:pt idx="72">
                  <c:v>13.09</c:v>
                </c:pt>
                <c:pt idx="73">
                  <c:v>13.34</c:v>
                </c:pt>
                <c:pt idx="74">
                  <c:v>13.02</c:v>
                </c:pt>
                <c:pt idx="75">
                  <c:v>13.02</c:v>
                </c:pt>
                <c:pt idx="76">
                  <c:v>13.44</c:v>
                </c:pt>
                <c:pt idx="77">
                  <c:v>13</c:v>
                </c:pt>
                <c:pt idx="78">
                  <c:v>13.92</c:v>
                </c:pt>
                <c:pt idx="79">
                  <c:v>12.82</c:v>
                </c:pt>
                <c:pt idx="80">
                  <c:v>12.86</c:v>
                </c:pt>
                <c:pt idx="81">
                  <c:v>13.25</c:v>
                </c:pt>
                <c:pt idx="82">
                  <c:v>13.41</c:v>
                </c:pt>
                <c:pt idx="83">
                  <c:v>13.09</c:v>
                </c:pt>
                <c:pt idx="84">
                  <c:v>14.25</c:v>
                </c:pt>
                <c:pt idx="85">
                  <c:v>13.36</c:v>
                </c:pt>
                <c:pt idx="86">
                  <c:v>13.24</c:v>
                </c:pt>
                <c:pt idx="87">
                  <c:v>13.4</c:v>
                </c:pt>
                <c:pt idx="88">
                  <c:v>13.01</c:v>
                </c:pt>
                <c:pt idx="89">
                  <c:v>12.55</c:v>
                </c:pt>
                <c:pt idx="90">
                  <c:v>12.93</c:v>
                </c:pt>
                <c:pt idx="91">
                  <c:v>12.9</c:v>
                </c:pt>
                <c:pt idx="92">
                  <c:v>13.12</c:v>
                </c:pt>
                <c:pt idx="93">
                  <c:v>13.24</c:v>
                </c:pt>
                <c:pt idx="94">
                  <c:v>12.71</c:v>
                </c:pt>
                <c:pt idx="95">
                  <c:v>13.36</c:v>
                </c:pt>
                <c:pt idx="96">
                  <c:v>13.02</c:v>
                </c:pt>
                <c:pt idx="97">
                  <c:v>12.2</c:v>
                </c:pt>
                <c:pt idx="98">
                  <c:v>12.67</c:v>
                </c:pt>
                <c:pt idx="99">
                  <c:v>12.96</c:v>
                </c:pt>
                <c:pt idx="100">
                  <c:v>12.75</c:v>
                </c:pt>
                <c:pt idx="101">
                  <c:v>12.35</c:v>
                </c:pt>
                <c:pt idx="102">
                  <c:v>12.62</c:v>
                </c:pt>
                <c:pt idx="103">
                  <c:v>13.8</c:v>
                </c:pt>
                <c:pt idx="104">
                  <c:v>13.83</c:v>
                </c:pt>
                <c:pt idx="105">
                  <c:v>11.45</c:v>
                </c:pt>
                <c:pt idx="106">
                  <c:v>10.73</c:v>
                </c:pt>
                <c:pt idx="107">
                  <c:v>12.3</c:v>
                </c:pt>
                <c:pt idx="108">
                  <c:v>14.43</c:v>
                </c:pt>
                <c:pt idx="109">
                  <c:v>13.72</c:v>
                </c:pt>
                <c:pt idx="110">
                  <c:v>11.23</c:v>
                </c:pt>
                <c:pt idx="111">
                  <c:v>11.02</c:v>
                </c:pt>
                <c:pt idx="112">
                  <c:v>12.64</c:v>
                </c:pt>
                <c:pt idx="113">
                  <c:v>13.46</c:v>
                </c:pt>
                <c:pt idx="114">
                  <c:v>13.1</c:v>
                </c:pt>
                <c:pt idx="115">
                  <c:v>13.41</c:v>
                </c:pt>
                <c:pt idx="116">
                  <c:v>13.24</c:v>
                </c:pt>
                <c:pt idx="117">
                  <c:v>13.72</c:v>
                </c:pt>
                <c:pt idx="118">
                  <c:v>13.3</c:v>
                </c:pt>
                <c:pt idx="119">
                  <c:v>13.56</c:v>
                </c:pt>
                <c:pt idx="120">
                  <c:v>13.25</c:v>
                </c:pt>
                <c:pt idx="121">
                  <c:v>12.93</c:v>
                </c:pt>
                <c:pt idx="122">
                  <c:v>13.23</c:v>
                </c:pt>
                <c:pt idx="123">
                  <c:v>13.48</c:v>
                </c:pt>
                <c:pt idx="124">
                  <c:v>13.2</c:v>
                </c:pt>
                <c:pt idx="125">
                  <c:v>12.93</c:v>
                </c:pt>
                <c:pt idx="126">
                  <c:v>12.94</c:v>
                </c:pt>
                <c:pt idx="127">
                  <c:v>13.78</c:v>
                </c:pt>
                <c:pt idx="128">
                  <c:v>13.55</c:v>
                </c:pt>
                <c:pt idx="129">
                  <c:v>13.98</c:v>
                </c:pt>
                <c:pt idx="130">
                  <c:v>13.75</c:v>
                </c:pt>
                <c:pt idx="131">
                  <c:v>13.7</c:v>
                </c:pt>
                <c:pt idx="132">
                  <c:v>13.43</c:v>
                </c:pt>
                <c:pt idx="133">
                  <c:v>13.71</c:v>
                </c:pt>
                <c:pt idx="134">
                  <c:v>13.33</c:v>
                </c:pt>
                <c:pt idx="135">
                  <c:v>13.19</c:v>
                </c:pt>
                <c:pt idx="136">
                  <c:v>13</c:v>
                </c:pt>
                <c:pt idx="137">
                  <c:v>12.89</c:v>
                </c:pt>
                <c:pt idx="138">
                  <c:v>12.79</c:v>
                </c:pt>
                <c:pt idx="139">
                  <c:v>12.87</c:v>
                </c:pt>
                <c:pt idx="140">
                  <c:v>13.33</c:v>
                </c:pt>
                <c:pt idx="141">
                  <c:v>13.2</c:v>
                </c:pt>
                <c:pt idx="142">
                  <c:v>12.85</c:v>
                </c:pt>
                <c:pt idx="143">
                  <c:v>13</c:v>
                </c:pt>
                <c:pt idx="144">
                  <c:v>12.99</c:v>
                </c:pt>
                <c:pt idx="145">
                  <c:v>12.85</c:v>
                </c:pt>
                <c:pt idx="146">
                  <c:v>13.65</c:v>
                </c:pt>
                <c:pt idx="147">
                  <c:v>13.33</c:v>
                </c:pt>
                <c:pt idx="148">
                  <c:v>13.24</c:v>
                </c:pt>
                <c:pt idx="149">
                  <c:v>12.16</c:v>
                </c:pt>
                <c:pt idx="150">
                  <c:v>13.14</c:v>
                </c:pt>
                <c:pt idx="151">
                  <c:v>14.32</c:v>
                </c:pt>
                <c:pt idx="152">
                  <c:v>13.64</c:v>
                </c:pt>
                <c:pt idx="153">
                  <c:v>13.42</c:v>
                </c:pt>
                <c:pt idx="154">
                  <c:v>12.86</c:v>
                </c:pt>
                <c:pt idx="155">
                  <c:v>13.04</c:v>
                </c:pt>
                <c:pt idx="156">
                  <c:v>13.41</c:v>
                </c:pt>
                <c:pt idx="157">
                  <c:v>14.03</c:v>
                </c:pt>
                <c:pt idx="158">
                  <c:v>13.53</c:v>
                </c:pt>
                <c:pt idx="159">
                  <c:v>13.5</c:v>
                </c:pt>
                <c:pt idx="160">
                  <c:v>13.33</c:v>
                </c:pt>
                <c:pt idx="161">
                  <c:v>13.64</c:v>
                </c:pt>
                <c:pt idx="162">
                  <c:v>14.19</c:v>
                </c:pt>
                <c:pt idx="163">
                  <c:v>14.01</c:v>
                </c:pt>
                <c:pt idx="164">
                  <c:v>12.73</c:v>
                </c:pt>
                <c:pt idx="165">
                  <c:v>11.56</c:v>
                </c:pt>
                <c:pt idx="166">
                  <c:v>11.03</c:v>
                </c:pt>
                <c:pt idx="167">
                  <c:v>12.64</c:v>
                </c:pt>
                <c:pt idx="168">
                  <c:v>12.86</c:v>
                </c:pt>
                <c:pt idx="169">
                  <c:v>13.27</c:v>
                </c:pt>
                <c:pt idx="170">
                  <c:v>13.44</c:v>
                </c:pt>
                <c:pt idx="171">
                  <c:v>13.02</c:v>
                </c:pt>
                <c:pt idx="172">
                  <c:v>13</c:v>
                </c:pt>
                <c:pt idx="173">
                  <c:v>13.38</c:v>
                </c:pt>
                <c:pt idx="174">
                  <c:v>12.85</c:v>
                </c:pt>
                <c:pt idx="175">
                  <c:v>12.97</c:v>
                </c:pt>
                <c:pt idx="176">
                  <c:v>14</c:v>
                </c:pt>
                <c:pt idx="177">
                  <c:v>13.79</c:v>
                </c:pt>
                <c:pt idx="178">
                  <c:v>14.46</c:v>
                </c:pt>
                <c:pt idx="179">
                  <c:v>14.09</c:v>
                </c:pt>
                <c:pt idx="180">
                  <c:v>14.4</c:v>
                </c:pt>
                <c:pt idx="181">
                  <c:v>14.99</c:v>
                </c:pt>
                <c:pt idx="182">
                  <c:v>14.15</c:v>
                </c:pt>
                <c:pt idx="183">
                  <c:v>14.56</c:v>
                </c:pt>
                <c:pt idx="184">
                  <c:v>17.38</c:v>
                </c:pt>
                <c:pt idx="185">
                  <c:v>13.69</c:v>
                </c:pt>
                <c:pt idx="186">
                  <c:v>14.32</c:v>
                </c:pt>
                <c:pt idx="187">
                  <c:v>13.44</c:v>
                </c:pt>
                <c:pt idx="188">
                  <c:v>14.86</c:v>
                </c:pt>
                <c:pt idx="189">
                  <c:v>15.79</c:v>
                </c:pt>
                <c:pt idx="190">
                  <c:v>13.88</c:v>
                </c:pt>
                <c:pt idx="191">
                  <c:v>14.85</c:v>
                </c:pt>
                <c:pt idx="192">
                  <c:v>14.2</c:v>
                </c:pt>
                <c:pt idx="193">
                  <c:v>14.75</c:v>
                </c:pt>
                <c:pt idx="194">
                  <c:v>14.56</c:v>
                </c:pt>
                <c:pt idx="195">
                  <c:v>14.14</c:v>
                </c:pt>
                <c:pt idx="196">
                  <c:v>13.87</c:v>
                </c:pt>
                <c:pt idx="197">
                  <c:v>14.7</c:v>
                </c:pt>
                <c:pt idx="198">
                  <c:v>14.38</c:v>
                </c:pt>
                <c:pt idx="199">
                  <c:v>15.01</c:v>
                </c:pt>
                <c:pt idx="200">
                  <c:v>15.15</c:v>
                </c:pt>
                <c:pt idx="201">
                  <c:v>11.95</c:v>
                </c:pt>
                <c:pt idx="202">
                  <c:v>14.85</c:v>
                </c:pt>
                <c:pt idx="203">
                  <c:v>14.8</c:v>
                </c:pt>
                <c:pt idx="204">
                  <c:v>14.95</c:v>
                </c:pt>
                <c:pt idx="205">
                  <c:v>14.95</c:v>
                </c:pt>
                <c:pt idx="206">
                  <c:v>14.94</c:v>
                </c:pt>
                <c:pt idx="207">
                  <c:v>14.39</c:v>
                </c:pt>
                <c:pt idx="208">
                  <c:v>14.37</c:v>
                </c:pt>
                <c:pt idx="209">
                  <c:v>14.14</c:v>
                </c:pt>
                <c:pt idx="210">
                  <c:v>14.92</c:v>
                </c:pt>
                <c:pt idx="211">
                  <c:v>14.36</c:v>
                </c:pt>
                <c:pt idx="212">
                  <c:v>14.38</c:v>
                </c:pt>
                <c:pt idx="213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9D7-9E91-ACBC3D8D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2-4BAE-A325-1FD81E8D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490E-A357-6980D6B7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622-AEB3-FB1D9E38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1-4BBD-AE7F-03549DFD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F-4917-904C-754E2CF8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F-43BB-B2A6-9D14BBCD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glass_work!$D$2:$D$215</c:f>
              <c:numCache>
                <c:formatCode>General</c:formatCode>
                <c:ptCount val="214"/>
                <c:pt idx="0">
                  <c:v>4.49</c:v>
                </c:pt>
                <c:pt idx="1">
                  <c:v>3.6</c:v>
                </c:pt>
                <c:pt idx="2">
                  <c:v>3.55</c:v>
                </c:pt>
                <c:pt idx="3">
                  <c:v>3.69</c:v>
                </c:pt>
                <c:pt idx="4">
                  <c:v>3.62</c:v>
                </c:pt>
                <c:pt idx="5">
                  <c:v>3.61</c:v>
                </c:pt>
                <c:pt idx="6">
                  <c:v>3.6</c:v>
                </c:pt>
                <c:pt idx="7">
                  <c:v>3.61</c:v>
                </c:pt>
                <c:pt idx="8">
                  <c:v>3.58</c:v>
                </c:pt>
                <c:pt idx="9">
                  <c:v>3.6</c:v>
                </c:pt>
                <c:pt idx="10">
                  <c:v>3.46</c:v>
                </c:pt>
                <c:pt idx="11">
                  <c:v>3.66</c:v>
                </c:pt>
                <c:pt idx="12">
                  <c:v>3.43</c:v>
                </c:pt>
                <c:pt idx="13">
                  <c:v>3.56</c:v>
                </c:pt>
                <c:pt idx="14">
                  <c:v>3.59</c:v>
                </c:pt>
                <c:pt idx="15">
                  <c:v>3.54</c:v>
                </c:pt>
                <c:pt idx="16">
                  <c:v>3.67</c:v>
                </c:pt>
                <c:pt idx="17">
                  <c:v>3.85</c:v>
                </c:pt>
                <c:pt idx="18">
                  <c:v>3.73</c:v>
                </c:pt>
                <c:pt idx="19">
                  <c:v>3.54</c:v>
                </c:pt>
                <c:pt idx="20">
                  <c:v>3.55</c:v>
                </c:pt>
                <c:pt idx="21">
                  <c:v>3.75</c:v>
                </c:pt>
                <c:pt idx="22">
                  <c:v>3.62</c:v>
                </c:pt>
                <c:pt idx="23">
                  <c:v>3.57</c:v>
                </c:pt>
                <c:pt idx="24">
                  <c:v>3.5</c:v>
                </c:pt>
                <c:pt idx="25">
                  <c:v>3.54</c:v>
                </c:pt>
                <c:pt idx="26">
                  <c:v>3.48</c:v>
                </c:pt>
                <c:pt idx="27">
                  <c:v>3.48</c:v>
                </c:pt>
                <c:pt idx="28">
                  <c:v>3.52</c:v>
                </c:pt>
                <c:pt idx="29">
                  <c:v>3.49</c:v>
                </c:pt>
                <c:pt idx="30">
                  <c:v>3.56</c:v>
                </c:pt>
                <c:pt idx="31">
                  <c:v>3.5</c:v>
                </c:pt>
                <c:pt idx="32">
                  <c:v>3.48</c:v>
                </c:pt>
                <c:pt idx="33">
                  <c:v>3.47</c:v>
                </c:pt>
                <c:pt idx="34">
                  <c:v>3.54</c:v>
                </c:pt>
                <c:pt idx="35">
                  <c:v>3.45</c:v>
                </c:pt>
                <c:pt idx="36">
                  <c:v>3.53</c:v>
                </c:pt>
                <c:pt idx="37">
                  <c:v>3.48</c:v>
                </c:pt>
                <c:pt idx="38">
                  <c:v>3.82</c:v>
                </c:pt>
                <c:pt idx="39">
                  <c:v>3.82</c:v>
                </c:pt>
                <c:pt idx="40">
                  <c:v>3.5</c:v>
                </c:pt>
                <c:pt idx="41">
                  <c:v>3.42</c:v>
                </c:pt>
                <c:pt idx="42">
                  <c:v>3.39</c:v>
                </c:pt>
                <c:pt idx="43">
                  <c:v>3.84</c:v>
                </c:pt>
                <c:pt idx="44">
                  <c:v>3.43</c:v>
                </c:pt>
                <c:pt idx="45">
                  <c:v>3.48</c:v>
                </c:pt>
                <c:pt idx="46">
                  <c:v>3.37</c:v>
                </c:pt>
                <c:pt idx="47">
                  <c:v>3.7</c:v>
                </c:pt>
                <c:pt idx="48">
                  <c:v>3.77</c:v>
                </c:pt>
                <c:pt idx="49">
                  <c:v>3.35</c:v>
                </c:pt>
                <c:pt idx="50">
                  <c:v>3.72</c:v>
                </c:pt>
                <c:pt idx="51">
                  <c:v>3.33</c:v>
                </c:pt>
                <c:pt idx="52">
                  <c:v>2.87</c:v>
                </c:pt>
                <c:pt idx="53">
                  <c:v>2.84</c:v>
                </c:pt>
                <c:pt idx="54">
                  <c:v>2.81</c:v>
                </c:pt>
                <c:pt idx="55">
                  <c:v>2.71</c:v>
                </c:pt>
                <c:pt idx="56">
                  <c:v>3.47</c:v>
                </c:pt>
                <c:pt idx="57">
                  <c:v>3.48</c:v>
                </c:pt>
                <c:pt idx="58">
                  <c:v>3.74</c:v>
                </c:pt>
                <c:pt idx="59">
                  <c:v>3.66</c:v>
                </c:pt>
                <c:pt idx="60">
                  <c:v>3.62</c:v>
                </c:pt>
                <c:pt idx="61">
                  <c:v>3.58</c:v>
                </c:pt>
                <c:pt idx="62">
                  <c:v>3.86</c:v>
                </c:pt>
                <c:pt idx="63">
                  <c:v>3.81</c:v>
                </c:pt>
                <c:pt idx="64">
                  <c:v>3.74</c:v>
                </c:pt>
                <c:pt idx="65">
                  <c:v>3.59</c:v>
                </c:pt>
                <c:pt idx="66">
                  <c:v>3.65</c:v>
                </c:pt>
                <c:pt idx="67">
                  <c:v>3.65</c:v>
                </c:pt>
                <c:pt idx="68">
                  <c:v>3.58</c:v>
                </c:pt>
                <c:pt idx="69">
                  <c:v>3.58</c:v>
                </c:pt>
                <c:pt idx="70">
                  <c:v>3.67</c:v>
                </c:pt>
                <c:pt idx="71">
                  <c:v>3.87</c:v>
                </c:pt>
                <c:pt idx="72">
                  <c:v>3.59</c:v>
                </c:pt>
                <c:pt idx="73">
                  <c:v>3.57</c:v>
                </c:pt>
                <c:pt idx="74">
                  <c:v>3.56</c:v>
                </c:pt>
                <c:pt idx="75">
                  <c:v>3.58</c:v>
                </c:pt>
                <c:pt idx="76">
                  <c:v>3.61</c:v>
                </c:pt>
                <c:pt idx="77">
                  <c:v>3.58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3.45</c:v>
                </c:pt>
                <c:pt idx="82">
                  <c:v>3.55</c:v>
                </c:pt>
                <c:pt idx="83">
                  <c:v>3.52</c:v>
                </c:pt>
                <c:pt idx="84">
                  <c:v>3.09</c:v>
                </c:pt>
                <c:pt idx="85">
                  <c:v>3.58</c:v>
                </c:pt>
                <c:pt idx="86">
                  <c:v>3.49</c:v>
                </c:pt>
                <c:pt idx="87">
                  <c:v>3.49</c:v>
                </c:pt>
                <c:pt idx="88">
                  <c:v>3.5</c:v>
                </c:pt>
                <c:pt idx="89">
                  <c:v>3.48</c:v>
                </c:pt>
                <c:pt idx="90">
                  <c:v>3.74</c:v>
                </c:pt>
                <c:pt idx="91">
                  <c:v>3.44</c:v>
                </c:pt>
                <c:pt idx="92">
                  <c:v>3.41</c:v>
                </c:pt>
                <c:pt idx="93">
                  <c:v>3.34</c:v>
                </c:pt>
                <c:pt idx="94">
                  <c:v>3.33</c:v>
                </c:pt>
                <c:pt idx="95">
                  <c:v>3.43</c:v>
                </c:pt>
                <c:pt idx="96">
                  <c:v>3.62</c:v>
                </c:pt>
                <c:pt idx="97">
                  <c:v>3.25</c:v>
                </c:pt>
                <c:pt idx="98">
                  <c:v>2.88</c:v>
                </c:pt>
                <c:pt idx="99">
                  <c:v>2.96</c:v>
                </c:pt>
                <c:pt idx="100">
                  <c:v>2.85</c:v>
                </c:pt>
                <c:pt idx="101">
                  <c:v>2.72</c:v>
                </c:pt>
                <c:pt idx="102">
                  <c:v>2.76</c:v>
                </c:pt>
                <c:pt idx="103">
                  <c:v>3.15</c:v>
                </c:pt>
                <c:pt idx="104">
                  <c:v>2.9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3.83</c:v>
                </c:pt>
                <c:pt idx="114">
                  <c:v>3.97</c:v>
                </c:pt>
                <c:pt idx="115">
                  <c:v>3.89</c:v>
                </c:pt>
                <c:pt idx="116">
                  <c:v>3.9</c:v>
                </c:pt>
                <c:pt idx="117">
                  <c:v>3.68</c:v>
                </c:pt>
                <c:pt idx="118">
                  <c:v>3.64</c:v>
                </c:pt>
                <c:pt idx="119">
                  <c:v>3.57</c:v>
                </c:pt>
                <c:pt idx="120">
                  <c:v>3.76</c:v>
                </c:pt>
                <c:pt idx="121">
                  <c:v>3.54</c:v>
                </c:pt>
                <c:pt idx="122">
                  <c:v>3.54</c:v>
                </c:pt>
                <c:pt idx="123">
                  <c:v>3.48</c:v>
                </c:pt>
                <c:pt idx="124">
                  <c:v>3.68</c:v>
                </c:pt>
                <c:pt idx="125">
                  <c:v>3.66</c:v>
                </c:pt>
                <c:pt idx="126">
                  <c:v>3.61</c:v>
                </c:pt>
                <c:pt idx="127">
                  <c:v>2.2799999999999998</c:v>
                </c:pt>
                <c:pt idx="128">
                  <c:v>2.09</c:v>
                </c:pt>
                <c:pt idx="129">
                  <c:v>1.35</c:v>
                </c:pt>
                <c:pt idx="130">
                  <c:v>1.01</c:v>
                </c:pt>
                <c:pt idx="131">
                  <c:v>0</c:v>
                </c:pt>
                <c:pt idx="132">
                  <c:v>3.98</c:v>
                </c:pt>
                <c:pt idx="133">
                  <c:v>3.93</c:v>
                </c:pt>
                <c:pt idx="134">
                  <c:v>3.85</c:v>
                </c:pt>
                <c:pt idx="135">
                  <c:v>3.9</c:v>
                </c:pt>
                <c:pt idx="136">
                  <c:v>3.8</c:v>
                </c:pt>
                <c:pt idx="137">
                  <c:v>3.62</c:v>
                </c:pt>
                <c:pt idx="138">
                  <c:v>3.52</c:v>
                </c:pt>
                <c:pt idx="139">
                  <c:v>3.56</c:v>
                </c:pt>
                <c:pt idx="140">
                  <c:v>3.54</c:v>
                </c:pt>
                <c:pt idx="141">
                  <c:v>3.63</c:v>
                </c:pt>
                <c:pt idx="142">
                  <c:v>3.51</c:v>
                </c:pt>
                <c:pt idx="143">
                  <c:v>3.47</c:v>
                </c:pt>
                <c:pt idx="144">
                  <c:v>3.18</c:v>
                </c:pt>
                <c:pt idx="145">
                  <c:v>3.67</c:v>
                </c:pt>
                <c:pt idx="146">
                  <c:v>3.66</c:v>
                </c:pt>
                <c:pt idx="147">
                  <c:v>3.53</c:v>
                </c:pt>
                <c:pt idx="148">
                  <c:v>3.57</c:v>
                </c:pt>
                <c:pt idx="149">
                  <c:v>3.52</c:v>
                </c:pt>
                <c:pt idx="150">
                  <c:v>3.45</c:v>
                </c:pt>
                <c:pt idx="151">
                  <c:v>3.9</c:v>
                </c:pt>
                <c:pt idx="152">
                  <c:v>3.65</c:v>
                </c:pt>
                <c:pt idx="153">
                  <c:v>3.4</c:v>
                </c:pt>
                <c:pt idx="154">
                  <c:v>3.58</c:v>
                </c:pt>
                <c:pt idx="155">
                  <c:v>3.4</c:v>
                </c:pt>
                <c:pt idx="156">
                  <c:v>3.39</c:v>
                </c:pt>
                <c:pt idx="157">
                  <c:v>3.76</c:v>
                </c:pt>
                <c:pt idx="158">
                  <c:v>3.41</c:v>
                </c:pt>
                <c:pt idx="159">
                  <c:v>3.36</c:v>
                </c:pt>
                <c:pt idx="160">
                  <c:v>3.34</c:v>
                </c:pt>
                <c:pt idx="161">
                  <c:v>3.54</c:v>
                </c:pt>
                <c:pt idx="162">
                  <c:v>3.78</c:v>
                </c:pt>
                <c:pt idx="163">
                  <c:v>2.68</c:v>
                </c:pt>
                <c:pt idx="164">
                  <c:v>1.85</c:v>
                </c:pt>
                <c:pt idx="165">
                  <c:v>1.88</c:v>
                </c:pt>
                <c:pt idx="166">
                  <c:v>1.71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1.61</c:v>
                </c:pt>
                <c:pt idx="175">
                  <c:v>0.33</c:v>
                </c:pt>
                <c:pt idx="176">
                  <c:v>2.39</c:v>
                </c:pt>
                <c:pt idx="177">
                  <c:v>2.41</c:v>
                </c:pt>
                <c:pt idx="178">
                  <c:v>2.2400000000000002</c:v>
                </c:pt>
                <c:pt idx="179">
                  <c:v>2.19</c:v>
                </c:pt>
                <c:pt idx="180">
                  <c:v>1.74</c:v>
                </c:pt>
                <c:pt idx="181">
                  <c:v>0.78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</c:v>
                </c:pt>
                <c:pt idx="186">
                  <c:v>3.26</c:v>
                </c:pt>
                <c:pt idx="187">
                  <c:v>3.34</c:v>
                </c:pt>
                <c:pt idx="188">
                  <c:v>2.2000000000000002</c:v>
                </c:pt>
                <c:pt idx="189">
                  <c:v>1.83</c:v>
                </c:pt>
                <c:pt idx="190">
                  <c:v>1.78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A-431B-88D9-B98AD3F9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BC5-9033-DADA02F2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3-4CA3-8DA8-BCA2FEF8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glass_work!$D$2:$D$215</c:f>
              <c:numCache>
                <c:formatCode>General</c:formatCode>
                <c:ptCount val="214"/>
                <c:pt idx="0">
                  <c:v>4.49</c:v>
                </c:pt>
                <c:pt idx="1">
                  <c:v>3.6</c:v>
                </c:pt>
                <c:pt idx="2">
                  <c:v>3.55</c:v>
                </c:pt>
                <c:pt idx="3">
                  <c:v>3.69</c:v>
                </c:pt>
                <c:pt idx="4">
                  <c:v>3.62</c:v>
                </c:pt>
                <c:pt idx="5">
                  <c:v>3.61</c:v>
                </c:pt>
                <c:pt idx="6">
                  <c:v>3.6</c:v>
                </c:pt>
                <c:pt idx="7">
                  <c:v>3.61</c:v>
                </c:pt>
                <c:pt idx="8">
                  <c:v>3.58</c:v>
                </c:pt>
                <c:pt idx="9">
                  <c:v>3.6</c:v>
                </c:pt>
                <c:pt idx="10">
                  <c:v>3.46</c:v>
                </c:pt>
                <c:pt idx="11">
                  <c:v>3.66</c:v>
                </c:pt>
                <c:pt idx="12">
                  <c:v>3.43</c:v>
                </c:pt>
                <c:pt idx="13">
                  <c:v>3.56</c:v>
                </c:pt>
                <c:pt idx="14">
                  <c:v>3.59</c:v>
                </c:pt>
                <c:pt idx="15">
                  <c:v>3.54</c:v>
                </c:pt>
                <c:pt idx="16">
                  <c:v>3.67</c:v>
                </c:pt>
                <c:pt idx="17">
                  <c:v>3.85</c:v>
                </c:pt>
                <c:pt idx="18">
                  <c:v>3.73</c:v>
                </c:pt>
                <c:pt idx="19">
                  <c:v>3.54</c:v>
                </c:pt>
                <c:pt idx="20">
                  <c:v>3.55</c:v>
                </c:pt>
                <c:pt idx="21">
                  <c:v>3.75</c:v>
                </c:pt>
                <c:pt idx="22">
                  <c:v>3.62</c:v>
                </c:pt>
                <c:pt idx="23">
                  <c:v>3.57</c:v>
                </c:pt>
                <c:pt idx="24">
                  <c:v>3.5</c:v>
                </c:pt>
                <c:pt idx="25">
                  <c:v>3.54</c:v>
                </c:pt>
                <c:pt idx="26">
                  <c:v>3.48</c:v>
                </c:pt>
                <c:pt idx="27">
                  <c:v>3.48</c:v>
                </c:pt>
                <c:pt idx="28">
                  <c:v>3.52</c:v>
                </c:pt>
                <c:pt idx="29">
                  <c:v>3.49</c:v>
                </c:pt>
                <c:pt idx="30">
                  <c:v>3.56</c:v>
                </c:pt>
                <c:pt idx="31">
                  <c:v>3.5</c:v>
                </c:pt>
                <c:pt idx="32">
                  <c:v>3.48</c:v>
                </c:pt>
                <c:pt idx="33">
                  <c:v>3.47</c:v>
                </c:pt>
                <c:pt idx="34">
                  <c:v>3.54</c:v>
                </c:pt>
                <c:pt idx="35">
                  <c:v>3.45</c:v>
                </c:pt>
                <c:pt idx="36">
                  <c:v>3.53</c:v>
                </c:pt>
                <c:pt idx="37">
                  <c:v>3.48</c:v>
                </c:pt>
                <c:pt idx="38">
                  <c:v>3.82</c:v>
                </c:pt>
                <c:pt idx="39">
                  <c:v>3.82</c:v>
                </c:pt>
                <c:pt idx="40">
                  <c:v>3.5</c:v>
                </c:pt>
                <c:pt idx="41">
                  <c:v>3.42</c:v>
                </c:pt>
                <c:pt idx="42">
                  <c:v>3.39</c:v>
                </c:pt>
                <c:pt idx="43">
                  <c:v>3.84</c:v>
                </c:pt>
                <c:pt idx="44">
                  <c:v>3.43</c:v>
                </c:pt>
                <c:pt idx="45">
                  <c:v>3.48</c:v>
                </c:pt>
                <c:pt idx="46">
                  <c:v>3.37</c:v>
                </c:pt>
                <c:pt idx="47">
                  <c:v>3.7</c:v>
                </c:pt>
                <c:pt idx="48">
                  <c:v>3.77</c:v>
                </c:pt>
                <c:pt idx="49">
                  <c:v>3.35</c:v>
                </c:pt>
                <c:pt idx="50">
                  <c:v>3.72</c:v>
                </c:pt>
                <c:pt idx="51">
                  <c:v>3.33</c:v>
                </c:pt>
                <c:pt idx="52">
                  <c:v>2.87</c:v>
                </c:pt>
                <c:pt idx="53">
                  <c:v>2.84</c:v>
                </c:pt>
                <c:pt idx="54">
                  <c:v>2.81</c:v>
                </c:pt>
                <c:pt idx="55">
                  <c:v>2.71</c:v>
                </c:pt>
                <c:pt idx="56">
                  <c:v>3.47</c:v>
                </c:pt>
                <c:pt idx="57">
                  <c:v>3.48</c:v>
                </c:pt>
                <c:pt idx="58">
                  <c:v>3.74</c:v>
                </c:pt>
                <c:pt idx="59">
                  <c:v>3.66</c:v>
                </c:pt>
                <c:pt idx="60">
                  <c:v>3.62</c:v>
                </c:pt>
                <c:pt idx="61">
                  <c:v>3.58</c:v>
                </c:pt>
                <c:pt idx="62">
                  <c:v>3.86</c:v>
                </c:pt>
                <c:pt idx="63">
                  <c:v>3.81</c:v>
                </c:pt>
                <c:pt idx="64">
                  <c:v>3.74</c:v>
                </c:pt>
                <c:pt idx="65">
                  <c:v>3.59</c:v>
                </c:pt>
                <c:pt idx="66">
                  <c:v>3.65</c:v>
                </c:pt>
                <c:pt idx="67">
                  <c:v>3.65</c:v>
                </c:pt>
                <c:pt idx="68">
                  <c:v>3.58</c:v>
                </c:pt>
                <c:pt idx="69">
                  <c:v>3.58</c:v>
                </c:pt>
                <c:pt idx="70">
                  <c:v>3.67</c:v>
                </c:pt>
                <c:pt idx="71">
                  <c:v>3.87</c:v>
                </c:pt>
                <c:pt idx="72">
                  <c:v>3.59</c:v>
                </c:pt>
                <c:pt idx="73">
                  <c:v>3.57</c:v>
                </c:pt>
                <c:pt idx="74">
                  <c:v>3.56</c:v>
                </c:pt>
                <c:pt idx="75">
                  <c:v>3.58</c:v>
                </c:pt>
                <c:pt idx="76">
                  <c:v>3.61</c:v>
                </c:pt>
                <c:pt idx="77">
                  <c:v>3.58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3.45</c:v>
                </c:pt>
                <c:pt idx="82">
                  <c:v>3.55</c:v>
                </c:pt>
                <c:pt idx="83">
                  <c:v>3.52</c:v>
                </c:pt>
                <c:pt idx="84">
                  <c:v>3.09</c:v>
                </c:pt>
                <c:pt idx="85">
                  <c:v>3.58</c:v>
                </c:pt>
                <c:pt idx="86">
                  <c:v>3.49</c:v>
                </c:pt>
                <c:pt idx="87">
                  <c:v>3.49</c:v>
                </c:pt>
                <c:pt idx="88">
                  <c:v>3.5</c:v>
                </c:pt>
                <c:pt idx="89">
                  <c:v>3.48</c:v>
                </c:pt>
                <c:pt idx="90">
                  <c:v>3.74</c:v>
                </c:pt>
                <c:pt idx="91">
                  <c:v>3.44</c:v>
                </c:pt>
                <c:pt idx="92">
                  <c:v>3.41</c:v>
                </c:pt>
                <c:pt idx="93">
                  <c:v>3.34</c:v>
                </c:pt>
                <c:pt idx="94">
                  <c:v>3.33</c:v>
                </c:pt>
                <c:pt idx="95">
                  <c:v>3.43</c:v>
                </c:pt>
                <c:pt idx="96">
                  <c:v>3.62</c:v>
                </c:pt>
                <c:pt idx="97">
                  <c:v>3.25</c:v>
                </c:pt>
                <c:pt idx="98">
                  <c:v>2.88</c:v>
                </c:pt>
                <c:pt idx="99">
                  <c:v>2.96</c:v>
                </c:pt>
                <c:pt idx="100">
                  <c:v>2.85</c:v>
                </c:pt>
                <c:pt idx="101">
                  <c:v>2.72</c:v>
                </c:pt>
                <c:pt idx="102">
                  <c:v>2.76</c:v>
                </c:pt>
                <c:pt idx="103">
                  <c:v>3.15</c:v>
                </c:pt>
                <c:pt idx="104">
                  <c:v>2.9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3.83</c:v>
                </c:pt>
                <c:pt idx="114">
                  <c:v>3.97</c:v>
                </c:pt>
                <c:pt idx="115">
                  <c:v>3.89</c:v>
                </c:pt>
                <c:pt idx="116">
                  <c:v>3.9</c:v>
                </c:pt>
                <c:pt idx="117">
                  <c:v>3.68</c:v>
                </c:pt>
                <c:pt idx="118">
                  <c:v>3.64</c:v>
                </c:pt>
                <c:pt idx="119">
                  <c:v>3.57</c:v>
                </c:pt>
                <c:pt idx="120">
                  <c:v>3.76</c:v>
                </c:pt>
                <c:pt idx="121">
                  <c:v>3.54</c:v>
                </c:pt>
                <c:pt idx="122">
                  <c:v>3.54</c:v>
                </c:pt>
                <c:pt idx="123">
                  <c:v>3.48</c:v>
                </c:pt>
                <c:pt idx="124">
                  <c:v>3.68</c:v>
                </c:pt>
                <c:pt idx="125">
                  <c:v>3.66</c:v>
                </c:pt>
                <c:pt idx="126">
                  <c:v>3.61</c:v>
                </c:pt>
                <c:pt idx="127">
                  <c:v>2.2799999999999998</c:v>
                </c:pt>
                <c:pt idx="128">
                  <c:v>2.09</c:v>
                </c:pt>
                <c:pt idx="129">
                  <c:v>1.35</c:v>
                </c:pt>
                <c:pt idx="130">
                  <c:v>1.01</c:v>
                </c:pt>
                <c:pt idx="131">
                  <c:v>0</c:v>
                </c:pt>
                <c:pt idx="132">
                  <c:v>3.98</c:v>
                </c:pt>
                <c:pt idx="133">
                  <c:v>3.93</c:v>
                </c:pt>
                <c:pt idx="134">
                  <c:v>3.85</c:v>
                </c:pt>
                <c:pt idx="135">
                  <c:v>3.9</c:v>
                </c:pt>
                <c:pt idx="136">
                  <c:v>3.8</c:v>
                </c:pt>
                <c:pt idx="137">
                  <c:v>3.62</c:v>
                </c:pt>
                <c:pt idx="138">
                  <c:v>3.52</c:v>
                </c:pt>
                <c:pt idx="139">
                  <c:v>3.56</c:v>
                </c:pt>
                <c:pt idx="140">
                  <c:v>3.54</c:v>
                </c:pt>
                <c:pt idx="141">
                  <c:v>3.63</c:v>
                </c:pt>
                <c:pt idx="142">
                  <c:v>3.51</c:v>
                </c:pt>
                <c:pt idx="143">
                  <c:v>3.47</c:v>
                </c:pt>
                <c:pt idx="144">
                  <c:v>3.18</c:v>
                </c:pt>
                <c:pt idx="145">
                  <c:v>3.67</c:v>
                </c:pt>
                <c:pt idx="146">
                  <c:v>3.66</c:v>
                </c:pt>
                <c:pt idx="147">
                  <c:v>3.53</c:v>
                </c:pt>
                <c:pt idx="148">
                  <c:v>3.57</c:v>
                </c:pt>
                <c:pt idx="149">
                  <c:v>3.52</c:v>
                </c:pt>
                <c:pt idx="150">
                  <c:v>3.45</c:v>
                </c:pt>
                <c:pt idx="151">
                  <c:v>3.9</c:v>
                </c:pt>
                <c:pt idx="152">
                  <c:v>3.65</c:v>
                </c:pt>
                <c:pt idx="153">
                  <c:v>3.4</c:v>
                </c:pt>
                <c:pt idx="154">
                  <c:v>3.58</c:v>
                </c:pt>
                <c:pt idx="155">
                  <c:v>3.4</c:v>
                </c:pt>
                <c:pt idx="156">
                  <c:v>3.39</c:v>
                </c:pt>
                <c:pt idx="157">
                  <c:v>3.76</c:v>
                </c:pt>
                <c:pt idx="158">
                  <c:v>3.41</c:v>
                </c:pt>
                <c:pt idx="159">
                  <c:v>3.36</c:v>
                </c:pt>
                <c:pt idx="160">
                  <c:v>3.34</c:v>
                </c:pt>
                <c:pt idx="161">
                  <c:v>3.54</c:v>
                </c:pt>
                <c:pt idx="162">
                  <c:v>3.78</c:v>
                </c:pt>
                <c:pt idx="163">
                  <c:v>2.68</c:v>
                </c:pt>
                <c:pt idx="164">
                  <c:v>1.85</c:v>
                </c:pt>
                <c:pt idx="165">
                  <c:v>1.88</c:v>
                </c:pt>
                <c:pt idx="166">
                  <c:v>1.71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1.61</c:v>
                </c:pt>
                <c:pt idx="175">
                  <c:v>0.33</c:v>
                </c:pt>
                <c:pt idx="176">
                  <c:v>2.39</c:v>
                </c:pt>
                <c:pt idx="177">
                  <c:v>2.41</c:v>
                </c:pt>
                <c:pt idx="178">
                  <c:v>2.2400000000000002</c:v>
                </c:pt>
                <c:pt idx="179">
                  <c:v>2.19</c:v>
                </c:pt>
                <c:pt idx="180">
                  <c:v>1.74</c:v>
                </c:pt>
                <c:pt idx="181">
                  <c:v>0.78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</c:v>
                </c:pt>
                <c:pt idx="186">
                  <c:v>3.26</c:v>
                </c:pt>
                <c:pt idx="187">
                  <c:v>3.34</c:v>
                </c:pt>
                <c:pt idx="188">
                  <c:v>2.2000000000000002</c:v>
                </c:pt>
                <c:pt idx="189">
                  <c:v>1.83</c:v>
                </c:pt>
                <c:pt idx="190">
                  <c:v>1.78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6-4F23-91F9-40578B83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glass_work!$C$2:$C$215</c:f>
              <c:numCache>
                <c:formatCode>General</c:formatCode>
                <c:ptCount val="214"/>
                <c:pt idx="0">
                  <c:v>13.64</c:v>
                </c:pt>
                <c:pt idx="1">
                  <c:v>13.89</c:v>
                </c:pt>
                <c:pt idx="2">
                  <c:v>13.53</c:v>
                </c:pt>
                <c:pt idx="3">
                  <c:v>13.21</c:v>
                </c:pt>
                <c:pt idx="4">
                  <c:v>13.27</c:v>
                </c:pt>
                <c:pt idx="5">
                  <c:v>12.79</c:v>
                </c:pt>
                <c:pt idx="6">
                  <c:v>13.3</c:v>
                </c:pt>
                <c:pt idx="7">
                  <c:v>13.15</c:v>
                </c:pt>
                <c:pt idx="8">
                  <c:v>14.04</c:v>
                </c:pt>
                <c:pt idx="9">
                  <c:v>13</c:v>
                </c:pt>
                <c:pt idx="10">
                  <c:v>12.72</c:v>
                </c:pt>
                <c:pt idx="11">
                  <c:v>12.8</c:v>
                </c:pt>
                <c:pt idx="12">
                  <c:v>12.88</c:v>
                </c:pt>
                <c:pt idx="13">
                  <c:v>12.86</c:v>
                </c:pt>
                <c:pt idx="14">
                  <c:v>12.61</c:v>
                </c:pt>
                <c:pt idx="15">
                  <c:v>12.81</c:v>
                </c:pt>
                <c:pt idx="16">
                  <c:v>12.68</c:v>
                </c:pt>
                <c:pt idx="17">
                  <c:v>14.36</c:v>
                </c:pt>
                <c:pt idx="18">
                  <c:v>13.9</c:v>
                </c:pt>
                <c:pt idx="19">
                  <c:v>13.02</c:v>
                </c:pt>
                <c:pt idx="20">
                  <c:v>12.82</c:v>
                </c:pt>
                <c:pt idx="21">
                  <c:v>14.77</c:v>
                </c:pt>
                <c:pt idx="22">
                  <c:v>12.78</c:v>
                </c:pt>
                <c:pt idx="23">
                  <c:v>12.81</c:v>
                </c:pt>
                <c:pt idx="24">
                  <c:v>13.38</c:v>
                </c:pt>
                <c:pt idx="25">
                  <c:v>12.98</c:v>
                </c:pt>
                <c:pt idx="26">
                  <c:v>13.21</c:v>
                </c:pt>
                <c:pt idx="27">
                  <c:v>12.87</c:v>
                </c:pt>
                <c:pt idx="28">
                  <c:v>12.56</c:v>
                </c:pt>
                <c:pt idx="29">
                  <c:v>13.08</c:v>
                </c:pt>
                <c:pt idx="30">
                  <c:v>12.65</c:v>
                </c:pt>
                <c:pt idx="31">
                  <c:v>12.84</c:v>
                </c:pt>
                <c:pt idx="32">
                  <c:v>12.85</c:v>
                </c:pt>
                <c:pt idx="33">
                  <c:v>12.57</c:v>
                </c:pt>
                <c:pt idx="34">
                  <c:v>12.69</c:v>
                </c:pt>
                <c:pt idx="35">
                  <c:v>13.29</c:v>
                </c:pt>
                <c:pt idx="36">
                  <c:v>13.89</c:v>
                </c:pt>
                <c:pt idx="37">
                  <c:v>12.74</c:v>
                </c:pt>
                <c:pt idx="38">
                  <c:v>14.21</c:v>
                </c:pt>
                <c:pt idx="39">
                  <c:v>14.21</c:v>
                </c:pt>
                <c:pt idx="40">
                  <c:v>12.79</c:v>
                </c:pt>
                <c:pt idx="41">
                  <c:v>12.71</c:v>
                </c:pt>
                <c:pt idx="42">
                  <c:v>13.21</c:v>
                </c:pt>
                <c:pt idx="43">
                  <c:v>13.73</c:v>
                </c:pt>
                <c:pt idx="44">
                  <c:v>12.73</c:v>
                </c:pt>
                <c:pt idx="45">
                  <c:v>13.49</c:v>
                </c:pt>
                <c:pt idx="46">
                  <c:v>13.19</c:v>
                </c:pt>
                <c:pt idx="47">
                  <c:v>13.99</c:v>
                </c:pt>
                <c:pt idx="48">
                  <c:v>13.21</c:v>
                </c:pt>
                <c:pt idx="49">
                  <c:v>13.58</c:v>
                </c:pt>
                <c:pt idx="50">
                  <c:v>13.72</c:v>
                </c:pt>
                <c:pt idx="51">
                  <c:v>13.2</c:v>
                </c:pt>
                <c:pt idx="52">
                  <c:v>13.43</c:v>
                </c:pt>
                <c:pt idx="53">
                  <c:v>13.14</c:v>
                </c:pt>
                <c:pt idx="54">
                  <c:v>13.21</c:v>
                </c:pt>
                <c:pt idx="55">
                  <c:v>12.45</c:v>
                </c:pt>
                <c:pt idx="56">
                  <c:v>12.99</c:v>
                </c:pt>
                <c:pt idx="57">
                  <c:v>12.87</c:v>
                </c:pt>
                <c:pt idx="58">
                  <c:v>13.48</c:v>
                </c:pt>
                <c:pt idx="59">
                  <c:v>13.39</c:v>
                </c:pt>
                <c:pt idx="60">
                  <c:v>13.6</c:v>
                </c:pt>
                <c:pt idx="61">
                  <c:v>13.81</c:v>
                </c:pt>
                <c:pt idx="62">
                  <c:v>13.51</c:v>
                </c:pt>
                <c:pt idx="63">
                  <c:v>14.17</c:v>
                </c:pt>
                <c:pt idx="64">
                  <c:v>13.48</c:v>
                </c:pt>
                <c:pt idx="65">
                  <c:v>13.69</c:v>
                </c:pt>
                <c:pt idx="66">
                  <c:v>13.05</c:v>
                </c:pt>
                <c:pt idx="67">
                  <c:v>13.05</c:v>
                </c:pt>
                <c:pt idx="68">
                  <c:v>13.12</c:v>
                </c:pt>
                <c:pt idx="69">
                  <c:v>13.31</c:v>
                </c:pt>
                <c:pt idx="70">
                  <c:v>14.86</c:v>
                </c:pt>
                <c:pt idx="71">
                  <c:v>13.64</c:v>
                </c:pt>
                <c:pt idx="72">
                  <c:v>13.09</c:v>
                </c:pt>
                <c:pt idx="73">
                  <c:v>13.34</c:v>
                </c:pt>
                <c:pt idx="74">
                  <c:v>13.02</c:v>
                </c:pt>
                <c:pt idx="75">
                  <c:v>13.02</c:v>
                </c:pt>
                <c:pt idx="76">
                  <c:v>13.44</c:v>
                </c:pt>
                <c:pt idx="77">
                  <c:v>13</c:v>
                </c:pt>
                <c:pt idx="78">
                  <c:v>13.92</c:v>
                </c:pt>
                <c:pt idx="79">
                  <c:v>12.82</c:v>
                </c:pt>
                <c:pt idx="80">
                  <c:v>12.86</c:v>
                </c:pt>
                <c:pt idx="81">
                  <c:v>13.25</c:v>
                </c:pt>
                <c:pt idx="82">
                  <c:v>13.41</c:v>
                </c:pt>
                <c:pt idx="83">
                  <c:v>13.09</c:v>
                </c:pt>
                <c:pt idx="84">
                  <c:v>14.25</c:v>
                </c:pt>
                <c:pt idx="85">
                  <c:v>13.36</c:v>
                </c:pt>
                <c:pt idx="86">
                  <c:v>13.24</c:v>
                </c:pt>
                <c:pt idx="87">
                  <c:v>13.4</c:v>
                </c:pt>
                <c:pt idx="88">
                  <c:v>13.01</c:v>
                </c:pt>
                <c:pt idx="89">
                  <c:v>12.55</c:v>
                </c:pt>
                <c:pt idx="90">
                  <c:v>12.93</c:v>
                </c:pt>
                <c:pt idx="91">
                  <c:v>12.9</c:v>
                </c:pt>
                <c:pt idx="92">
                  <c:v>13.12</c:v>
                </c:pt>
                <c:pt idx="93">
                  <c:v>13.24</c:v>
                </c:pt>
                <c:pt idx="94">
                  <c:v>12.71</c:v>
                </c:pt>
                <c:pt idx="95">
                  <c:v>13.36</c:v>
                </c:pt>
                <c:pt idx="96">
                  <c:v>13.02</c:v>
                </c:pt>
                <c:pt idx="97">
                  <c:v>12.2</c:v>
                </c:pt>
                <c:pt idx="98">
                  <c:v>12.67</c:v>
                </c:pt>
                <c:pt idx="99">
                  <c:v>12.96</c:v>
                </c:pt>
                <c:pt idx="100">
                  <c:v>12.75</c:v>
                </c:pt>
                <c:pt idx="101">
                  <c:v>12.35</c:v>
                </c:pt>
                <c:pt idx="102">
                  <c:v>12.62</c:v>
                </c:pt>
                <c:pt idx="103">
                  <c:v>13.8</c:v>
                </c:pt>
                <c:pt idx="104">
                  <c:v>13.83</c:v>
                </c:pt>
                <c:pt idx="105">
                  <c:v>11.45</c:v>
                </c:pt>
                <c:pt idx="106">
                  <c:v>10.73</c:v>
                </c:pt>
                <c:pt idx="107">
                  <c:v>12.3</c:v>
                </c:pt>
                <c:pt idx="108">
                  <c:v>14.43</c:v>
                </c:pt>
                <c:pt idx="109">
                  <c:v>13.72</c:v>
                </c:pt>
                <c:pt idx="110">
                  <c:v>11.23</c:v>
                </c:pt>
                <c:pt idx="111">
                  <c:v>11.02</c:v>
                </c:pt>
                <c:pt idx="112">
                  <c:v>12.64</c:v>
                </c:pt>
                <c:pt idx="113">
                  <c:v>13.46</c:v>
                </c:pt>
                <c:pt idx="114">
                  <c:v>13.1</c:v>
                </c:pt>
                <c:pt idx="115">
                  <c:v>13.41</c:v>
                </c:pt>
                <c:pt idx="116">
                  <c:v>13.24</c:v>
                </c:pt>
                <c:pt idx="117">
                  <c:v>13.72</c:v>
                </c:pt>
                <c:pt idx="118">
                  <c:v>13.3</c:v>
                </c:pt>
                <c:pt idx="119">
                  <c:v>13.56</c:v>
                </c:pt>
                <c:pt idx="120">
                  <c:v>13.25</c:v>
                </c:pt>
                <c:pt idx="121">
                  <c:v>12.93</c:v>
                </c:pt>
                <c:pt idx="122">
                  <c:v>13.23</c:v>
                </c:pt>
                <c:pt idx="123">
                  <c:v>13.48</c:v>
                </c:pt>
                <c:pt idx="124">
                  <c:v>13.2</c:v>
                </c:pt>
                <c:pt idx="125">
                  <c:v>12.93</c:v>
                </c:pt>
                <c:pt idx="126">
                  <c:v>12.94</c:v>
                </c:pt>
                <c:pt idx="127">
                  <c:v>13.78</c:v>
                </c:pt>
                <c:pt idx="128">
                  <c:v>13.55</c:v>
                </c:pt>
                <c:pt idx="129">
                  <c:v>13.98</c:v>
                </c:pt>
                <c:pt idx="130">
                  <c:v>13.75</c:v>
                </c:pt>
                <c:pt idx="131">
                  <c:v>13.7</c:v>
                </c:pt>
                <c:pt idx="132">
                  <c:v>13.43</c:v>
                </c:pt>
                <c:pt idx="133">
                  <c:v>13.71</c:v>
                </c:pt>
                <c:pt idx="134">
                  <c:v>13.33</c:v>
                </c:pt>
                <c:pt idx="135">
                  <c:v>13.19</c:v>
                </c:pt>
                <c:pt idx="136">
                  <c:v>13</c:v>
                </c:pt>
                <c:pt idx="137">
                  <c:v>12.89</c:v>
                </c:pt>
                <c:pt idx="138">
                  <c:v>12.79</c:v>
                </c:pt>
                <c:pt idx="139">
                  <c:v>12.87</c:v>
                </c:pt>
                <c:pt idx="140">
                  <c:v>13.33</c:v>
                </c:pt>
                <c:pt idx="141">
                  <c:v>13.2</c:v>
                </c:pt>
                <c:pt idx="142">
                  <c:v>12.85</c:v>
                </c:pt>
                <c:pt idx="143">
                  <c:v>13</c:v>
                </c:pt>
                <c:pt idx="144">
                  <c:v>12.99</c:v>
                </c:pt>
                <c:pt idx="145">
                  <c:v>12.85</c:v>
                </c:pt>
                <c:pt idx="146">
                  <c:v>13.65</c:v>
                </c:pt>
                <c:pt idx="147">
                  <c:v>13.33</c:v>
                </c:pt>
                <c:pt idx="148">
                  <c:v>13.24</c:v>
                </c:pt>
                <c:pt idx="149">
                  <c:v>12.16</c:v>
                </c:pt>
                <c:pt idx="150">
                  <c:v>13.14</c:v>
                </c:pt>
                <c:pt idx="151">
                  <c:v>14.32</c:v>
                </c:pt>
                <c:pt idx="152">
                  <c:v>13.64</c:v>
                </c:pt>
                <c:pt idx="153">
                  <c:v>13.42</c:v>
                </c:pt>
                <c:pt idx="154">
                  <c:v>12.86</c:v>
                </c:pt>
                <c:pt idx="155">
                  <c:v>13.04</c:v>
                </c:pt>
                <c:pt idx="156">
                  <c:v>13.41</c:v>
                </c:pt>
                <c:pt idx="157">
                  <c:v>14.03</c:v>
                </c:pt>
                <c:pt idx="158">
                  <c:v>13.53</c:v>
                </c:pt>
                <c:pt idx="159">
                  <c:v>13.5</c:v>
                </c:pt>
                <c:pt idx="160">
                  <c:v>13.33</c:v>
                </c:pt>
                <c:pt idx="161">
                  <c:v>13.64</c:v>
                </c:pt>
                <c:pt idx="162">
                  <c:v>14.19</c:v>
                </c:pt>
                <c:pt idx="163">
                  <c:v>14.01</c:v>
                </c:pt>
                <c:pt idx="164">
                  <c:v>12.73</c:v>
                </c:pt>
                <c:pt idx="165">
                  <c:v>11.56</c:v>
                </c:pt>
                <c:pt idx="166">
                  <c:v>11.03</c:v>
                </c:pt>
                <c:pt idx="167">
                  <c:v>12.64</c:v>
                </c:pt>
                <c:pt idx="168">
                  <c:v>12.86</c:v>
                </c:pt>
                <c:pt idx="169">
                  <c:v>13.27</c:v>
                </c:pt>
                <c:pt idx="170">
                  <c:v>13.44</c:v>
                </c:pt>
                <c:pt idx="171">
                  <c:v>13.02</c:v>
                </c:pt>
                <c:pt idx="172">
                  <c:v>13</c:v>
                </c:pt>
                <c:pt idx="173">
                  <c:v>13.38</c:v>
                </c:pt>
                <c:pt idx="174">
                  <c:v>12.85</c:v>
                </c:pt>
                <c:pt idx="175">
                  <c:v>12.97</c:v>
                </c:pt>
                <c:pt idx="176">
                  <c:v>14</c:v>
                </c:pt>
                <c:pt idx="177">
                  <c:v>13.79</c:v>
                </c:pt>
                <c:pt idx="178">
                  <c:v>14.46</c:v>
                </c:pt>
                <c:pt idx="179">
                  <c:v>14.09</c:v>
                </c:pt>
                <c:pt idx="180">
                  <c:v>14.4</c:v>
                </c:pt>
                <c:pt idx="181">
                  <c:v>14.99</c:v>
                </c:pt>
                <c:pt idx="182">
                  <c:v>14.15</c:v>
                </c:pt>
                <c:pt idx="183">
                  <c:v>14.56</c:v>
                </c:pt>
                <c:pt idx="184">
                  <c:v>17.38</c:v>
                </c:pt>
                <c:pt idx="185">
                  <c:v>13.69</c:v>
                </c:pt>
                <c:pt idx="186">
                  <c:v>14.32</c:v>
                </c:pt>
                <c:pt idx="187">
                  <c:v>13.44</c:v>
                </c:pt>
                <c:pt idx="188">
                  <c:v>14.86</c:v>
                </c:pt>
                <c:pt idx="189">
                  <c:v>15.79</c:v>
                </c:pt>
                <c:pt idx="190">
                  <c:v>13.88</c:v>
                </c:pt>
                <c:pt idx="191">
                  <c:v>14.85</c:v>
                </c:pt>
                <c:pt idx="192">
                  <c:v>14.2</c:v>
                </c:pt>
                <c:pt idx="193">
                  <c:v>14.75</c:v>
                </c:pt>
                <c:pt idx="194">
                  <c:v>14.56</c:v>
                </c:pt>
                <c:pt idx="195">
                  <c:v>14.14</c:v>
                </c:pt>
                <c:pt idx="196">
                  <c:v>13.87</c:v>
                </c:pt>
                <c:pt idx="197">
                  <c:v>14.7</c:v>
                </c:pt>
                <c:pt idx="198">
                  <c:v>14.38</c:v>
                </c:pt>
                <c:pt idx="199">
                  <c:v>15.01</c:v>
                </c:pt>
                <c:pt idx="200">
                  <c:v>15.15</c:v>
                </c:pt>
                <c:pt idx="201">
                  <c:v>11.95</c:v>
                </c:pt>
                <c:pt idx="202">
                  <c:v>14.85</c:v>
                </c:pt>
                <c:pt idx="203">
                  <c:v>14.8</c:v>
                </c:pt>
                <c:pt idx="204">
                  <c:v>14.95</c:v>
                </c:pt>
                <c:pt idx="205">
                  <c:v>14.95</c:v>
                </c:pt>
                <c:pt idx="206">
                  <c:v>14.94</c:v>
                </c:pt>
                <c:pt idx="207">
                  <c:v>14.39</c:v>
                </c:pt>
                <c:pt idx="208">
                  <c:v>14.37</c:v>
                </c:pt>
                <c:pt idx="209">
                  <c:v>14.14</c:v>
                </c:pt>
                <c:pt idx="210">
                  <c:v>14.92</c:v>
                </c:pt>
                <c:pt idx="211">
                  <c:v>14.36</c:v>
                </c:pt>
                <c:pt idx="212">
                  <c:v>14.38</c:v>
                </c:pt>
                <c:pt idx="213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4-4981-A52E-4ECC7113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glass_work!$D$2:$D$215</c:f>
              <c:numCache>
                <c:formatCode>General</c:formatCode>
                <c:ptCount val="214"/>
                <c:pt idx="0">
                  <c:v>4.49</c:v>
                </c:pt>
                <c:pt idx="1">
                  <c:v>3.6</c:v>
                </c:pt>
                <c:pt idx="2">
                  <c:v>3.55</c:v>
                </c:pt>
                <c:pt idx="3">
                  <c:v>3.69</c:v>
                </c:pt>
                <c:pt idx="4">
                  <c:v>3.62</c:v>
                </c:pt>
                <c:pt idx="5">
                  <c:v>3.61</c:v>
                </c:pt>
                <c:pt idx="6">
                  <c:v>3.6</c:v>
                </c:pt>
                <c:pt idx="7">
                  <c:v>3.61</c:v>
                </c:pt>
                <c:pt idx="8">
                  <c:v>3.58</c:v>
                </c:pt>
                <c:pt idx="9">
                  <c:v>3.6</c:v>
                </c:pt>
                <c:pt idx="10">
                  <c:v>3.46</c:v>
                </c:pt>
                <c:pt idx="11">
                  <c:v>3.66</c:v>
                </c:pt>
                <c:pt idx="12">
                  <c:v>3.43</c:v>
                </c:pt>
                <c:pt idx="13">
                  <c:v>3.56</c:v>
                </c:pt>
                <c:pt idx="14">
                  <c:v>3.59</c:v>
                </c:pt>
                <c:pt idx="15">
                  <c:v>3.54</c:v>
                </c:pt>
                <c:pt idx="16">
                  <c:v>3.67</c:v>
                </c:pt>
                <c:pt idx="17">
                  <c:v>3.85</c:v>
                </c:pt>
                <c:pt idx="18">
                  <c:v>3.73</c:v>
                </c:pt>
                <c:pt idx="19">
                  <c:v>3.54</c:v>
                </c:pt>
                <c:pt idx="20">
                  <c:v>3.55</c:v>
                </c:pt>
                <c:pt idx="21">
                  <c:v>3.75</c:v>
                </c:pt>
                <c:pt idx="22">
                  <c:v>3.62</c:v>
                </c:pt>
                <c:pt idx="23">
                  <c:v>3.57</c:v>
                </c:pt>
                <c:pt idx="24">
                  <c:v>3.5</c:v>
                </c:pt>
                <c:pt idx="25">
                  <c:v>3.54</c:v>
                </c:pt>
                <c:pt idx="26">
                  <c:v>3.48</c:v>
                </c:pt>
                <c:pt idx="27">
                  <c:v>3.48</c:v>
                </c:pt>
                <c:pt idx="28">
                  <c:v>3.52</c:v>
                </c:pt>
                <c:pt idx="29">
                  <c:v>3.49</c:v>
                </c:pt>
                <c:pt idx="30">
                  <c:v>3.56</c:v>
                </c:pt>
                <c:pt idx="31">
                  <c:v>3.5</c:v>
                </c:pt>
                <c:pt idx="32">
                  <c:v>3.48</c:v>
                </c:pt>
                <c:pt idx="33">
                  <c:v>3.47</c:v>
                </c:pt>
                <c:pt idx="34">
                  <c:v>3.54</c:v>
                </c:pt>
                <c:pt idx="35">
                  <c:v>3.45</c:v>
                </c:pt>
                <c:pt idx="36">
                  <c:v>3.53</c:v>
                </c:pt>
                <c:pt idx="37">
                  <c:v>3.48</c:v>
                </c:pt>
                <c:pt idx="38">
                  <c:v>3.82</c:v>
                </c:pt>
                <c:pt idx="39">
                  <c:v>3.82</c:v>
                </c:pt>
                <c:pt idx="40">
                  <c:v>3.5</c:v>
                </c:pt>
                <c:pt idx="41">
                  <c:v>3.42</c:v>
                </c:pt>
                <c:pt idx="42">
                  <c:v>3.39</c:v>
                </c:pt>
                <c:pt idx="43">
                  <c:v>3.84</c:v>
                </c:pt>
                <c:pt idx="44">
                  <c:v>3.43</c:v>
                </c:pt>
                <c:pt idx="45">
                  <c:v>3.48</c:v>
                </c:pt>
                <c:pt idx="46">
                  <c:v>3.37</c:v>
                </c:pt>
                <c:pt idx="47">
                  <c:v>3.7</c:v>
                </c:pt>
                <c:pt idx="48">
                  <c:v>3.77</c:v>
                </c:pt>
                <c:pt idx="49">
                  <c:v>3.35</c:v>
                </c:pt>
                <c:pt idx="50">
                  <c:v>3.72</c:v>
                </c:pt>
                <c:pt idx="51">
                  <c:v>3.33</c:v>
                </c:pt>
                <c:pt idx="52">
                  <c:v>2.87</c:v>
                </c:pt>
                <c:pt idx="53">
                  <c:v>2.84</c:v>
                </c:pt>
                <c:pt idx="54">
                  <c:v>2.81</c:v>
                </c:pt>
                <c:pt idx="55">
                  <c:v>2.71</c:v>
                </c:pt>
                <c:pt idx="56">
                  <c:v>3.47</c:v>
                </c:pt>
                <c:pt idx="57">
                  <c:v>3.48</c:v>
                </c:pt>
                <c:pt idx="58">
                  <c:v>3.74</c:v>
                </c:pt>
                <c:pt idx="59">
                  <c:v>3.66</c:v>
                </c:pt>
                <c:pt idx="60">
                  <c:v>3.62</c:v>
                </c:pt>
                <c:pt idx="61">
                  <c:v>3.58</c:v>
                </c:pt>
                <c:pt idx="62">
                  <c:v>3.86</c:v>
                </c:pt>
                <c:pt idx="63">
                  <c:v>3.81</c:v>
                </c:pt>
                <c:pt idx="64">
                  <c:v>3.74</c:v>
                </c:pt>
                <c:pt idx="65">
                  <c:v>3.59</c:v>
                </c:pt>
                <c:pt idx="66">
                  <c:v>3.65</c:v>
                </c:pt>
                <c:pt idx="67">
                  <c:v>3.65</c:v>
                </c:pt>
                <c:pt idx="68">
                  <c:v>3.58</c:v>
                </c:pt>
                <c:pt idx="69">
                  <c:v>3.58</c:v>
                </c:pt>
                <c:pt idx="70">
                  <c:v>3.67</c:v>
                </c:pt>
                <c:pt idx="71">
                  <c:v>3.87</c:v>
                </c:pt>
                <c:pt idx="72">
                  <c:v>3.59</c:v>
                </c:pt>
                <c:pt idx="73">
                  <c:v>3.57</c:v>
                </c:pt>
                <c:pt idx="74">
                  <c:v>3.56</c:v>
                </c:pt>
                <c:pt idx="75">
                  <c:v>3.58</c:v>
                </c:pt>
                <c:pt idx="76">
                  <c:v>3.61</c:v>
                </c:pt>
                <c:pt idx="77">
                  <c:v>3.58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3.45</c:v>
                </c:pt>
                <c:pt idx="82">
                  <c:v>3.55</c:v>
                </c:pt>
                <c:pt idx="83">
                  <c:v>3.52</c:v>
                </c:pt>
                <c:pt idx="84">
                  <c:v>3.09</c:v>
                </c:pt>
                <c:pt idx="85">
                  <c:v>3.58</c:v>
                </c:pt>
                <c:pt idx="86">
                  <c:v>3.49</c:v>
                </c:pt>
                <c:pt idx="87">
                  <c:v>3.49</c:v>
                </c:pt>
                <c:pt idx="88">
                  <c:v>3.5</c:v>
                </c:pt>
                <c:pt idx="89">
                  <c:v>3.48</c:v>
                </c:pt>
                <c:pt idx="90">
                  <c:v>3.74</c:v>
                </c:pt>
                <c:pt idx="91">
                  <c:v>3.44</c:v>
                </c:pt>
                <c:pt idx="92">
                  <c:v>3.41</c:v>
                </c:pt>
                <c:pt idx="93">
                  <c:v>3.34</c:v>
                </c:pt>
                <c:pt idx="94">
                  <c:v>3.33</c:v>
                </c:pt>
                <c:pt idx="95">
                  <c:v>3.43</c:v>
                </c:pt>
                <c:pt idx="96">
                  <c:v>3.62</c:v>
                </c:pt>
                <c:pt idx="97">
                  <c:v>3.25</c:v>
                </c:pt>
                <c:pt idx="98">
                  <c:v>2.88</c:v>
                </c:pt>
                <c:pt idx="99">
                  <c:v>2.96</c:v>
                </c:pt>
                <c:pt idx="100">
                  <c:v>2.85</c:v>
                </c:pt>
                <c:pt idx="101">
                  <c:v>2.72</c:v>
                </c:pt>
                <c:pt idx="102">
                  <c:v>2.76</c:v>
                </c:pt>
                <c:pt idx="103">
                  <c:v>3.15</c:v>
                </c:pt>
                <c:pt idx="104">
                  <c:v>2.9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3.83</c:v>
                </c:pt>
                <c:pt idx="114">
                  <c:v>3.97</c:v>
                </c:pt>
                <c:pt idx="115">
                  <c:v>3.89</c:v>
                </c:pt>
                <c:pt idx="116">
                  <c:v>3.9</c:v>
                </c:pt>
                <c:pt idx="117">
                  <c:v>3.68</c:v>
                </c:pt>
                <c:pt idx="118">
                  <c:v>3.64</c:v>
                </c:pt>
                <c:pt idx="119">
                  <c:v>3.57</c:v>
                </c:pt>
                <c:pt idx="120">
                  <c:v>3.76</c:v>
                </c:pt>
                <c:pt idx="121">
                  <c:v>3.54</c:v>
                </c:pt>
                <c:pt idx="122">
                  <c:v>3.54</c:v>
                </c:pt>
                <c:pt idx="123">
                  <c:v>3.48</c:v>
                </c:pt>
                <c:pt idx="124">
                  <c:v>3.68</c:v>
                </c:pt>
                <c:pt idx="125">
                  <c:v>3.66</c:v>
                </c:pt>
                <c:pt idx="126">
                  <c:v>3.61</c:v>
                </c:pt>
                <c:pt idx="127">
                  <c:v>2.2799999999999998</c:v>
                </c:pt>
                <c:pt idx="128">
                  <c:v>2.09</c:v>
                </c:pt>
                <c:pt idx="129">
                  <c:v>1.35</c:v>
                </c:pt>
                <c:pt idx="130">
                  <c:v>1.01</c:v>
                </c:pt>
                <c:pt idx="131">
                  <c:v>0</c:v>
                </c:pt>
                <c:pt idx="132">
                  <c:v>3.98</c:v>
                </c:pt>
                <c:pt idx="133">
                  <c:v>3.93</c:v>
                </c:pt>
                <c:pt idx="134">
                  <c:v>3.85</c:v>
                </c:pt>
                <c:pt idx="135">
                  <c:v>3.9</c:v>
                </c:pt>
                <c:pt idx="136">
                  <c:v>3.8</c:v>
                </c:pt>
                <c:pt idx="137">
                  <c:v>3.62</c:v>
                </c:pt>
                <c:pt idx="138">
                  <c:v>3.52</c:v>
                </c:pt>
                <c:pt idx="139">
                  <c:v>3.56</c:v>
                </c:pt>
                <c:pt idx="140">
                  <c:v>3.54</c:v>
                </c:pt>
                <c:pt idx="141">
                  <c:v>3.63</c:v>
                </c:pt>
                <c:pt idx="142">
                  <c:v>3.51</c:v>
                </c:pt>
                <c:pt idx="143">
                  <c:v>3.47</c:v>
                </c:pt>
                <c:pt idx="144">
                  <c:v>3.18</c:v>
                </c:pt>
                <c:pt idx="145">
                  <c:v>3.67</c:v>
                </c:pt>
                <c:pt idx="146">
                  <c:v>3.66</c:v>
                </c:pt>
                <c:pt idx="147">
                  <c:v>3.53</c:v>
                </c:pt>
                <c:pt idx="148">
                  <c:v>3.57</c:v>
                </c:pt>
                <c:pt idx="149">
                  <c:v>3.52</c:v>
                </c:pt>
                <c:pt idx="150">
                  <c:v>3.45</c:v>
                </c:pt>
                <c:pt idx="151">
                  <c:v>3.9</c:v>
                </c:pt>
                <c:pt idx="152">
                  <c:v>3.65</c:v>
                </c:pt>
                <c:pt idx="153">
                  <c:v>3.4</c:v>
                </c:pt>
                <c:pt idx="154">
                  <c:v>3.58</c:v>
                </c:pt>
                <c:pt idx="155">
                  <c:v>3.4</c:v>
                </c:pt>
                <c:pt idx="156">
                  <c:v>3.39</c:v>
                </c:pt>
                <c:pt idx="157">
                  <c:v>3.76</c:v>
                </c:pt>
                <c:pt idx="158">
                  <c:v>3.41</c:v>
                </c:pt>
                <c:pt idx="159">
                  <c:v>3.36</c:v>
                </c:pt>
                <c:pt idx="160">
                  <c:v>3.34</c:v>
                </c:pt>
                <c:pt idx="161">
                  <c:v>3.54</c:v>
                </c:pt>
                <c:pt idx="162">
                  <c:v>3.78</c:v>
                </c:pt>
                <c:pt idx="163">
                  <c:v>2.68</c:v>
                </c:pt>
                <c:pt idx="164">
                  <c:v>1.85</c:v>
                </c:pt>
                <c:pt idx="165">
                  <c:v>1.88</c:v>
                </c:pt>
                <c:pt idx="166">
                  <c:v>1.71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1.61</c:v>
                </c:pt>
                <c:pt idx="175">
                  <c:v>0.33</c:v>
                </c:pt>
                <c:pt idx="176">
                  <c:v>2.39</c:v>
                </c:pt>
                <c:pt idx="177">
                  <c:v>2.41</c:v>
                </c:pt>
                <c:pt idx="178">
                  <c:v>2.2400000000000002</c:v>
                </c:pt>
                <c:pt idx="179">
                  <c:v>2.19</c:v>
                </c:pt>
                <c:pt idx="180">
                  <c:v>1.74</c:v>
                </c:pt>
                <c:pt idx="181">
                  <c:v>0.78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</c:v>
                </c:pt>
                <c:pt idx="186">
                  <c:v>3.26</c:v>
                </c:pt>
                <c:pt idx="187">
                  <c:v>3.34</c:v>
                </c:pt>
                <c:pt idx="188">
                  <c:v>2.2000000000000002</c:v>
                </c:pt>
                <c:pt idx="189">
                  <c:v>1.83</c:v>
                </c:pt>
                <c:pt idx="190">
                  <c:v>1.78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F-4DBD-BFE3-9DFD510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glass_work!$J$2:$J$215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</c:v>
                </c:pt>
                <c:pt idx="10">
                  <c:v>0.24</c:v>
                </c:pt>
                <c:pt idx="11">
                  <c:v>0</c:v>
                </c:pt>
                <c:pt idx="12">
                  <c:v>0.24</c:v>
                </c:pt>
                <c:pt idx="13">
                  <c:v>0.17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7.0000000000000007E-2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</c:v>
                </c:pt>
                <c:pt idx="32">
                  <c:v>0.22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0.16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0.11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0.24</c:v>
                </c:pt>
                <c:pt idx="56">
                  <c:v>0.31</c:v>
                </c:pt>
                <c:pt idx="57">
                  <c:v>0</c:v>
                </c:pt>
                <c:pt idx="58">
                  <c:v>0</c:v>
                </c:pt>
                <c:pt idx="59">
                  <c:v>0.11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0.17</c:v>
                </c:pt>
                <c:pt idx="67">
                  <c:v>0.17</c:v>
                </c:pt>
                <c:pt idx="68">
                  <c:v>0.16</c:v>
                </c:pt>
                <c:pt idx="69">
                  <c:v>0.03</c:v>
                </c:pt>
                <c:pt idx="70">
                  <c:v>0.12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0.14000000000000001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0.09</c:v>
                </c:pt>
                <c:pt idx="90">
                  <c:v>0.22</c:v>
                </c:pt>
                <c:pt idx="91">
                  <c:v>0</c:v>
                </c:pt>
                <c:pt idx="92">
                  <c:v>0.19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0.24</c:v>
                </c:pt>
                <c:pt idx="98">
                  <c:v>0</c:v>
                </c:pt>
                <c:pt idx="99">
                  <c:v>0</c:v>
                </c:pt>
                <c:pt idx="100">
                  <c:v>0.22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0.34</c:v>
                </c:pt>
                <c:pt idx="106">
                  <c:v>0.28000000000000003</c:v>
                </c:pt>
                <c:pt idx="107">
                  <c:v>0.24</c:v>
                </c:pt>
                <c:pt idx="108">
                  <c:v>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0.14000000000000001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0.28999999999999998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0.12</c:v>
                </c:pt>
                <c:pt idx="126">
                  <c:v>0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0.15</c:v>
                </c:pt>
                <c:pt idx="134">
                  <c:v>0</c:v>
                </c:pt>
                <c:pt idx="135">
                  <c:v>0.28000000000000003</c:v>
                </c:pt>
                <c:pt idx="136">
                  <c:v>0.12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0.17</c:v>
                </c:pt>
                <c:pt idx="142">
                  <c:v>0.25</c:v>
                </c:pt>
                <c:pt idx="143">
                  <c:v>0</c:v>
                </c:pt>
                <c:pt idx="144">
                  <c:v>0.24</c:v>
                </c:pt>
                <c:pt idx="145">
                  <c:v>0.35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0.09</c:v>
                </c:pt>
                <c:pt idx="160">
                  <c:v>0</c:v>
                </c:pt>
                <c:pt idx="161">
                  <c:v>0.24</c:v>
                </c:pt>
                <c:pt idx="162">
                  <c:v>0.37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0.28000000000000003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0.09</c:v>
                </c:pt>
                <c:pt idx="192">
                  <c:v>0.09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D-40A4-BC07-B7ED31BB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0-42C5-A3AB-EC9B52B9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5-4730-A930-30B11E80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301-AD41-AE119696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A-420D-B79A-4AA8ACC0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E-4D97-A615-C3D7B57F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glass_work!$B$2:$B$215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D-4B13-82BF-30F231D2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5-46C9-AF47-49831DA8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B-45C3-B4B6-C6DFA1CB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glass_work!$E$2:$E$215</c:f>
              <c:numCache>
                <c:formatCode>General</c:formatCode>
                <c:ptCount val="214"/>
                <c:pt idx="0">
                  <c:v>1.1000000000000001</c:v>
                </c:pt>
                <c:pt idx="1">
                  <c:v>1.36</c:v>
                </c:pt>
                <c:pt idx="2">
                  <c:v>1.54</c:v>
                </c:pt>
                <c:pt idx="3">
                  <c:v>1.29</c:v>
                </c:pt>
                <c:pt idx="4">
                  <c:v>1.24</c:v>
                </c:pt>
                <c:pt idx="5">
                  <c:v>1.62</c:v>
                </c:pt>
                <c:pt idx="6">
                  <c:v>1.1399999999999999</c:v>
                </c:pt>
                <c:pt idx="7">
                  <c:v>1.05</c:v>
                </c:pt>
                <c:pt idx="8">
                  <c:v>1.37</c:v>
                </c:pt>
                <c:pt idx="9">
                  <c:v>1.36</c:v>
                </c:pt>
                <c:pt idx="10">
                  <c:v>1.56</c:v>
                </c:pt>
                <c:pt idx="11">
                  <c:v>1.27</c:v>
                </c:pt>
                <c:pt idx="12">
                  <c:v>1.4</c:v>
                </c:pt>
                <c:pt idx="13">
                  <c:v>1.27</c:v>
                </c:pt>
                <c:pt idx="14">
                  <c:v>1.31</c:v>
                </c:pt>
                <c:pt idx="15">
                  <c:v>1.23</c:v>
                </c:pt>
                <c:pt idx="16">
                  <c:v>1.1599999999999999</c:v>
                </c:pt>
                <c:pt idx="17">
                  <c:v>0.89</c:v>
                </c:pt>
                <c:pt idx="18">
                  <c:v>1.18</c:v>
                </c:pt>
                <c:pt idx="19">
                  <c:v>1.69</c:v>
                </c:pt>
                <c:pt idx="20">
                  <c:v>1.49</c:v>
                </c:pt>
                <c:pt idx="21">
                  <c:v>0.28999999999999998</c:v>
                </c:pt>
                <c:pt idx="22">
                  <c:v>1.29</c:v>
                </c:pt>
                <c:pt idx="23">
                  <c:v>1.35</c:v>
                </c:pt>
                <c:pt idx="24">
                  <c:v>1.1499999999999999</c:v>
                </c:pt>
                <c:pt idx="25">
                  <c:v>1.21</c:v>
                </c:pt>
                <c:pt idx="26">
                  <c:v>1.41</c:v>
                </c:pt>
                <c:pt idx="27">
                  <c:v>1.33</c:v>
                </c:pt>
                <c:pt idx="28">
                  <c:v>1.43</c:v>
                </c:pt>
                <c:pt idx="29">
                  <c:v>1.28</c:v>
                </c:pt>
                <c:pt idx="30">
                  <c:v>1.3</c:v>
                </c:pt>
                <c:pt idx="31">
                  <c:v>1.1399999999999999</c:v>
                </c:pt>
                <c:pt idx="32">
                  <c:v>1.23</c:v>
                </c:pt>
                <c:pt idx="33">
                  <c:v>1.38</c:v>
                </c:pt>
                <c:pt idx="34">
                  <c:v>1.34</c:v>
                </c:pt>
                <c:pt idx="35">
                  <c:v>1.21</c:v>
                </c:pt>
                <c:pt idx="36">
                  <c:v>1.32</c:v>
                </c:pt>
                <c:pt idx="37">
                  <c:v>1.35</c:v>
                </c:pt>
                <c:pt idx="38">
                  <c:v>0.47</c:v>
                </c:pt>
                <c:pt idx="39">
                  <c:v>0.47</c:v>
                </c:pt>
                <c:pt idx="40">
                  <c:v>1.1200000000000001</c:v>
                </c:pt>
                <c:pt idx="41">
                  <c:v>1.2</c:v>
                </c:pt>
                <c:pt idx="42">
                  <c:v>1.33</c:v>
                </c:pt>
                <c:pt idx="43">
                  <c:v>0.72</c:v>
                </c:pt>
                <c:pt idx="44">
                  <c:v>1.19</c:v>
                </c:pt>
                <c:pt idx="45">
                  <c:v>1.35</c:v>
                </c:pt>
                <c:pt idx="46">
                  <c:v>1.18</c:v>
                </c:pt>
                <c:pt idx="47">
                  <c:v>0.71</c:v>
                </c:pt>
                <c:pt idx="48">
                  <c:v>0.79</c:v>
                </c:pt>
                <c:pt idx="49">
                  <c:v>1.23</c:v>
                </c:pt>
                <c:pt idx="50">
                  <c:v>0.51</c:v>
                </c:pt>
                <c:pt idx="51">
                  <c:v>1.28</c:v>
                </c:pt>
                <c:pt idx="52">
                  <c:v>1.19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1.1200000000000001</c:v>
                </c:pt>
                <c:pt idx="57">
                  <c:v>1.29</c:v>
                </c:pt>
                <c:pt idx="58">
                  <c:v>1.17</c:v>
                </c:pt>
                <c:pt idx="59">
                  <c:v>1.19</c:v>
                </c:pt>
                <c:pt idx="60">
                  <c:v>1.1100000000000001</c:v>
                </c:pt>
                <c:pt idx="61">
                  <c:v>1.32</c:v>
                </c:pt>
                <c:pt idx="62">
                  <c:v>0.88</c:v>
                </c:pt>
                <c:pt idx="63">
                  <c:v>0.78</c:v>
                </c:pt>
                <c:pt idx="64">
                  <c:v>0.9</c:v>
                </c:pt>
                <c:pt idx="65">
                  <c:v>1.1200000000000001</c:v>
                </c:pt>
                <c:pt idx="66">
                  <c:v>0.87</c:v>
                </c:pt>
                <c:pt idx="67">
                  <c:v>0.87</c:v>
                </c:pt>
                <c:pt idx="68">
                  <c:v>0.9</c:v>
                </c:pt>
                <c:pt idx="69">
                  <c:v>0.82</c:v>
                </c:pt>
                <c:pt idx="70">
                  <c:v>1.74</c:v>
                </c:pt>
                <c:pt idx="71">
                  <c:v>1.27</c:v>
                </c:pt>
                <c:pt idx="72">
                  <c:v>1.52</c:v>
                </c:pt>
                <c:pt idx="73">
                  <c:v>1.57</c:v>
                </c:pt>
                <c:pt idx="74">
                  <c:v>1.54</c:v>
                </c:pt>
                <c:pt idx="75">
                  <c:v>1.51</c:v>
                </c:pt>
                <c:pt idx="76">
                  <c:v>1.54</c:v>
                </c:pt>
                <c:pt idx="77">
                  <c:v>1.54</c:v>
                </c:pt>
                <c:pt idx="78">
                  <c:v>1.25</c:v>
                </c:pt>
                <c:pt idx="79">
                  <c:v>1.9</c:v>
                </c:pt>
                <c:pt idx="80">
                  <c:v>2.12</c:v>
                </c:pt>
                <c:pt idx="81">
                  <c:v>1.43</c:v>
                </c:pt>
                <c:pt idx="82">
                  <c:v>1.25</c:v>
                </c:pt>
                <c:pt idx="83">
                  <c:v>1.55</c:v>
                </c:pt>
                <c:pt idx="84">
                  <c:v>2.08</c:v>
                </c:pt>
                <c:pt idx="85">
                  <c:v>1.49</c:v>
                </c:pt>
                <c:pt idx="86">
                  <c:v>1.47</c:v>
                </c:pt>
                <c:pt idx="87">
                  <c:v>1.52</c:v>
                </c:pt>
                <c:pt idx="88">
                  <c:v>1.48</c:v>
                </c:pt>
                <c:pt idx="89">
                  <c:v>1.87</c:v>
                </c:pt>
                <c:pt idx="90">
                  <c:v>1.1100000000000001</c:v>
                </c:pt>
                <c:pt idx="91">
                  <c:v>1.45</c:v>
                </c:pt>
                <c:pt idx="92">
                  <c:v>1.58</c:v>
                </c:pt>
                <c:pt idx="93">
                  <c:v>1.47</c:v>
                </c:pt>
                <c:pt idx="94">
                  <c:v>1.49</c:v>
                </c:pt>
                <c:pt idx="95">
                  <c:v>1.43</c:v>
                </c:pt>
                <c:pt idx="96">
                  <c:v>1.06</c:v>
                </c:pt>
                <c:pt idx="97">
                  <c:v>1.1599999999999999</c:v>
                </c:pt>
                <c:pt idx="98">
                  <c:v>1.71</c:v>
                </c:pt>
                <c:pt idx="99">
                  <c:v>1.43</c:v>
                </c:pt>
                <c:pt idx="100">
                  <c:v>1.44</c:v>
                </c:pt>
                <c:pt idx="101">
                  <c:v>1.63</c:v>
                </c:pt>
                <c:pt idx="102">
                  <c:v>0.83</c:v>
                </c:pt>
                <c:pt idx="103">
                  <c:v>0.66</c:v>
                </c:pt>
                <c:pt idx="104">
                  <c:v>1.17</c:v>
                </c:pt>
                <c:pt idx="105">
                  <c:v>1.88</c:v>
                </c:pt>
                <c:pt idx="106">
                  <c:v>2.1</c:v>
                </c:pt>
                <c:pt idx="107">
                  <c:v>1</c:v>
                </c:pt>
                <c:pt idx="108">
                  <c:v>1</c:v>
                </c:pt>
                <c:pt idx="109">
                  <c:v>0.56000000000000005</c:v>
                </c:pt>
                <c:pt idx="110">
                  <c:v>0.77</c:v>
                </c:pt>
                <c:pt idx="111">
                  <c:v>0.75</c:v>
                </c:pt>
                <c:pt idx="112">
                  <c:v>0.67</c:v>
                </c:pt>
                <c:pt idx="113">
                  <c:v>1.26</c:v>
                </c:pt>
                <c:pt idx="114">
                  <c:v>1.19</c:v>
                </c:pt>
                <c:pt idx="115">
                  <c:v>1.33</c:v>
                </c:pt>
                <c:pt idx="116">
                  <c:v>1.41</c:v>
                </c:pt>
                <c:pt idx="117">
                  <c:v>1.81</c:v>
                </c:pt>
                <c:pt idx="118">
                  <c:v>1.53</c:v>
                </c:pt>
                <c:pt idx="119">
                  <c:v>1.47</c:v>
                </c:pt>
                <c:pt idx="120">
                  <c:v>1.32</c:v>
                </c:pt>
                <c:pt idx="121">
                  <c:v>1.62</c:v>
                </c:pt>
                <c:pt idx="122">
                  <c:v>1.48</c:v>
                </c:pt>
                <c:pt idx="123">
                  <c:v>1.71</c:v>
                </c:pt>
                <c:pt idx="124">
                  <c:v>1.1499999999999999</c:v>
                </c:pt>
                <c:pt idx="125">
                  <c:v>1.56</c:v>
                </c:pt>
                <c:pt idx="126">
                  <c:v>1.26</c:v>
                </c:pt>
                <c:pt idx="127">
                  <c:v>1.43</c:v>
                </c:pt>
                <c:pt idx="128">
                  <c:v>1.67</c:v>
                </c:pt>
                <c:pt idx="129">
                  <c:v>1.63</c:v>
                </c:pt>
                <c:pt idx="130">
                  <c:v>1.36</c:v>
                </c:pt>
                <c:pt idx="131">
                  <c:v>1.36</c:v>
                </c:pt>
                <c:pt idx="132">
                  <c:v>1.18</c:v>
                </c:pt>
                <c:pt idx="133">
                  <c:v>1.54</c:v>
                </c:pt>
                <c:pt idx="134">
                  <c:v>1.25</c:v>
                </c:pt>
                <c:pt idx="135">
                  <c:v>1.3</c:v>
                </c:pt>
                <c:pt idx="136">
                  <c:v>1.08</c:v>
                </c:pt>
                <c:pt idx="137">
                  <c:v>1.57</c:v>
                </c:pt>
                <c:pt idx="138">
                  <c:v>1.54</c:v>
                </c:pt>
                <c:pt idx="139">
                  <c:v>1.64</c:v>
                </c:pt>
                <c:pt idx="140">
                  <c:v>1.61</c:v>
                </c:pt>
                <c:pt idx="141">
                  <c:v>1.07</c:v>
                </c:pt>
                <c:pt idx="142">
                  <c:v>1.44</c:v>
                </c:pt>
                <c:pt idx="143">
                  <c:v>1.79</c:v>
                </c:pt>
                <c:pt idx="144">
                  <c:v>1.23</c:v>
                </c:pt>
                <c:pt idx="145">
                  <c:v>1.24</c:v>
                </c:pt>
                <c:pt idx="146">
                  <c:v>1.1100000000000001</c:v>
                </c:pt>
                <c:pt idx="147">
                  <c:v>1.34</c:v>
                </c:pt>
                <c:pt idx="148">
                  <c:v>1.38</c:v>
                </c:pt>
                <c:pt idx="149">
                  <c:v>1.35</c:v>
                </c:pt>
                <c:pt idx="150">
                  <c:v>1.76</c:v>
                </c:pt>
                <c:pt idx="151">
                  <c:v>0.83</c:v>
                </c:pt>
                <c:pt idx="152">
                  <c:v>0.65</c:v>
                </c:pt>
                <c:pt idx="153">
                  <c:v>1.22</c:v>
                </c:pt>
                <c:pt idx="154">
                  <c:v>1.31</c:v>
                </c:pt>
                <c:pt idx="155">
                  <c:v>1.26</c:v>
                </c:pt>
                <c:pt idx="156">
                  <c:v>1.28</c:v>
                </c:pt>
                <c:pt idx="157">
                  <c:v>0.57999999999999996</c:v>
                </c:pt>
                <c:pt idx="158">
                  <c:v>1.52</c:v>
                </c:pt>
                <c:pt idx="159">
                  <c:v>1.63</c:v>
                </c:pt>
                <c:pt idx="160">
                  <c:v>1.54</c:v>
                </c:pt>
                <c:pt idx="161">
                  <c:v>0.75</c:v>
                </c:pt>
                <c:pt idx="162">
                  <c:v>0.91</c:v>
                </c:pt>
                <c:pt idx="163">
                  <c:v>3.5</c:v>
                </c:pt>
                <c:pt idx="164">
                  <c:v>1.86</c:v>
                </c:pt>
                <c:pt idx="165">
                  <c:v>1.56</c:v>
                </c:pt>
                <c:pt idx="166">
                  <c:v>1.56</c:v>
                </c:pt>
                <c:pt idx="167">
                  <c:v>1.65</c:v>
                </c:pt>
                <c:pt idx="168">
                  <c:v>1.83</c:v>
                </c:pt>
                <c:pt idx="169">
                  <c:v>1.76</c:v>
                </c:pt>
                <c:pt idx="170">
                  <c:v>1.58</c:v>
                </c:pt>
                <c:pt idx="171">
                  <c:v>3.04</c:v>
                </c:pt>
                <c:pt idx="172">
                  <c:v>3.02</c:v>
                </c:pt>
                <c:pt idx="173">
                  <c:v>1.4</c:v>
                </c:pt>
                <c:pt idx="174">
                  <c:v>2.17</c:v>
                </c:pt>
                <c:pt idx="175">
                  <c:v>1.51</c:v>
                </c:pt>
                <c:pt idx="176">
                  <c:v>1.56</c:v>
                </c:pt>
                <c:pt idx="177">
                  <c:v>1.19</c:v>
                </c:pt>
                <c:pt idx="178">
                  <c:v>1.62</c:v>
                </c:pt>
                <c:pt idx="179">
                  <c:v>1.66</c:v>
                </c:pt>
                <c:pt idx="180">
                  <c:v>1.54</c:v>
                </c:pt>
                <c:pt idx="181">
                  <c:v>1.74</c:v>
                </c:pt>
                <c:pt idx="182">
                  <c:v>2.09</c:v>
                </c:pt>
                <c:pt idx="183">
                  <c:v>0.56000000000000005</c:v>
                </c:pt>
                <c:pt idx="184">
                  <c:v>0.34</c:v>
                </c:pt>
                <c:pt idx="185">
                  <c:v>1.81</c:v>
                </c:pt>
                <c:pt idx="186">
                  <c:v>2.2200000000000002</c:v>
                </c:pt>
                <c:pt idx="187">
                  <c:v>1.23</c:v>
                </c:pt>
                <c:pt idx="188">
                  <c:v>2.06</c:v>
                </c:pt>
                <c:pt idx="189">
                  <c:v>1.31</c:v>
                </c:pt>
                <c:pt idx="190">
                  <c:v>1.79</c:v>
                </c:pt>
                <c:pt idx="191">
                  <c:v>2.38</c:v>
                </c:pt>
                <c:pt idx="192">
                  <c:v>2.79</c:v>
                </c:pt>
                <c:pt idx="193">
                  <c:v>2</c:v>
                </c:pt>
                <c:pt idx="194">
                  <c:v>1.98</c:v>
                </c:pt>
                <c:pt idx="195">
                  <c:v>2.68</c:v>
                </c:pt>
                <c:pt idx="196">
                  <c:v>2.54</c:v>
                </c:pt>
                <c:pt idx="197">
                  <c:v>2.34</c:v>
                </c:pt>
                <c:pt idx="198">
                  <c:v>2.66</c:v>
                </c:pt>
                <c:pt idx="199">
                  <c:v>2.5099999999999998</c:v>
                </c:pt>
                <c:pt idx="200">
                  <c:v>2.25</c:v>
                </c:pt>
                <c:pt idx="201">
                  <c:v>1.19</c:v>
                </c:pt>
                <c:pt idx="202">
                  <c:v>2.42</c:v>
                </c:pt>
                <c:pt idx="203">
                  <c:v>1.99</c:v>
                </c:pt>
                <c:pt idx="204">
                  <c:v>2.27</c:v>
                </c:pt>
                <c:pt idx="205">
                  <c:v>1.8</c:v>
                </c:pt>
                <c:pt idx="206">
                  <c:v>1.87</c:v>
                </c:pt>
                <c:pt idx="207">
                  <c:v>1.82</c:v>
                </c:pt>
                <c:pt idx="208">
                  <c:v>2.74</c:v>
                </c:pt>
                <c:pt idx="209">
                  <c:v>2.88</c:v>
                </c:pt>
                <c:pt idx="210">
                  <c:v>1.99</c:v>
                </c:pt>
                <c:pt idx="211">
                  <c:v>2.02</c:v>
                </c:pt>
                <c:pt idx="212">
                  <c:v>1.94</c:v>
                </c:pt>
                <c:pt idx="21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DEA-9ACB-FB33FB17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glass_work!$C$2:$C$215</c:f>
              <c:numCache>
                <c:formatCode>General</c:formatCode>
                <c:ptCount val="214"/>
                <c:pt idx="0">
                  <c:v>13.64</c:v>
                </c:pt>
                <c:pt idx="1">
                  <c:v>13.89</c:v>
                </c:pt>
                <c:pt idx="2">
                  <c:v>13.53</c:v>
                </c:pt>
                <c:pt idx="3">
                  <c:v>13.21</c:v>
                </c:pt>
                <c:pt idx="4">
                  <c:v>13.27</c:v>
                </c:pt>
                <c:pt idx="5">
                  <c:v>12.79</c:v>
                </c:pt>
                <c:pt idx="6">
                  <c:v>13.3</c:v>
                </c:pt>
                <c:pt idx="7">
                  <c:v>13.15</c:v>
                </c:pt>
                <c:pt idx="8">
                  <c:v>14.04</c:v>
                </c:pt>
                <c:pt idx="9">
                  <c:v>13</c:v>
                </c:pt>
                <c:pt idx="10">
                  <c:v>12.72</c:v>
                </c:pt>
                <c:pt idx="11">
                  <c:v>12.8</c:v>
                </c:pt>
                <c:pt idx="12">
                  <c:v>12.88</c:v>
                </c:pt>
                <c:pt idx="13">
                  <c:v>12.86</c:v>
                </c:pt>
                <c:pt idx="14">
                  <c:v>12.61</c:v>
                </c:pt>
                <c:pt idx="15">
                  <c:v>12.81</c:v>
                </c:pt>
                <c:pt idx="16">
                  <c:v>12.68</c:v>
                </c:pt>
                <c:pt idx="17">
                  <c:v>14.36</c:v>
                </c:pt>
                <c:pt idx="18">
                  <c:v>13.9</c:v>
                </c:pt>
                <c:pt idx="19">
                  <c:v>13.02</c:v>
                </c:pt>
                <c:pt idx="20">
                  <c:v>12.82</c:v>
                </c:pt>
                <c:pt idx="21">
                  <c:v>14.77</c:v>
                </c:pt>
                <c:pt idx="22">
                  <c:v>12.78</c:v>
                </c:pt>
                <c:pt idx="23">
                  <c:v>12.81</c:v>
                </c:pt>
                <c:pt idx="24">
                  <c:v>13.38</c:v>
                </c:pt>
                <c:pt idx="25">
                  <c:v>12.98</c:v>
                </c:pt>
                <c:pt idx="26">
                  <c:v>13.21</c:v>
                </c:pt>
                <c:pt idx="27">
                  <c:v>12.87</c:v>
                </c:pt>
                <c:pt idx="28">
                  <c:v>12.56</c:v>
                </c:pt>
                <c:pt idx="29">
                  <c:v>13.08</c:v>
                </c:pt>
                <c:pt idx="30">
                  <c:v>12.65</c:v>
                </c:pt>
                <c:pt idx="31">
                  <c:v>12.84</c:v>
                </c:pt>
                <c:pt idx="32">
                  <c:v>12.85</c:v>
                </c:pt>
                <c:pt idx="33">
                  <c:v>12.57</c:v>
                </c:pt>
                <c:pt idx="34">
                  <c:v>12.69</c:v>
                </c:pt>
                <c:pt idx="35">
                  <c:v>13.29</c:v>
                </c:pt>
                <c:pt idx="36">
                  <c:v>13.89</c:v>
                </c:pt>
                <c:pt idx="37">
                  <c:v>12.74</c:v>
                </c:pt>
                <c:pt idx="38">
                  <c:v>14.21</c:v>
                </c:pt>
                <c:pt idx="39">
                  <c:v>14.21</c:v>
                </c:pt>
                <c:pt idx="40">
                  <c:v>12.79</c:v>
                </c:pt>
                <c:pt idx="41">
                  <c:v>12.71</c:v>
                </c:pt>
                <c:pt idx="42">
                  <c:v>13.21</c:v>
                </c:pt>
                <c:pt idx="43">
                  <c:v>13.73</c:v>
                </c:pt>
                <c:pt idx="44">
                  <c:v>12.73</c:v>
                </c:pt>
                <c:pt idx="45">
                  <c:v>13.49</c:v>
                </c:pt>
                <c:pt idx="46">
                  <c:v>13.19</c:v>
                </c:pt>
                <c:pt idx="47">
                  <c:v>13.99</c:v>
                </c:pt>
                <c:pt idx="48">
                  <c:v>13.21</c:v>
                </c:pt>
                <c:pt idx="49">
                  <c:v>13.58</c:v>
                </c:pt>
                <c:pt idx="50">
                  <c:v>13.72</c:v>
                </c:pt>
                <c:pt idx="51">
                  <c:v>13.2</c:v>
                </c:pt>
                <c:pt idx="52">
                  <c:v>13.43</c:v>
                </c:pt>
                <c:pt idx="53">
                  <c:v>13.14</c:v>
                </c:pt>
                <c:pt idx="54">
                  <c:v>13.21</c:v>
                </c:pt>
                <c:pt idx="55">
                  <c:v>12.45</c:v>
                </c:pt>
                <c:pt idx="56">
                  <c:v>12.99</c:v>
                </c:pt>
                <c:pt idx="57">
                  <c:v>12.87</c:v>
                </c:pt>
                <c:pt idx="58">
                  <c:v>13.48</c:v>
                </c:pt>
                <c:pt idx="59">
                  <c:v>13.39</c:v>
                </c:pt>
                <c:pt idx="60">
                  <c:v>13.6</c:v>
                </c:pt>
                <c:pt idx="61">
                  <c:v>13.81</c:v>
                </c:pt>
                <c:pt idx="62">
                  <c:v>13.51</c:v>
                </c:pt>
                <c:pt idx="63">
                  <c:v>14.17</c:v>
                </c:pt>
                <c:pt idx="64">
                  <c:v>13.48</c:v>
                </c:pt>
                <c:pt idx="65">
                  <c:v>13.69</c:v>
                </c:pt>
                <c:pt idx="66">
                  <c:v>13.05</c:v>
                </c:pt>
                <c:pt idx="67">
                  <c:v>13.05</c:v>
                </c:pt>
                <c:pt idx="68">
                  <c:v>13.12</c:v>
                </c:pt>
                <c:pt idx="69">
                  <c:v>13.31</c:v>
                </c:pt>
                <c:pt idx="70">
                  <c:v>14.86</c:v>
                </c:pt>
                <c:pt idx="71">
                  <c:v>13.64</c:v>
                </c:pt>
                <c:pt idx="72">
                  <c:v>13.09</c:v>
                </c:pt>
                <c:pt idx="73">
                  <c:v>13.34</c:v>
                </c:pt>
                <c:pt idx="74">
                  <c:v>13.02</c:v>
                </c:pt>
                <c:pt idx="75">
                  <c:v>13.02</c:v>
                </c:pt>
                <c:pt idx="76">
                  <c:v>13.44</c:v>
                </c:pt>
                <c:pt idx="77">
                  <c:v>13</c:v>
                </c:pt>
                <c:pt idx="78">
                  <c:v>13.92</c:v>
                </c:pt>
                <c:pt idx="79">
                  <c:v>12.82</c:v>
                </c:pt>
                <c:pt idx="80">
                  <c:v>12.86</c:v>
                </c:pt>
                <c:pt idx="81">
                  <c:v>13.25</c:v>
                </c:pt>
                <c:pt idx="82">
                  <c:v>13.41</c:v>
                </c:pt>
                <c:pt idx="83">
                  <c:v>13.09</c:v>
                </c:pt>
                <c:pt idx="84">
                  <c:v>14.25</c:v>
                </c:pt>
                <c:pt idx="85">
                  <c:v>13.36</c:v>
                </c:pt>
                <c:pt idx="86">
                  <c:v>13.24</c:v>
                </c:pt>
                <c:pt idx="87">
                  <c:v>13.4</c:v>
                </c:pt>
                <c:pt idx="88">
                  <c:v>13.01</c:v>
                </c:pt>
                <c:pt idx="89">
                  <c:v>12.55</c:v>
                </c:pt>
                <c:pt idx="90">
                  <c:v>12.93</c:v>
                </c:pt>
                <c:pt idx="91">
                  <c:v>12.9</c:v>
                </c:pt>
                <c:pt idx="92">
                  <c:v>13.12</c:v>
                </c:pt>
                <c:pt idx="93">
                  <c:v>13.24</c:v>
                </c:pt>
                <c:pt idx="94">
                  <c:v>12.71</c:v>
                </c:pt>
                <c:pt idx="95">
                  <c:v>13.36</c:v>
                </c:pt>
                <c:pt idx="96">
                  <c:v>13.02</c:v>
                </c:pt>
                <c:pt idx="97">
                  <c:v>12.2</c:v>
                </c:pt>
                <c:pt idx="98">
                  <c:v>12.67</c:v>
                </c:pt>
                <c:pt idx="99">
                  <c:v>12.96</c:v>
                </c:pt>
                <c:pt idx="100">
                  <c:v>12.75</c:v>
                </c:pt>
                <c:pt idx="101">
                  <c:v>12.35</c:v>
                </c:pt>
                <c:pt idx="102">
                  <c:v>12.62</c:v>
                </c:pt>
                <c:pt idx="103">
                  <c:v>13.8</c:v>
                </c:pt>
                <c:pt idx="104">
                  <c:v>13.83</c:v>
                </c:pt>
                <c:pt idx="105">
                  <c:v>11.45</c:v>
                </c:pt>
                <c:pt idx="106">
                  <c:v>10.73</c:v>
                </c:pt>
                <c:pt idx="107">
                  <c:v>12.3</c:v>
                </c:pt>
                <c:pt idx="108">
                  <c:v>14.43</c:v>
                </c:pt>
                <c:pt idx="109">
                  <c:v>13.72</c:v>
                </c:pt>
                <c:pt idx="110">
                  <c:v>11.23</c:v>
                </c:pt>
                <c:pt idx="111">
                  <c:v>11.02</c:v>
                </c:pt>
                <c:pt idx="112">
                  <c:v>12.64</c:v>
                </c:pt>
                <c:pt idx="113">
                  <c:v>13.46</c:v>
                </c:pt>
                <c:pt idx="114">
                  <c:v>13.1</c:v>
                </c:pt>
                <c:pt idx="115">
                  <c:v>13.41</c:v>
                </c:pt>
                <c:pt idx="116">
                  <c:v>13.24</c:v>
                </c:pt>
                <c:pt idx="117">
                  <c:v>13.72</c:v>
                </c:pt>
                <c:pt idx="118">
                  <c:v>13.3</c:v>
                </c:pt>
                <c:pt idx="119">
                  <c:v>13.56</c:v>
                </c:pt>
                <c:pt idx="120">
                  <c:v>13.25</c:v>
                </c:pt>
                <c:pt idx="121">
                  <c:v>12.93</c:v>
                </c:pt>
                <c:pt idx="122">
                  <c:v>13.23</c:v>
                </c:pt>
                <c:pt idx="123">
                  <c:v>13.48</c:v>
                </c:pt>
                <c:pt idx="124">
                  <c:v>13.2</c:v>
                </c:pt>
                <c:pt idx="125">
                  <c:v>12.93</c:v>
                </c:pt>
                <c:pt idx="126">
                  <c:v>12.94</c:v>
                </c:pt>
                <c:pt idx="127">
                  <c:v>13.78</c:v>
                </c:pt>
                <c:pt idx="128">
                  <c:v>13.55</c:v>
                </c:pt>
                <c:pt idx="129">
                  <c:v>13.98</c:v>
                </c:pt>
                <c:pt idx="130">
                  <c:v>13.75</c:v>
                </c:pt>
                <c:pt idx="131">
                  <c:v>13.7</c:v>
                </c:pt>
                <c:pt idx="132">
                  <c:v>13.43</c:v>
                </c:pt>
                <c:pt idx="133">
                  <c:v>13.71</c:v>
                </c:pt>
                <c:pt idx="134">
                  <c:v>13.33</c:v>
                </c:pt>
                <c:pt idx="135">
                  <c:v>13.19</c:v>
                </c:pt>
                <c:pt idx="136">
                  <c:v>13</c:v>
                </c:pt>
                <c:pt idx="137">
                  <c:v>12.89</c:v>
                </c:pt>
                <c:pt idx="138">
                  <c:v>12.79</c:v>
                </c:pt>
                <c:pt idx="139">
                  <c:v>12.87</c:v>
                </c:pt>
                <c:pt idx="140">
                  <c:v>13.33</c:v>
                </c:pt>
                <c:pt idx="141">
                  <c:v>13.2</c:v>
                </c:pt>
                <c:pt idx="142">
                  <c:v>12.85</c:v>
                </c:pt>
                <c:pt idx="143">
                  <c:v>13</c:v>
                </c:pt>
                <c:pt idx="144">
                  <c:v>12.99</c:v>
                </c:pt>
                <c:pt idx="145">
                  <c:v>12.85</c:v>
                </c:pt>
                <c:pt idx="146">
                  <c:v>13.65</c:v>
                </c:pt>
                <c:pt idx="147">
                  <c:v>13.33</c:v>
                </c:pt>
                <c:pt idx="148">
                  <c:v>13.24</c:v>
                </c:pt>
                <c:pt idx="149">
                  <c:v>12.16</c:v>
                </c:pt>
                <c:pt idx="150">
                  <c:v>13.14</c:v>
                </c:pt>
                <c:pt idx="151">
                  <c:v>14.32</c:v>
                </c:pt>
                <c:pt idx="152">
                  <c:v>13.64</c:v>
                </c:pt>
                <c:pt idx="153">
                  <c:v>13.42</c:v>
                </c:pt>
                <c:pt idx="154">
                  <c:v>12.86</c:v>
                </c:pt>
                <c:pt idx="155">
                  <c:v>13.04</c:v>
                </c:pt>
                <c:pt idx="156">
                  <c:v>13.41</c:v>
                </c:pt>
                <c:pt idx="157">
                  <c:v>14.03</c:v>
                </c:pt>
                <c:pt idx="158">
                  <c:v>13.53</c:v>
                </c:pt>
                <c:pt idx="159">
                  <c:v>13.5</c:v>
                </c:pt>
                <c:pt idx="160">
                  <c:v>13.33</c:v>
                </c:pt>
                <c:pt idx="161">
                  <c:v>13.64</c:v>
                </c:pt>
                <c:pt idx="162">
                  <c:v>14.19</c:v>
                </c:pt>
                <c:pt idx="163">
                  <c:v>14.01</c:v>
                </c:pt>
                <c:pt idx="164">
                  <c:v>12.73</c:v>
                </c:pt>
                <c:pt idx="165">
                  <c:v>11.56</c:v>
                </c:pt>
                <c:pt idx="166">
                  <c:v>11.03</c:v>
                </c:pt>
                <c:pt idx="167">
                  <c:v>12.64</c:v>
                </c:pt>
                <c:pt idx="168">
                  <c:v>12.86</c:v>
                </c:pt>
                <c:pt idx="169">
                  <c:v>13.27</c:v>
                </c:pt>
                <c:pt idx="170">
                  <c:v>13.44</c:v>
                </c:pt>
                <c:pt idx="171">
                  <c:v>13.02</c:v>
                </c:pt>
                <c:pt idx="172">
                  <c:v>13</c:v>
                </c:pt>
                <c:pt idx="173">
                  <c:v>13.38</c:v>
                </c:pt>
                <c:pt idx="174">
                  <c:v>12.85</c:v>
                </c:pt>
                <c:pt idx="175">
                  <c:v>12.97</c:v>
                </c:pt>
                <c:pt idx="176">
                  <c:v>14</c:v>
                </c:pt>
                <c:pt idx="177">
                  <c:v>13.79</c:v>
                </c:pt>
                <c:pt idx="178">
                  <c:v>14.46</c:v>
                </c:pt>
                <c:pt idx="179">
                  <c:v>14.09</c:v>
                </c:pt>
                <c:pt idx="180">
                  <c:v>14.4</c:v>
                </c:pt>
                <c:pt idx="181">
                  <c:v>14.99</c:v>
                </c:pt>
                <c:pt idx="182">
                  <c:v>14.15</c:v>
                </c:pt>
                <c:pt idx="183">
                  <c:v>14.56</c:v>
                </c:pt>
                <c:pt idx="184">
                  <c:v>17.38</c:v>
                </c:pt>
                <c:pt idx="185">
                  <c:v>13.69</c:v>
                </c:pt>
                <c:pt idx="186">
                  <c:v>14.32</c:v>
                </c:pt>
                <c:pt idx="187">
                  <c:v>13.44</c:v>
                </c:pt>
                <c:pt idx="188">
                  <c:v>14.86</c:v>
                </c:pt>
                <c:pt idx="189">
                  <c:v>15.79</c:v>
                </c:pt>
                <c:pt idx="190">
                  <c:v>13.88</c:v>
                </c:pt>
                <c:pt idx="191">
                  <c:v>14.85</c:v>
                </c:pt>
                <c:pt idx="192">
                  <c:v>14.2</c:v>
                </c:pt>
                <c:pt idx="193">
                  <c:v>14.75</c:v>
                </c:pt>
                <c:pt idx="194">
                  <c:v>14.56</c:v>
                </c:pt>
                <c:pt idx="195">
                  <c:v>14.14</c:v>
                </c:pt>
                <c:pt idx="196">
                  <c:v>13.87</c:v>
                </c:pt>
                <c:pt idx="197">
                  <c:v>14.7</c:v>
                </c:pt>
                <c:pt idx="198">
                  <c:v>14.38</c:v>
                </c:pt>
                <c:pt idx="199">
                  <c:v>15.01</c:v>
                </c:pt>
                <c:pt idx="200">
                  <c:v>15.15</c:v>
                </c:pt>
                <c:pt idx="201">
                  <c:v>11.95</c:v>
                </c:pt>
                <c:pt idx="202">
                  <c:v>14.85</c:v>
                </c:pt>
                <c:pt idx="203">
                  <c:v>14.8</c:v>
                </c:pt>
                <c:pt idx="204">
                  <c:v>14.95</c:v>
                </c:pt>
                <c:pt idx="205">
                  <c:v>14.95</c:v>
                </c:pt>
                <c:pt idx="206">
                  <c:v>14.94</c:v>
                </c:pt>
                <c:pt idx="207">
                  <c:v>14.39</c:v>
                </c:pt>
                <c:pt idx="208">
                  <c:v>14.37</c:v>
                </c:pt>
                <c:pt idx="209">
                  <c:v>14.14</c:v>
                </c:pt>
                <c:pt idx="210">
                  <c:v>14.92</c:v>
                </c:pt>
                <c:pt idx="211">
                  <c:v>14.36</c:v>
                </c:pt>
                <c:pt idx="212">
                  <c:v>14.38</c:v>
                </c:pt>
                <c:pt idx="213">
                  <c:v>14.23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C-400A-A9DE-98D2243F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glass_work!$D$2:$D$215</c:f>
              <c:numCache>
                <c:formatCode>General</c:formatCode>
                <c:ptCount val="214"/>
                <c:pt idx="0">
                  <c:v>4.49</c:v>
                </c:pt>
                <c:pt idx="1">
                  <c:v>3.6</c:v>
                </c:pt>
                <c:pt idx="2">
                  <c:v>3.55</c:v>
                </c:pt>
                <c:pt idx="3">
                  <c:v>3.69</c:v>
                </c:pt>
                <c:pt idx="4">
                  <c:v>3.62</c:v>
                </c:pt>
                <c:pt idx="5">
                  <c:v>3.61</c:v>
                </c:pt>
                <c:pt idx="6">
                  <c:v>3.6</c:v>
                </c:pt>
                <c:pt idx="7">
                  <c:v>3.61</c:v>
                </c:pt>
                <c:pt idx="8">
                  <c:v>3.58</c:v>
                </c:pt>
                <c:pt idx="9">
                  <c:v>3.6</c:v>
                </c:pt>
                <c:pt idx="10">
                  <c:v>3.46</c:v>
                </c:pt>
                <c:pt idx="11">
                  <c:v>3.66</c:v>
                </c:pt>
                <c:pt idx="12">
                  <c:v>3.43</c:v>
                </c:pt>
                <c:pt idx="13">
                  <c:v>3.56</c:v>
                </c:pt>
                <c:pt idx="14">
                  <c:v>3.59</c:v>
                </c:pt>
                <c:pt idx="15">
                  <c:v>3.54</c:v>
                </c:pt>
                <c:pt idx="16">
                  <c:v>3.67</c:v>
                </c:pt>
                <c:pt idx="17">
                  <c:v>3.85</c:v>
                </c:pt>
                <c:pt idx="18">
                  <c:v>3.73</c:v>
                </c:pt>
                <c:pt idx="19">
                  <c:v>3.54</c:v>
                </c:pt>
                <c:pt idx="20">
                  <c:v>3.55</c:v>
                </c:pt>
                <c:pt idx="21">
                  <c:v>3.75</c:v>
                </c:pt>
                <c:pt idx="22">
                  <c:v>3.62</c:v>
                </c:pt>
                <c:pt idx="23">
                  <c:v>3.57</c:v>
                </c:pt>
                <c:pt idx="24">
                  <c:v>3.5</c:v>
                </c:pt>
                <c:pt idx="25">
                  <c:v>3.54</c:v>
                </c:pt>
                <c:pt idx="26">
                  <c:v>3.48</c:v>
                </c:pt>
                <c:pt idx="27">
                  <c:v>3.48</c:v>
                </c:pt>
                <c:pt idx="28">
                  <c:v>3.52</c:v>
                </c:pt>
                <c:pt idx="29">
                  <c:v>3.49</c:v>
                </c:pt>
                <c:pt idx="30">
                  <c:v>3.56</c:v>
                </c:pt>
                <c:pt idx="31">
                  <c:v>3.5</c:v>
                </c:pt>
                <c:pt idx="32">
                  <c:v>3.48</c:v>
                </c:pt>
                <c:pt idx="33">
                  <c:v>3.47</c:v>
                </c:pt>
                <c:pt idx="34">
                  <c:v>3.54</c:v>
                </c:pt>
                <c:pt idx="35">
                  <c:v>3.45</c:v>
                </c:pt>
                <c:pt idx="36">
                  <c:v>3.53</c:v>
                </c:pt>
                <c:pt idx="37">
                  <c:v>3.48</c:v>
                </c:pt>
                <c:pt idx="38">
                  <c:v>3.82</c:v>
                </c:pt>
                <c:pt idx="39">
                  <c:v>3.82</c:v>
                </c:pt>
                <c:pt idx="40">
                  <c:v>3.5</c:v>
                </c:pt>
                <c:pt idx="41">
                  <c:v>3.42</c:v>
                </c:pt>
                <c:pt idx="42">
                  <c:v>3.39</c:v>
                </c:pt>
                <c:pt idx="43">
                  <c:v>3.84</c:v>
                </c:pt>
                <c:pt idx="44">
                  <c:v>3.43</c:v>
                </c:pt>
                <c:pt idx="45">
                  <c:v>3.48</c:v>
                </c:pt>
                <c:pt idx="46">
                  <c:v>3.37</c:v>
                </c:pt>
                <c:pt idx="47">
                  <c:v>3.7</c:v>
                </c:pt>
                <c:pt idx="48">
                  <c:v>3.77</c:v>
                </c:pt>
                <c:pt idx="49">
                  <c:v>3.35</c:v>
                </c:pt>
                <c:pt idx="50">
                  <c:v>3.72</c:v>
                </c:pt>
                <c:pt idx="51">
                  <c:v>3.33</c:v>
                </c:pt>
                <c:pt idx="52">
                  <c:v>2.87</c:v>
                </c:pt>
                <c:pt idx="53">
                  <c:v>2.84</c:v>
                </c:pt>
                <c:pt idx="54">
                  <c:v>2.81</c:v>
                </c:pt>
                <c:pt idx="55">
                  <c:v>2.71</c:v>
                </c:pt>
                <c:pt idx="56">
                  <c:v>3.47</c:v>
                </c:pt>
                <c:pt idx="57">
                  <c:v>3.48</c:v>
                </c:pt>
                <c:pt idx="58">
                  <c:v>3.74</c:v>
                </c:pt>
                <c:pt idx="59">
                  <c:v>3.66</c:v>
                </c:pt>
                <c:pt idx="60">
                  <c:v>3.62</c:v>
                </c:pt>
                <c:pt idx="61">
                  <c:v>3.58</c:v>
                </c:pt>
                <c:pt idx="62">
                  <c:v>3.86</c:v>
                </c:pt>
                <c:pt idx="63">
                  <c:v>3.81</c:v>
                </c:pt>
                <c:pt idx="64">
                  <c:v>3.74</c:v>
                </c:pt>
                <c:pt idx="65">
                  <c:v>3.59</c:v>
                </c:pt>
                <c:pt idx="66">
                  <c:v>3.65</c:v>
                </c:pt>
                <c:pt idx="67">
                  <c:v>3.65</c:v>
                </c:pt>
                <c:pt idx="68">
                  <c:v>3.58</c:v>
                </c:pt>
                <c:pt idx="69">
                  <c:v>3.58</c:v>
                </c:pt>
                <c:pt idx="70">
                  <c:v>3.67</c:v>
                </c:pt>
                <c:pt idx="71">
                  <c:v>3.87</c:v>
                </c:pt>
                <c:pt idx="72">
                  <c:v>3.59</c:v>
                </c:pt>
                <c:pt idx="73">
                  <c:v>3.57</c:v>
                </c:pt>
                <c:pt idx="74">
                  <c:v>3.56</c:v>
                </c:pt>
                <c:pt idx="75">
                  <c:v>3.58</c:v>
                </c:pt>
                <c:pt idx="76">
                  <c:v>3.61</c:v>
                </c:pt>
                <c:pt idx="77">
                  <c:v>3.58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3.45</c:v>
                </c:pt>
                <c:pt idx="82">
                  <c:v>3.55</c:v>
                </c:pt>
                <c:pt idx="83">
                  <c:v>3.52</c:v>
                </c:pt>
                <c:pt idx="84">
                  <c:v>3.09</c:v>
                </c:pt>
                <c:pt idx="85">
                  <c:v>3.58</c:v>
                </c:pt>
                <c:pt idx="86">
                  <c:v>3.49</c:v>
                </c:pt>
                <c:pt idx="87">
                  <c:v>3.49</c:v>
                </c:pt>
                <c:pt idx="88">
                  <c:v>3.5</c:v>
                </c:pt>
                <c:pt idx="89">
                  <c:v>3.48</c:v>
                </c:pt>
                <c:pt idx="90">
                  <c:v>3.74</c:v>
                </c:pt>
                <c:pt idx="91">
                  <c:v>3.44</c:v>
                </c:pt>
                <c:pt idx="92">
                  <c:v>3.41</c:v>
                </c:pt>
                <c:pt idx="93">
                  <c:v>3.34</c:v>
                </c:pt>
                <c:pt idx="94">
                  <c:v>3.33</c:v>
                </c:pt>
                <c:pt idx="95">
                  <c:v>3.43</c:v>
                </c:pt>
                <c:pt idx="96">
                  <c:v>3.62</c:v>
                </c:pt>
                <c:pt idx="97">
                  <c:v>3.25</c:v>
                </c:pt>
                <c:pt idx="98">
                  <c:v>2.88</c:v>
                </c:pt>
                <c:pt idx="99">
                  <c:v>2.96</c:v>
                </c:pt>
                <c:pt idx="100">
                  <c:v>2.85</c:v>
                </c:pt>
                <c:pt idx="101">
                  <c:v>2.72</c:v>
                </c:pt>
                <c:pt idx="102">
                  <c:v>2.76</c:v>
                </c:pt>
                <c:pt idx="103">
                  <c:v>3.15</c:v>
                </c:pt>
                <c:pt idx="104">
                  <c:v>2.9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3.83</c:v>
                </c:pt>
                <c:pt idx="114">
                  <c:v>3.97</c:v>
                </c:pt>
                <c:pt idx="115">
                  <c:v>3.89</c:v>
                </c:pt>
                <c:pt idx="116">
                  <c:v>3.9</c:v>
                </c:pt>
                <c:pt idx="117">
                  <c:v>3.68</c:v>
                </c:pt>
                <c:pt idx="118">
                  <c:v>3.64</c:v>
                </c:pt>
                <c:pt idx="119">
                  <c:v>3.57</c:v>
                </c:pt>
                <c:pt idx="120">
                  <c:v>3.76</c:v>
                </c:pt>
                <c:pt idx="121">
                  <c:v>3.54</c:v>
                </c:pt>
                <c:pt idx="122">
                  <c:v>3.54</c:v>
                </c:pt>
                <c:pt idx="123">
                  <c:v>3.48</c:v>
                </c:pt>
                <c:pt idx="124">
                  <c:v>3.68</c:v>
                </c:pt>
                <c:pt idx="125">
                  <c:v>3.66</c:v>
                </c:pt>
                <c:pt idx="126">
                  <c:v>3.61</c:v>
                </c:pt>
                <c:pt idx="127">
                  <c:v>2.2799999999999998</c:v>
                </c:pt>
                <c:pt idx="128">
                  <c:v>2.09</c:v>
                </c:pt>
                <c:pt idx="129">
                  <c:v>1.35</c:v>
                </c:pt>
                <c:pt idx="130">
                  <c:v>1.01</c:v>
                </c:pt>
                <c:pt idx="131">
                  <c:v>0</c:v>
                </c:pt>
                <c:pt idx="132">
                  <c:v>3.98</c:v>
                </c:pt>
                <c:pt idx="133">
                  <c:v>3.93</c:v>
                </c:pt>
                <c:pt idx="134">
                  <c:v>3.85</c:v>
                </c:pt>
                <c:pt idx="135">
                  <c:v>3.9</c:v>
                </c:pt>
                <c:pt idx="136">
                  <c:v>3.8</c:v>
                </c:pt>
                <c:pt idx="137">
                  <c:v>3.62</c:v>
                </c:pt>
                <c:pt idx="138">
                  <c:v>3.52</c:v>
                </c:pt>
                <c:pt idx="139">
                  <c:v>3.56</c:v>
                </c:pt>
                <c:pt idx="140">
                  <c:v>3.54</c:v>
                </c:pt>
                <c:pt idx="141">
                  <c:v>3.63</c:v>
                </c:pt>
                <c:pt idx="142">
                  <c:v>3.51</c:v>
                </c:pt>
                <c:pt idx="143">
                  <c:v>3.47</c:v>
                </c:pt>
                <c:pt idx="144">
                  <c:v>3.18</c:v>
                </c:pt>
                <c:pt idx="145">
                  <c:v>3.67</c:v>
                </c:pt>
                <c:pt idx="146">
                  <c:v>3.66</c:v>
                </c:pt>
                <c:pt idx="147">
                  <c:v>3.53</c:v>
                </c:pt>
                <c:pt idx="148">
                  <c:v>3.57</c:v>
                </c:pt>
                <c:pt idx="149">
                  <c:v>3.52</c:v>
                </c:pt>
                <c:pt idx="150">
                  <c:v>3.45</c:v>
                </c:pt>
                <c:pt idx="151">
                  <c:v>3.9</c:v>
                </c:pt>
                <c:pt idx="152">
                  <c:v>3.65</c:v>
                </c:pt>
                <c:pt idx="153">
                  <c:v>3.4</c:v>
                </c:pt>
                <c:pt idx="154">
                  <c:v>3.58</c:v>
                </c:pt>
                <c:pt idx="155">
                  <c:v>3.4</c:v>
                </c:pt>
                <c:pt idx="156">
                  <c:v>3.39</c:v>
                </c:pt>
                <c:pt idx="157">
                  <c:v>3.76</c:v>
                </c:pt>
                <c:pt idx="158">
                  <c:v>3.41</c:v>
                </c:pt>
                <c:pt idx="159">
                  <c:v>3.36</c:v>
                </c:pt>
                <c:pt idx="160">
                  <c:v>3.34</c:v>
                </c:pt>
                <c:pt idx="161">
                  <c:v>3.54</c:v>
                </c:pt>
                <c:pt idx="162">
                  <c:v>3.78</c:v>
                </c:pt>
                <c:pt idx="163">
                  <c:v>2.68</c:v>
                </c:pt>
                <c:pt idx="164">
                  <c:v>1.85</c:v>
                </c:pt>
                <c:pt idx="165">
                  <c:v>1.88</c:v>
                </c:pt>
                <c:pt idx="166">
                  <c:v>1.71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1.61</c:v>
                </c:pt>
                <c:pt idx="175">
                  <c:v>0.33</c:v>
                </c:pt>
                <c:pt idx="176">
                  <c:v>2.39</c:v>
                </c:pt>
                <c:pt idx="177">
                  <c:v>2.41</c:v>
                </c:pt>
                <c:pt idx="178">
                  <c:v>2.2400000000000002</c:v>
                </c:pt>
                <c:pt idx="179">
                  <c:v>2.19</c:v>
                </c:pt>
                <c:pt idx="180">
                  <c:v>1.74</c:v>
                </c:pt>
                <c:pt idx="181">
                  <c:v>0.78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</c:v>
                </c:pt>
                <c:pt idx="186">
                  <c:v>3.26</c:v>
                </c:pt>
                <c:pt idx="187">
                  <c:v>3.34</c:v>
                </c:pt>
                <c:pt idx="188">
                  <c:v>2.2000000000000002</c:v>
                </c:pt>
                <c:pt idx="189">
                  <c:v>1.83</c:v>
                </c:pt>
                <c:pt idx="190">
                  <c:v>1.78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4-40DB-A216-2E806783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glass_work!$J$2:$J$215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</c:v>
                </c:pt>
                <c:pt idx="10">
                  <c:v>0.24</c:v>
                </c:pt>
                <c:pt idx="11">
                  <c:v>0</c:v>
                </c:pt>
                <c:pt idx="12">
                  <c:v>0.24</c:v>
                </c:pt>
                <c:pt idx="13">
                  <c:v>0.17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7.0000000000000007E-2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</c:v>
                </c:pt>
                <c:pt idx="32">
                  <c:v>0.22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0.16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0.11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0.24</c:v>
                </c:pt>
                <c:pt idx="56">
                  <c:v>0.31</c:v>
                </c:pt>
                <c:pt idx="57">
                  <c:v>0</c:v>
                </c:pt>
                <c:pt idx="58">
                  <c:v>0</c:v>
                </c:pt>
                <c:pt idx="59">
                  <c:v>0.11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0.17</c:v>
                </c:pt>
                <c:pt idx="67">
                  <c:v>0.17</c:v>
                </c:pt>
                <c:pt idx="68">
                  <c:v>0.16</c:v>
                </c:pt>
                <c:pt idx="69">
                  <c:v>0.03</c:v>
                </c:pt>
                <c:pt idx="70">
                  <c:v>0.12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0.14000000000000001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0.09</c:v>
                </c:pt>
                <c:pt idx="90">
                  <c:v>0.22</c:v>
                </c:pt>
                <c:pt idx="91">
                  <c:v>0</c:v>
                </c:pt>
                <c:pt idx="92">
                  <c:v>0.19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0.24</c:v>
                </c:pt>
                <c:pt idx="98">
                  <c:v>0</c:v>
                </c:pt>
                <c:pt idx="99">
                  <c:v>0</c:v>
                </c:pt>
                <c:pt idx="100">
                  <c:v>0.22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0.34</c:v>
                </c:pt>
                <c:pt idx="106">
                  <c:v>0.28000000000000003</c:v>
                </c:pt>
                <c:pt idx="107">
                  <c:v>0.24</c:v>
                </c:pt>
                <c:pt idx="108">
                  <c:v>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0.14000000000000001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0.28999999999999998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0.12</c:v>
                </c:pt>
                <c:pt idx="126">
                  <c:v>0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0.15</c:v>
                </c:pt>
                <c:pt idx="134">
                  <c:v>0</c:v>
                </c:pt>
                <c:pt idx="135">
                  <c:v>0.28000000000000003</c:v>
                </c:pt>
                <c:pt idx="136">
                  <c:v>0.12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0.17</c:v>
                </c:pt>
                <c:pt idx="142">
                  <c:v>0.25</c:v>
                </c:pt>
                <c:pt idx="143">
                  <c:v>0</c:v>
                </c:pt>
                <c:pt idx="144">
                  <c:v>0.24</c:v>
                </c:pt>
                <c:pt idx="145">
                  <c:v>0.35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0.09</c:v>
                </c:pt>
                <c:pt idx="160">
                  <c:v>0</c:v>
                </c:pt>
                <c:pt idx="161">
                  <c:v>0.24</c:v>
                </c:pt>
                <c:pt idx="162">
                  <c:v>0.37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0.28000000000000003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0.09</c:v>
                </c:pt>
                <c:pt idx="192">
                  <c:v>0.09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B-43C9-B6BC-EC0FA88E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standardized!$B$2:$B$215</c:f>
              <c:numCache>
                <c:formatCode>General</c:formatCode>
                <c:ptCount val="76"/>
                <c:pt idx="0">
                  <c:v>-0.86654408266355498</c:v>
                </c:pt>
                <c:pt idx="1">
                  <c:v>1.2722392191867578</c:v>
                </c:pt>
                <c:pt idx="2">
                  <c:v>-1.4111416826718017</c:v>
                </c:pt>
                <c:pt idx="3">
                  <c:v>0.60551973311614637</c:v>
                </c:pt>
                <c:pt idx="4">
                  <c:v>-0.7378210135707447</c:v>
                </c:pt>
                <c:pt idx="5">
                  <c:v>1.892750424044616</c:v>
                </c:pt>
                <c:pt idx="6">
                  <c:v>2.932436751332987</c:v>
                </c:pt>
                <c:pt idx="7">
                  <c:v>0.8068558155434189</c:v>
                </c:pt>
                <c:pt idx="8">
                  <c:v>1.1237126010027569</c:v>
                </c:pt>
                <c:pt idx="9">
                  <c:v>-6.1199752954464962E-2</c:v>
                </c:pt>
                <c:pt idx="10">
                  <c:v>-0.42426481962662937</c:v>
                </c:pt>
                <c:pt idx="11">
                  <c:v>-0.12061040022810919</c:v>
                </c:pt>
                <c:pt idx="12">
                  <c:v>2.5660710931456729</c:v>
                </c:pt>
                <c:pt idx="13">
                  <c:v>3.7817992501559893E-2</c:v>
                </c:pt>
                <c:pt idx="14">
                  <c:v>-0.60909794447786114</c:v>
                </c:pt>
                <c:pt idx="15">
                  <c:v>0.7639481258458154</c:v>
                </c:pt>
                <c:pt idx="16">
                  <c:v>-0.4275654111418522</c:v>
                </c:pt>
                <c:pt idx="17">
                  <c:v>0.18304401917041099</c:v>
                </c:pt>
                <c:pt idx="18">
                  <c:v>-0.63220208508427422</c:v>
                </c:pt>
                <c:pt idx="19">
                  <c:v>-7.7702710530505745E-2</c:v>
                </c:pt>
                <c:pt idx="20">
                  <c:v>-0.62890149356912473</c:v>
                </c:pt>
                <c:pt idx="21">
                  <c:v>3.1216809471114264E-2</c:v>
                </c:pt>
                <c:pt idx="22">
                  <c:v>-0.63220208508427422</c:v>
                </c:pt>
                <c:pt idx="23">
                  <c:v>-0.69821391538829081</c:v>
                </c:pt>
                <c:pt idx="24">
                  <c:v>7.7425090683940517E-2</c:v>
                </c:pt>
                <c:pt idx="25">
                  <c:v>-0.6784103662971005</c:v>
                </c:pt>
                <c:pt idx="26">
                  <c:v>-8.4303893560878085E-2</c:v>
                </c:pt>
                <c:pt idx="27">
                  <c:v>-0.48367546690027358</c:v>
                </c:pt>
                <c:pt idx="28">
                  <c:v>-0.53978552265869506</c:v>
                </c:pt>
                <c:pt idx="29">
                  <c:v>-0.80383284387476128</c:v>
                </c:pt>
                <c:pt idx="30">
                  <c:v>2.461562644074192E-2</c:v>
                </c:pt>
                <c:pt idx="31">
                  <c:v>-0.88304704023959579</c:v>
                </c:pt>
                <c:pt idx="32">
                  <c:v>-0.81373461842035644</c:v>
                </c:pt>
                <c:pt idx="33">
                  <c:v>-2.4893246287307148E-2</c:v>
                </c:pt>
                <c:pt idx="34">
                  <c:v>-0.49357724144586873</c:v>
                </c:pt>
                <c:pt idx="35">
                  <c:v>1.1237126010027569</c:v>
                </c:pt>
                <c:pt idx="36">
                  <c:v>4.7719767047155047E-2</c:v>
                </c:pt>
                <c:pt idx="37">
                  <c:v>-0.1569169068953403</c:v>
                </c:pt>
                <c:pt idx="38">
                  <c:v>-0.82033580145080209</c:v>
                </c:pt>
                <c:pt idx="39">
                  <c:v>3.4517400986337078E-2</c:v>
                </c:pt>
                <c:pt idx="40">
                  <c:v>-0.80383284387476128</c:v>
                </c:pt>
                <c:pt idx="41">
                  <c:v>-0.80053225235953851</c:v>
                </c:pt>
                <c:pt idx="42">
                  <c:v>-0.79393106932916613</c:v>
                </c:pt>
                <c:pt idx="43">
                  <c:v>-0.81373461842035644</c:v>
                </c:pt>
                <c:pt idx="44">
                  <c:v>1.4713851895146766E-2</c:v>
                </c:pt>
                <c:pt idx="45">
                  <c:v>-0.72131805599470389</c:v>
                </c:pt>
                <c:pt idx="46">
                  <c:v>-0.69161273235791842</c:v>
                </c:pt>
                <c:pt idx="47">
                  <c:v>-0.10080685113691887</c:v>
                </c:pt>
                <c:pt idx="48">
                  <c:v>-0.42096422811140655</c:v>
                </c:pt>
                <c:pt idx="49">
                  <c:v>-0.58269321235629845</c:v>
                </c:pt>
                <c:pt idx="50">
                  <c:v>-8.4303893560878085E-2</c:v>
                </c:pt>
                <c:pt idx="51">
                  <c:v>-0.55958907174988537</c:v>
                </c:pt>
                <c:pt idx="52">
                  <c:v>1.4713851895146766E-2</c:v>
                </c:pt>
                <c:pt idx="53">
                  <c:v>-0.5727914378107033</c:v>
                </c:pt>
                <c:pt idx="54">
                  <c:v>0.11703218886639444</c:v>
                </c:pt>
                <c:pt idx="55">
                  <c:v>-0.76422574569238066</c:v>
                </c:pt>
                <c:pt idx="56">
                  <c:v>-0.41436304508103422</c:v>
                </c:pt>
                <c:pt idx="57">
                  <c:v>-0.53648493114347218</c:v>
                </c:pt>
                <c:pt idx="58">
                  <c:v>-0.80713343538998406</c:v>
                </c:pt>
                <c:pt idx="59">
                  <c:v>-0.57609202932585279</c:v>
                </c:pt>
                <c:pt idx="60">
                  <c:v>8.1126688647011353E-3</c:v>
                </c:pt>
                <c:pt idx="61">
                  <c:v>-0.81373461842035644</c:v>
                </c:pt>
                <c:pt idx="62">
                  <c:v>-0.53648493114347218</c:v>
                </c:pt>
                <c:pt idx="63">
                  <c:v>-0.59919616993226599</c:v>
                </c:pt>
                <c:pt idx="64">
                  <c:v>-0.68501154932754615</c:v>
                </c:pt>
                <c:pt idx="65">
                  <c:v>-0.48697605841542313</c:v>
                </c:pt>
                <c:pt idx="66">
                  <c:v>3.1040675101234738</c:v>
                </c:pt>
                <c:pt idx="67">
                  <c:v>-5.4598569924092615E-2</c:v>
                </c:pt>
                <c:pt idx="68">
                  <c:v>-0.64870504266031503</c:v>
                </c:pt>
                <c:pt idx="69">
                  <c:v>-0.35165180629216719</c:v>
                </c:pt>
                <c:pt idx="70">
                  <c:v>5.1372318834873898</c:v>
                </c:pt>
                <c:pt idx="71">
                  <c:v>-0.30874411659456374</c:v>
                </c:pt>
                <c:pt idx="72">
                  <c:v>2.1072888725327066</c:v>
                </c:pt>
                <c:pt idx="73">
                  <c:v>2.7311006689057145</c:v>
                </c:pt>
                <c:pt idx="74">
                  <c:v>2.9786450325458129</c:v>
                </c:pt>
                <c:pt idx="75">
                  <c:v>4.2526733574134647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6-46AE-A254-03C4D549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standardized!$C$2:$C$215</c:f>
              <c:numCache>
                <c:formatCode>General</c:formatCode>
                <c:ptCount val="76"/>
                <c:pt idx="0">
                  <c:v>1.7824491856140143</c:v>
                </c:pt>
                <c:pt idx="1">
                  <c:v>1.2546432451448357</c:v>
                </c:pt>
                <c:pt idx="2">
                  <c:v>1.0337012235530867</c:v>
                </c:pt>
                <c:pt idx="3">
                  <c:v>0.70228819116546326</c:v>
                </c:pt>
                <c:pt idx="4">
                  <c:v>0.62864085063487951</c:v>
                </c:pt>
                <c:pt idx="5">
                  <c:v>0.518169839839005</c:v>
                </c:pt>
                <c:pt idx="6">
                  <c:v>0.48134616957371423</c:v>
                </c:pt>
                <c:pt idx="7">
                  <c:v>0.45679705606351817</c:v>
                </c:pt>
                <c:pt idx="8">
                  <c:v>0.41997338579822741</c:v>
                </c:pt>
                <c:pt idx="9">
                  <c:v>0.38314971553293664</c:v>
                </c:pt>
                <c:pt idx="10">
                  <c:v>0.38314971553293664</c:v>
                </c:pt>
                <c:pt idx="11">
                  <c:v>0.37087515877783972</c:v>
                </c:pt>
                <c:pt idx="12">
                  <c:v>0.35860060202274058</c:v>
                </c:pt>
                <c:pt idx="13">
                  <c:v>0.28495326149215905</c:v>
                </c:pt>
                <c:pt idx="14">
                  <c:v>0.18675680745138148</c:v>
                </c:pt>
                <c:pt idx="15">
                  <c:v>0.17448225069628454</c:v>
                </c:pt>
                <c:pt idx="16">
                  <c:v>8.8560353410603893E-2</c:v>
                </c:pt>
                <c:pt idx="17">
                  <c:v>6.401123990041005E-2</c:v>
                </c:pt>
                <c:pt idx="18">
                  <c:v>3.9462126390214014E-2</c:v>
                </c:pt>
                <c:pt idx="19">
                  <c:v>2.7187569635117089E-2</c:v>
                </c:pt>
                <c:pt idx="20">
                  <c:v>2.6384561249232397E-3</c:v>
                </c:pt>
                <c:pt idx="21">
                  <c:v>2.6384561249232397E-3</c:v>
                </c:pt>
                <c:pt idx="22">
                  <c:v>-9.6361006301736857E-3</c:v>
                </c:pt>
                <c:pt idx="23">
                  <c:v>-5.8734327650563564E-2</c:v>
                </c:pt>
                <c:pt idx="24">
                  <c:v>-5.8734327650563564E-2</c:v>
                </c:pt>
                <c:pt idx="25">
                  <c:v>-8.3283441160757421E-2</c:v>
                </c:pt>
                <c:pt idx="26">
                  <c:v>-9.5557997915854342E-2</c:v>
                </c:pt>
                <c:pt idx="27">
                  <c:v>-9.5557997915854342E-2</c:v>
                </c:pt>
                <c:pt idx="28">
                  <c:v>-0.13238166818114511</c:v>
                </c:pt>
                <c:pt idx="29">
                  <c:v>-0.19375445195663191</c:v>
                </c:pt>
                <c:pt idx="30">
                  <c:v>-0.19375445195663191</c:v>
                </c:pt>
                <c:pt idx="31">
                  <c:v>-0.20602900871172886</c:v>
                </c:pt>
                <c:pt idx="32">
                  <c:v>-0.20602900871172886</c:v>
                </c:pt>
                <c:pt idx="33">
                  <c:v>-0.20602900871172886</c:v>
                </c:pt>
                <c:pt idx="34">
                  <c:v>-0.21830356546682578</c:v>
                </c:pt>
                <c:pt idx="35">
                  <c:v>-0.25512723573211871</c:v>
                </c:pt>
                <c:pt idx="36">
                  <c:v>-0.25512723573211871</c:v>
                </c:pt>
                <c:pt idx="37">
                  <c:v>-0.26740179248721563</c:v>
                </c:pt>
                <c:pt idx="38">
                  <c:v>-0.3533236897728963</c:v>
                </c:pt>
                <c:pt idx="39">
                  <c:v>-0.37787280328309014</c:v>
                </c:pt>
                <c:pt idx="40">
                  <c:v>-0.39014736003818706</c:v>
                </c:pt>
                <c:pt idx="41">
                  <c:v>-0.39014736003818706</c:v>
                </c:pt>
                <c:pt idx="42">
                  <c:v>-0.47606925732386773</c:v>
                </c:pt>
                <c:pt idx="43">
                  <c:v>-0.47606925732386773</c:v>
                </c:pt>
                <c:pt idx="44">
                  <c:v>-0.47606925732386773</c:v>
                </c:pt>
                <c:pt idx="45">
                  <c:v>-0.48834381407896466</c:v>
                </c:pt>
                <c:pt idx="46">
                  <c:v>-0.50061837083406158</c:v>
                </c:pt>
                <c:pt idx="47">
                  <c:v>-0.50061837083406158</c:v>
                </c:pt>
                <c:pt idx="48">
                  <c:v>-0.50061837083406158</c:v>
                </c:pt>
                <c:pt idx="49">
                  <c:v>-0.5128929275891585</c:v>
                </c:pt>
                <c:pt idx="50">
                  <c:v>-0.54971659785444926</c:v>
                </c:pt>
                <c:pt idx="51">
                  <c:v>-0.57426571136464533</c:v>
                </c:pt>
                <c:pt idx="52">
                  <c:v>-0.58654026811974225</c:v>
                </c:pt>
                <c:pt idx="53">
                  <c:v>-0.58654026811974225</c:v>
                </c:pt>
                <c:pt idx="54">
                  <c:v>-0.58654026811974225</c:v>
                </c:pt>
                <c:pt idx="55">
                  <c:v>-0.62336393838503301</c:v>
                </c:pt>
                <c:pt idx="56">
                  <c:v>-0.63563849514012993</c:v>
                </c:pt>
                <c:pt idx="57">
                  <c:v>-0.660187608650326</c:v>
                </c:pt>
                <c:pt idx="58">
                  <c:v>-0.67246216540542292</c:v>
                </c:pt>
                <c:pt idx="59">
                  <c:v>-0.68473672216051984</c:v>
                </c:pt>
                <c:pt idx="60">
                  <c:v>-0.68473672216051984</c:v>
                </c:pt>
                <c:pt idx="61">
                  <c:v>-0.7215603924258106</c:v>
                </c:pt>
                <c:pt idx="62">
                  <c:v>-0.75838406269110359</c:v>
                </c:pt>
                <c:pt idx="63">
                  <c:v>-0.80748228971149127</c:v>
                </c:pt>
                <c:pt idx="64">
                  <c:v>-0.85658051673187896</c:v>
                </c:pt>
                <c:pt idx="65">
                  <c:v>-0.90567874375226887</c:v>
                </c:pt>
                <c:pt idx="66">
                  <c:v>-0.94250241401755963</c:v>
                </c:pt>
                <c:pt idx="67">
                  <c:v>-0.96705152752775558</c:v>
                </c:pt>
                <c:pt idx="68">
                  <c:v>-1.0529734248134341</c:v>
                </c:pt>
                <c:pt idx="69">
                  <c:v>-1.2984645599153792</c:v>
                </c:pt>
                <c:pt idx="70">
                  <c:v>-1.3598373436908637</c:v>
                </c:pt>
                <c:pt idx="71">
                  <c:v>-1.4825829112418374</c:v>
                </c:pt>
                <c:pt idx="72">
                  <c:v>-2.4031746678741266</c:v>
                </c:pt>
                <c:pt idx="73">
                  <c:v>-2.6732149164862631</c:v>
                </c:pt>
                <c:pt idx="74">
                  <c:v>-2.930980608343305</c:v>
                </c:pt>
                <c:pt idx="75">
                  <c:v>-3.2869427542411223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9-444A-AB24-4CDC3BA2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standardized!$D$2:$D$215</c:f>
              <c:numCache>
                <c:formatCode>General</c:formatCode>
                <c:ptCount val="76"/>
                <c:pt idx="0">
                  <c:v>0.68481178048177727</c:v>
                </c:pt>
                <c:pt idx="1">
                  <c:v>-1.8655105494284998</c:v>
                </c:pt>
                <c:pt idx="2">
                  <c:v>0.28176356485562987</c:v>
                </c:pt>
                <c:pt idx="3">
                  <c:v>-0.927381082022812</c:v>
                </c:pt>
                <c:pt idx="4">
                  <c:v>0.58057517299225647</c:v>
                </c:pt>
                <c:pt idx="5">
                  <c:v>0.1497305287022368</c:v>
                </c:pt>
                <c:pt idx="6">
                  <c:v>0.32345820785143825</c:v>
                </c:pt>
                <c:pt idx="7">
                  <c:v>-0.28111411558778282</c:v>
                </c:pt>
                <c:pt idx="8">
                  <c:v>-1.163650725665726</c:v>
                </c:pt>
                <c:pt idx="9">
                  <c:v>-1.8655105494284998</c:v>
                </c:pt>
                <c:pt idx="10">
                  <c:v>0.69176088764774546</c:v>
                </c:pt>
                <c:pt idx="11">
                  <c:v>0.86548856679694686</c:v>
                </c:pt>
                <c:pt idx="12">
                  <c:v>-1.8655105494284998</c:v>
                </c:pt>
                <c:pt idx="13">
                  <c:v>0.82379392380113847</c:v>
                </c:pt>
                <c:pt idx="14">
                  <c:v>0.61532070882209655</c:v>
                </c:pt>
                <c:pt idx="15">
                  <c:v>-0.41314715174117589</c:v>
                </c:pt>
                <c:pt idx="16">
                  <c:v>0.55277874432838414</c:v>
                </c:pt>
                <c:pt idx="17">
                  <c:v>0.79599749513726625</c:v>
                </c:pt>
                <c:pt idx="18">
                  <c:v>0.64311713748596888</c:v>
                </c:pt>
                <c:pt idx="19">
                  <c:v>0.90023410262678705</c:v>
                </c:pt>
                <c:pt idx="20">
                  <c:v>0.6014224944901605</c:v>
                </c:pt>
                <c:pt idx="21">
                  <c:v>0.83769213813307464</c:v>
                </c:pt>
                <c:pt idx="22">
                  <c:v>0.55972785149435245</c:v>
                </c:pt>
                <c:pt idx="23">
                  <c:v>0.62226981598806486</c:v>
                </c:pt>
                <c:pt idx="24">
                  <c:v>0.51803320849854406</c:v>
                </c:pt>
                <c:pt idx="25">
                  <c:v>0.61532070882209655</c:v>
                </c:pt>
                <c:pt idx="26">
                  <c:v>0.80989570946920242</c:v>
                </c:pt>
                <c:pt idx="27">
                  <c:v>0.59447338732419253</c:v>
                </c:pt>
                <c:pt idx="28">
                  <c:v>0.66396445898387324</c:v>
                </c:pt>
                <c:pt idx="29">
                  <c:v>0.53193142283048012</c:v>
                </c:pt>
                <c:pt idx="30">
                  <c:v>0.74735374497548968</c:v>
                </c:pt>
                <c:pt idx="31">
                  <c:v>0.55972785149435245</c:v>
                </c:pt>
                <c:pt idx="32">
                  <c:v>0.45549124400483132</c:v>
                </c:pt>
                <c:pt idx="33">
                  <c:v>0.8446412452990425</c:v>
                </c:pt>
                <c:pt idx="34">
                  <c:v>0.59447338732419253</c:v>
                </c:pt>
                <c:pt idx="35">
                  <c:v>0.69176088764774546</c:v>
                </c:pt>
                <c:pt idx="36">
                  <c:v>0.65701535181790494</c:v>
                </c:pt>
                <c:pt idx="37">
                  <c:v>0.8446412452990425</c:v>
                </c:pt>
                <c:pt idx="38">
                  <c:v>0.5041349941666079</c:v>
                </c:pt>
                <c:pt idx="39">
                  <c:v>0.89328499546081919</c:v>
                </c:pt>
                <c:pt idx="40">
                  <c:v>0.62921892315403272</c:v>
                </c:pt>
                <c:pt idx="41">
                  <c:v>0.58057517299225647</c:v>
                </c:pt>
                <c:pt idx="42">
                  <c:v>0.60837160165612869</c:v>
                </c:pt>
                <c:pt idx="43">
                  <c:v>0.62226981598806486</c:v>
                </c:pt>
                <c:pt idx="44">
                  <c:v>0.65006624465193708</c:v>
                </c:pt>
                <c:pt idx="45">
                  <c:v>0.56667695866032031</c:v>
                </c:pt>
                <c:pt idx="46">
                  <c:v>0.62226981598806486</c:v>
                </c:pt>
                <c:pt idx="47">
                  <c:v>0.77515017363936189</c:v>
                </c:pt>
                <c:pt idx="48">
                  <c:v>0.54582963716241628</c:v>
                </c:pt>
                <c:pt idx="49">
                  <c:v>0.34430552934934261</c:v>
                </c:pt>
                <c:pt idx="50">
                  <c:v>0.19142517169804518</c:v>
                </c:pt>
                <c:pt idx="51">
                  <c:v>0.64311713748596888</c:v>
                </c:pt>
                <c:pt idx="52">
                  <c:v>0.73345553064355384</c:v>
                </c:pt>
                <c:pt idx="53">
                  <c:v>0.59447338732419253</c:v>
                </c:pt>
                <c:pt idx="54">
                  <c:v>0.67786267331580929</c:v>
                </c:pt>
                <c:pt idx="55">
                  <c:v>0.52498231566451192</c:v>
                </c:pt>
                <c:pt idx="56">
                  <c:v>0.65006624465193708</c:v>
                </c:pt>
                <c:pt idx="57">
                  <c:v>0.60837160165612869</c:v>
                </c:pt>
                <c:pt idx="58">
                  <c:v>0.58057517299225647</c:v>
                </c:pt>
                <c:pt idx="59">
                  <c:v>0.57362606582628817</c:v>
                </c:pt>
                <c:pt idx="60">
                  <c:v>0.68481178048177727</c:v>
                </c:pt>
                <c:pt idx="61">
                  <c:v>0.58057517299225647</c:v>
                </c:pt>
                <c:pt idx="62">
                  <c:v>0.58057517299225647</c:v>
                </c:pt>
                <c:pt idx="63">
                  <c:v>0.11498499287239664</c:v>
                </c:pt>
                <c:pt idx="64">
                  <c:v>0.4485421368388634</c:v>
                </c:pt>
                <c:pt idx="65">
                  <c:v>0.13583231437030069</c:v>
                </c:pt>
                <c:pt idx="66">
                  <c:v>-1.8655105494284998</c:v>
                </c:pt>
                <c:pt idx="67">
                  <c:v>5.2443028378683913E-2</c:v>
                </c:pt>
                <c:pt idx="68">
                  <c:v>0.55277874432838414</c:v>
                </c:pt>
                <c:pt idx="69">
                  <c:v>2.4646599714811968E-2</c:v>
                </c:pt>
                <c:pt idx="70">
                  <c:v>-1.8655105494284998</c:v>
                </c:pt>
                <c:pt idx="71">
                  <c:v>0.39294927951111885</c:v>
                </c:pt>
                <c:pt idx="72">
                  <c:v>-1.8655105494284998</c:v>
                </c:pt>
                <c:pt idx="73">
                  <c:v>-1.8655105494284998</c:v>
                </c:pt>
                <c:pt idx="74">
                  <c:v>-1.8655105494284998</c:v>
                </c:pt>
                <c:pt idx="75">
                  <c:v>-1.8655105494284998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2-4C36-894B-E719EDE2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glass_work!$F$2:$F$215</c:f>
              <c:numCache>
                <c:formatCode>General</c:formatCode>
                <c:ptCount val="214"/>
                <c:pt idx="0">
                  <c:v>71.78</c:v>
                </c:pt>
                <c:pt idx="1">
                  <c:v>72.73</c:v>
                </c:pt>
                <c:pt idx="2">
                  <c:v>72.989999999999995</c:v>
                </c:pt>
                <c:pt idx="3">
                  <c:v>72.61</c:v>
                </c:pt>
                <c:pt idx="4">
                  <c:v>73.08</c:v>
                </c:pt>
                <c:pt idx="5">
                  <c:v>72.97</c:v>
                </c:pt>
                <c:pt idx="6">
                  <c:v>73.09</c:v>
                </c:pt>
                <c:pt idx="7">
                  <c:v>73.239999999999995</c:v>
                </c:pt>
                <c:pt idx="8">
                  <c:v>72.08</c:v>
                </c:pt>
                <c:pt idx="9">
                  <c:v>72.989999999999995</c:v>
                </c:pt>
                <c:pt idx="10">
                  <c:v>73.2</c:v>
                </c:pt>
                <c:pt idx="11">
                  <c:v>73.010000000000005</c:v>
                </c:pt>
                <c:pt idx="12">
                  <c:v>73.28</c:v>
                </c:pt>
                <c:pt idx="13">
                  <c:v>73.209999999999994</c:v>
                </c:pt>
                <c:pt idx="14">
                  <c:v>73.290000000000006</c:v>
                </c:pt>
                <c:pt idx="15">
                  <c:v>73.239999999999995</c:v>
                </c:pt>
                <c:pt idx="16">
                  <c:v>73.11</c:v>
                </c:pt>
                <c:pt idx="17">
                  <c:v>71.36</c:v>
                </c:pt>
                <c:pt idx="18">
                  <c:v>72.12</c:v>
                </c:pt>
                <c:pt idx="19">
                  <c:v>72.73</c:v>
                </c:pt>
                <c:pt idx="20">
                  <c:v>72.75</c:v>
                </c:pt>
                <c:pt idx="21">
                  <c:v>72.02</c:v>
                </c:pt>
                <c:pt idx="22">
                  <c:v>72.790000000000006</c:v>
                </c:pt>
                <c:pt idx="23">
                  <c:v>73.02</c:v>
                </c:pt>
                <c:pt idx="24">
                  <c:v>72.849999999999994</c:v>
                </c:pt>
                <c:pt idx="25">
                  <c:v>73</c:v>
                </c:pt>
                <c:pt idx="26">
                  <c:v>72.64</c:v>
                </c:pt>
                <c:pt idx="27">
                  <c:v>73.040000000000006</c:v>
                </c:pt>
                <c:pt idx="28">
                  <c:v>73.150000000000006</c:v>
                </c:pt>
                <c:pt idx="29">
                  <c:v>72.86</c:v>
                </c:pt>
                <c:pt idx="30">
                  <c:v>73.08</c:v>
                </c:pt>
                <c:pt idx="31">
                  <c:v>73.27</c:v>
                </c:pt>
                <c:pt idx="32">
                  <c:v>72.97</c:v>
                </c:pt>
                <c:pt idx="33">
                  <c:v>73.39</c:v>
                </c:pt>
                <c:pt idx="34">
                  <c:v>72.95</c:v>
                </c:pt>
                <c:pt idx="35">
                  <c:v>72.739999999999995</c:v>
                </c:pt>
                <c:pt idx="36">
                  <c:v>71.81</c:v>
                </c:pt>
                <c:pt idx="37">
                  <c:v>72.959999999999994</c:v>
                </c:pt>
                <c:pt idx="38">
                  <c:v>71.77</c:v>
                </c:pt>
                <c:pt idx="39">
                  <c:v>71.77</c:v>
                </c:pt>
                <c:pt idx="40">
                  <c:v>73.03</c:v>
                </c:pt>
                <c:pt idx="41">
                  <c:v>73.2</c:v>
                </c:pt>
                <c:pt idx="42">
                  <c:v>72.760000000000005</c:v>
                </c:pt>
                <c:pt idx="43">
                  <c:v>71.760000000000005</c:v>
                </c:pt>
                <c:pt idx="44">
                  <c:v>72.95</c:v>
                </c:pt>
                <c:pt idx="45">
                  <c:v>71.95</c:v>
                </c:pt>
                <c:pt idx="46">
                  <c:v>72.72</c:v>
                </c:pt>
                <c:pt idx="47">
                  <c:v>71.569999999999993</c:v>
                </c:pt>
                <c:pt idx="48">
                  <c:v>71.989999999999995</c:v>
                </c:pt>
                <c:pt idx="49">
                  <c:v>72.08</c:v>
                </c:pt>
                <c:pt idx="50">
                  <c:v>71.75</c:v>
                </c:pt>
                <c:pt idx="51">
                  <c:v>72.36</c:v>
                </c:pt>
                <c:pt idx="52">
                  <c:v>72.84</c:v>
                </c:pt>
                <c:pt idx="53">
                  <c:v>72.849999999999994</c:v>
                </c:pt>
                <c:pt idx="54">
                  <c:v>72.98</c:v>
                </c:pt>
                <c:pt idx="55">
                  <c:v>73.7</c:v>
                </c:pt>
                <c:pt idx="56">
                  <c:v>72.98</c:v>
                </c:pt>
                <c:pt idx="57">
                  <c:v>72.95</c:v>
                </c:pt>
                <c:pt idx="58">
                  <c:v>72.989999999999995</c:v>
                </c:pt>
                <c:pt idx="59">
                  <c:v>72.790000000000006</c:v>
                </c:pt>
                <c:pt idx="60">
                  <c:v>72.64</c:v>
                </c:pt>
                <c:pt idx="61">
                  <c:v>71.72</c:v>
                </c:pt>
                <c:pt idx="62">
                  <c:v>71.790000000000006</c:v>
                </c:pt>
                <c:pt idx="63">
                  <c:v>71.349999999999994</c:v>
                </c:pt>
                <c:pt idx="64">
                  <c:v>72.010000000000005</c:v>
                </c:pt>
                <c:pt idx="65">
                  <c:v>71.959999999999994</c:v>
                </c:pt>
                <c:pt idx="66">
                  <c:v>72.22</c:v>
                </c:pt>
                <c:pt idx="67">
                  <c:v>72.319999999999993</c:v>
                </c:pt>
                <c:pt idx="68">
                  <c:v>72.2</c:v>
                </c:pt>
                <c:pt idx="69">
                  <c:v>71.989999999999995</c:v>
                </c:pt>
                <c:pt idx="70">
                  <c:v>71.87</c:v>
                </c:pt>
                <c:pt idx="71">
                  <c:v>71.959999999999994</c:v>
                </c:pt>
                <c:pt idx="72">
                  <c:v>73.099999999999994</c:v>
                </c:pt>
                <c:pt idx="73">
                  <c:v>72.87</c:v>
                </c:pt>
                <c:pt idx="74">
                  <c:v>73.11</c:v>
                </c:pt>
                <c:pt idx="75">
                  <c:v>73.12</c:v>
                </c:pt>
                <c:pt idx="76">
                  <c:v>72.39</c:v>
                </c:pt>
                <c:pt idx="77">
                  <c:v>72.83</c:v>
                </c:pt>
                <c:pt idx="78">
                  <c:v>72.88</c:v>
                </c:pt>
                <c:pt idx="79">
                  <c:v>72.86</c:v>
                </c:pt>
                <c:pt idx="80">
                  <c:v>72.66</c:v>
                </c:pt>
                <c:pt idx="81">
                  <c:v>73.17</c:v>
                </c:pt>
                <c:pt idx="82">
                  <c:v>72.81</c:v>
                </c:pt>
                <c:pt idx="83">
                  <c:v>72.87</c:v>
                </c:pt>
                <c:pt idx="84">
                  <c:v>72.28</c:v>
                </c:pt>
                <c:pt idx="85">
                  <c:v>72.72</c:v>
                </c:pt>
                <c:pt idx="86">
                  <c:v>73.25</c:v>
                </c:pt>
                <c:pt idx="87">
                  <c:v>72.650000000000006</c:v>
                </c:pt>
                <c:pt idx="88">
                  <c:v>72.89</c:v>
                </c:pt>
                <c:pt idx="89">
                  <c:v>73.23</c:v>
                </c:pt>
                <c:pt idx="90">
                  <c:v>72.28</c:v>
                </c:pt>
                <c:pt idx="91">
                  <c:v>73.06</c:v>
                </c:pt>
                <c:pt idx="92">
                  <c:v>73.260000000000005</c:v>
                </c:pt>
                <c:pt idx="93">
                  <c:v>73.099999999999994</c:v>
                </c:pt>
                <c:pt idx="94">
                  <c:v>73.28</c:v>
                </c:pt>
                <c:pt idx="95">
                  <c:v>72.260000000000005</c:v>
                </c:pt>
                <c:pt idx="96">
                  <c:v>72.34</c:v>
                </c:pt>
                <c:pt idx="97">
                  <c:v>73.55</c:v>
                </c:pt>
                <c:pt idx="98">
                  <c:v>73.209999999999994</c:v>
                </c:pt>
                <c:pt idx="99">
                  <c:v>72.92</c:v>
                </c:pt>
                <c:pt idx="100">
                  <c:v>73.27</c:v>
                </c:pt>
                <c:pt idx="101">
                  <c:v>72.87</c:v>
                </c:pt>
                <c:pt idx="102">
                  <c:v>73.81</c:v>
                </c:pt>
                <c:pt idx="103">
                  <c:v>70.569999999999993</c:v>
                </c:pt>
                <c:pt idx="104">
                  <c:v>71.150000000000006</c:v>
                </c:pt>
                <c:pt idx="105">
                  <c:v>72.19</c:v>
                </c:pt>
                <c:pt idx="106">
                  <c:v>69.81</c:v>
                </c:pt>
                <c:pt idx="107">
                  <c:v>70.16</c:v>
                </c:pt>
                <c:pt idx="108">
                  <c:v>72.67</c:v>
                </c:pt>
                <c:pt idx="109">
                  <c:v>74.45</c:v>
                </c:pt>
                <c:pt idx="110">
                  <c:v>73.209999999999994</c:v>
                </c:pt>
                <c:pt idx="111">
                  <c:v>73.08</c:v>
                </c:pt>
                <c:pt idx="112">
                  <c:v>72.02</c:v>
                </c:pt>
                <c:pt idx="113">
                  <c:v>72.55</c:v>
                </c:pt>
                <c:pt idx="114">
                  <c:v>72.44</c:v>
                </c:pt>
                <c:pt idx="115">
                  <c:v>72.38</c:v>
                </c:pt>
                <c:pt idx="116">
                  <c:v>72.33</c:v>
                </c:pt>
                <c:pt idx="117">
                  <c:v>72.06</c:v>
                </c:pt>
                <c:pt idx="118">
                  <c:v>72.53</c:v>
                </c:pt>
                <c:pt idx="119">
                  <c:v>72.45</c:v>
                </c:pt>
                <c:pt idx="120">
                  <c:v>72.400000000000006</c:v>
                </c:pt>
                <c:pt idx="121">
                  <c:v>72.959999999999994</c:v>
                </c:pt>
                <c:pt idx="122">
                  <c:v>72.84</c:v>
                </c:pt>
                <c:pt idx="123">
                  <c:v>72.52</c:v>
                </c:pt>
                <c:pt idx="124">
                  <c:v>72.75</c:v>
                </c:pt>
                <c:pt idx="125">
                  <c:v>72.510000000000005</c:v>
                </c:pt>
                <c:pt idx="126">
                  <c:v>72.75</c:v>
                </c:pt>
                <c:pt idx="127">
                  <c:v>71.989999999999995</c:v>
                </c:pt>
                <c:pt idx="128">
                  <c:v>72.180000000000007</c:v>
                </c:pt>
                <c:pt idx="129">
                  <c:v>71.760000000000005</c:v>
                </c:pt>
                <c:pt idx="130">
                  <c:v>72.19</c:v>
                </c:pt>
                <c:pt idx="131">
                  <c:v>71.239999999999995</c:v>
                </c:pt>
                <c:pt idx="132">
                  <c:v>72.489999999999995</c:v>
                </c:pt>
                <c:pt idx="133">
                  <c:v>71.81</c:v>
                </c:pt>
                <c:pt idx="134">
                  <c:v>72.78</c:v>
                </c:pt>
                <c:pt idx="135">
                  <c:v>72.33</c:v>
                </c:pt>
                <c:pt idx="136">
                  <c:v>73.069999999999993</c:v>
                </c:pt>
                <c:pt idx="137">
                  <c:v>72.959999999999994</c:v>
                </c:pt>
                <c:pt idx="138">
                  <c:v>73.36</c:v>
                </c:pt>
                <c:pt idx="139">
                  <c:v>73.14</c:v>
                </c:pt>
                <c:pt idx="140">
                  <c:v>72.540000000000006</c:v>
                </c:pt>
                <c:pt idx="141">
                  <c:v>72.83</c:v>
                </c:pt>
                <c:pt idx="142">
                  <c:v>73.010000000000005</c:v>
                </c:pt>
                <c:pt idx="143">
                  <c:v>72.72</c:v>
                </c:pt>
                <c:pt idx="144">
                  <c:v>72.97</c:v>
                </c:pt>
                <c:pt idx="145">
                  <c:v>72.569999999999993</c:v>
                </c:pt>
                <c:pt idx="146">
                  <c:v>72.77</c:v>
                </c:pt>
                <c:pt idx="147">
                  <c:v>72.67</c:v>
                </c:pt>
                <c:pt idx="148">
                  <c:v>72.7</c:v>
                </c:pt>
                <c:pt idx="149">
                  <c:v>72.89</c:v>
                </c:pt>
                <c:pt idx="150">
                  <c:v>72.48</c:v>
                </c:pt>
                <c:pt idx="151">
                  <c:v>71.5</c:v>
                </c:pt>
                <c:pt idx="152">
                  <c:v>73</c:v>
                </c:pt>
                <c:pt idx="153">
                  <c:v>72.69</c:v>
                </c:pt>
                <c:pt idx="154">
                  <c:v>72.61</c:v>
                </c:pt>
                <c:pt idx="155">
                  <c:v>73.010000000000005</c:v>
                </c:pt>
                <c:pt idx="156">
                  <c:v>72.64</c:v>
                </c:pt>
                <c:pt idx="157">
                  <c:v>71.790000000000006</c:v>
                </c:pt>
                <c:pt idx="158">
                  <c:v>72.040000000000006</c:v>
                </c:pt>
                <c:pt idx="159">
                  <c:v>71.94</c:v>
                </c:pt>
                <c:pt idx="160">
                  <c:v>72.14</c:v>
                </c:pt>
                <c:pt idx="161">
                  <c:v>72.650000000000006</c:v>
                </c:pt>
                <c:pt idx="162">
                  <c:v>71.36</c:v>
                </c:pt>
                <c:pt idx="163">
                  <c:v>69.89</c:v>
                </c:pt>
                <c:pt idx="164">
                  <c:v>72.69</c:v>
                </c:pt>
                <c:pt idx="165">
                  <c:v>72.86</c:v>
                </c:pt>
                <c:pt idx="166">
                  <c:v>73.44</c:v>
                </c:pt>
                <c:pt idx="167">
                  <c:v>73.75</c:v>
                </c:pt>
                <c:pt idx="168">
                  <c:v>73.88</c:v>
                </c:pt>
                <c:pt idx="169">
                  <c:v>73.03</c:v>
                </c:pt>
                <c:pt idx="170">
                  <c:v>72.22</c:v>
                </c:pt>
                <c:pt idx="171">
                  <c:v>70.48</c:v>
                </c:pt>
                <c:pt idx="172">
                  <c:v>70.7</c:v>
                </c:pt>
                <c:pt idx="173">
                  <c:v>72.25</c:v>
                </c:pt>
                <c:pt idx="174">
                  <c:v>72.180000000000007</c:v>
                </c:pt>
                <c:pt idx="175">
                  <c:v>73.39</c:v>
                </c:pt>
                <c:pt idx="176">
                  <c:v>72.37</c:v>
                </c:pt>
                <c:pt idx="177">
                  <c:v>72.760000000000005</c:v>
                </c:pt>
                <c:pt idx="178">
                  <c:v>72.38</c:v>
                </c:pt>
                <c:pt idx="179">
                  <c:v>72.67</c:v>
                </c:pt>
                <c:pt idx="180">
                  <c:v>74.55</c:v>
                </c:pt>
                <c:pt idx="181">
                  <c:v>72.5</c:v>
                </c:pt>
                <c:pt idx="182">
                  <c:v>72.739999999999995</c:v>
                </c:pt>
                <c:pt idx="183">
                  <c:v>73.48</c:v>
                </c:pt>
                <c:pt idx="184">
                  <c:v>75.41</c:v>
                </c:pt>
                <c:pt idx="185">
                  <c:v>72.81</c:v>
                </c:pt>
                <c:pt idx="186">
                  <c:v>71.25</c:v>
                </c:pt>
                <c:pt idx="187">
                  <c:v>72.38</c:v>
                </c:pt>
                <c:pt idx="188">
                  <c:v>70.260000000000005</c:v>
                </c:pt>
                <c:pt idx="189">
                  <c:v>70.430000000000007</c:v>
                </c:pt>
                <c:pt idx="190">
                  <c:v>73.099999999999994</c:v>
                </c:pt>
                <c:pt idx="191">
                  <c:v>73.28</c:v>
                </c:pt>
                <c:pt idx="192">
                  <c:v>73.459999999999994</c:v>
                </c:pt>
                <c:pt idx="193">
                  <c:v>73.02</c:v>
                </c:pt>
                <c:pt idx="194">
                  <c:v>73.290000000000006</c:v>
                </c:pt>
                <c:pt idx="195">
                  <c:v>73.39</c:v>
                </c:pt>
                <c:pt idx="196">
                  <c:v>73.23</c:v>
                </c:pt>
                <c:pt idx="197">
                  <c:v>73.28</c:v>
                </c:pt>
                <c:pt idx="198">
                  <c:v>73.099999999999994</c:v>
                </c:pt>
                <c:pt idx="199">
                  <c:v>73.05</c:v>
                </c:pt>
                <c:pt idx="200">
                  <c:v>73.5</c:v>
                </c:pt>
                <c:pt idx="201">
                  <c:v>75.180000000000007</c:v>
                </c:pt>
                <c:pt idx="202">
                  <c:v>73.72</c:v>
                </c:pt>
                <c:pt idx="203">
                  <c:v>73.11</c:v>
                </c:pt>
                <c:pt idx="204">
                  <c:v>73.3</c:v>
                </c:pt>
                <c:pt idx="205">
                  <c:v>72.989999999999995</c:v>
                </c:pt>
                <c:pt idx="206">
                  <c:v>73.11</c:v>
                </c:pt>
                <c:pt idx="207">
                  <c:v>72.86</c:v>
                </c:pt>
                <c:pt idx="208">
                  <c:v>72.849999999999994</c:v>
                </c:pt>
                <c:pt idx="209">
                  <c:v>72.61</c:v>
                </c:pt>
                <c:pt idx="210">
                  <c:v>73.06</c:v>
                </c:pt>
                <c:pt idx="211">
                  <c:v>73.42</c:v>
                </c:pt>
                <c:pt idx="212">
                  <c:v>73.61</c:v>
                </c:pt>
                <c:pt idx="213">
                  <c:v>73.36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C-4C74-8B91-A611D010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standardized!$E$2:$E$215</c:f>
              <c:numCache>
                <c:formatCode>General</c:formatCode>
                <c:ptCount val="76"/>
                <c:pt idx="0">
                  <c:v>0.59243608551796201</c:v>
                </c:pt>
                <c:pt idx="1">
                  <c:v>-0.89320411246500864</c:v>
                </c:pt>
                <c:pt idx="2">
                  <c:v>1.2750275278344623</c:v>
                </c:pt>
                <c:pt idx="3">
                  <c:v>0.37159767770968244</c:v>
                </c:pt>
                <c:pt idx="4">
                  <c:v>-0.39129864017346444</c:v>
                </c:pt>
                <c:pt idx="5">
                  <c:v>-0.55190839130675873</c:v>
                </c:pt>
                <c:pt idx="6">
                  <c:v>-1.5757955547815086</c:v>
                </c:pt>
                <c:pt idx="7">
                  <c:v>-2.99267001235528E-2</c:v>
                </c:pt>
                <c:pt idx="8">
                  <c:v>-0.17046023236518484</c:v>
                </c:pt>
                <c:pt idx="9">
                  <c:v>-1.7765577436981261</c:v>
                </c:pt>
                <c:pt idx="10">
                  <c:v>0.73296961775959457</c:v>
                </c:pt>
                <c:pt idx="11">
                  <c:v>0.19091170768472682</c:v>
                </c:pt>
                <c:pt idx="12">
                  <c:v>-0.17046023236518484</c:v>
                </c:pt>
                <c:pt idx="13">
                  <c:v>-0.35114620239014088</c:v>
                </c:pt>
                <c:pt idx="14">
                  <c:v>5.0378175443094336E-2</c:v>
                </c:pt>
                <c:pt idx="15">
                  <c:v>0.45190255327632955</c:v>
                </c:pt>
                <c:pt idx="16">
                  <c:v>0.53220742884297667</c:v>
                </c:pt>
                <c:pt idx="17">
                  <c:v>-0.37122242128180266</c:v>
                </c:pt>
                <c:pt idx="18">
                  <c:v>0.19091170768472682</c:v>
                </c:pt>
                <c:pt idx="19">
                  <c:v>-0.53183217241509695</c:v>
                </c:pt>
                <c:pt idx="20">
                  <c:v>-0.39129864017346444</c:v>
                </c:pt>
                <c:pt idx="21">
                  <c:v>-0.23068888904017018</c:v>
                </c:pt>
                <c:pt idx="22">
                  <c:v>0.15075926990140326</c:v>
                </c:pt>
                <c:pt idx="23">
                  <c:v>9.0530613226417894E-2</c:v>
                </c:pt>
                <c:pt idx="24">
                  <c:v>-2.99267001235528E-2</c:v>
                </c:pt>
                <c:pt idx="25">
                  <c:v>0.25114036435971215</c:v>
                </c:pt>
                <c:pt idx="26">
                  <c:v>-0.39129864017346444</c:v>
                </c:pt>
                <c:pt idx="27">
                  <c:v>0.33144523992635933</c:v>
                </c:pt>
                <c:pt idx="28">
                  <c:v>0.17083548879306504</c:v>
                </c:pt>
                <c:pt idx="29">
                  <c:v>-2.99267001235528E-2</c:v>
                </c:pt>
                <c:pt idx="30">
                  <c:v>-0.25076510793183199</c:v>
                </c:pt>
                <c:pt idx="31">
                  <c:v>5.0378175443094336E-2</c:v>
                </c:pt>
                <c:pt idx="32">
                  <c:v>5.0378175443094336E-2</c:v>
                </c:pt>
                <c:pt idx="33">
                  <c:v>-7.0079137906876365E-2</c:v>
                </c:pt>
                <c:pt idx="34">
                  <c:v>7.0454394334756115E-2</c:v>
                </c:pt>
                <c:pt idx="35">
                  <c:v>-0.59206082909008229</c:v>
                </c:pt>
                <c:pt idx="36">
                  <c:v>-0.75267058022337607</c:v>
                </c:pt>
                <c:pt idx="37">
                  <c:v>-0.29091754571515555</c:v>
                </c:pt>
                <c:pt idx="38">
                  <c:v>0.27121658325137393</c:v>
                </c:pt>
                <c:pt idx="39">
                  <c:v>-0.51175595352343517</c:v>
                </c:pt>
                <c:pt idx="40">
                  <c:v>0.15075926990140326</c:v>
                </c:pt>
                <c:pt idx="41">
                  <c:v>0.2109879265763886</c:v>
                </c:pt>
                <c:pt idx="42">
                  <c:v>0.19091170768472682</c:v>
                </c:pt>
                <c:pt idx="43">
                  <c:v>0.13068305100974148</c:v>
                </c:pt>
                <c:pt idx="44">
                  <c:v>-0.77274679911503785</c:v>
                </c:pt>
                <c:pt idx="45">
                  <c:v>7.0454394334756115E-2</c:v>
                </c:pt>
                <c:pt idx="46">
                  <c:v>0.19091170768472682</c:v>
                </c:pt>
                <c:pt idx="47">
                  <c:v>-0.73259436133171429</c:v>
                </c:pt>
                <c:pt idx="48">
                  <c:v>0.69281717997627101</c:v>
                </c:pt>
                <c:pt idx="49">
                  <c:v>-0.431451077956788</c:v>
                </c:pt>
                <c:pt idx="50">
                  <c:v>-2.99267001235528E-2</c:v>
                </c:pt>
                <c:pt idx="51">
                  <c:v>-0.37122242128180266</c:v>
                </c:pt>
                <c:pt idx="52">
                  <c:v>-0.67236570465672896</c:v>
                </c:pt>
                <c:pt idx="53">
                  <c:v>0.3515214588180211</c:v>
                </c:pt>
                <c:pt idx="54">
                  <c:v>0.23106414546805037</c:v>
                </c:pt>
                <c:pt idx="55">
                  <c:v>1.0225737659770766E-2</c:v>
                </c:pt>
                <c:pt idx="56">
                  <c:v>0.25114036435971215</c:v>
                </c:pt>
                <c:pt idx="57">
                  <c:v>0.39167389660134422</c:v>
                </c:pt>
                <c:pt idx="58">
                  <c:v>1.3553324034011094</c:v>
                </c:pt>
                <c:pt idx="59">
                  <c:v>-9.8504812318910163E-3</c:v>
                </c:pt>
                <c:pt idx="60">
                  <c:v>-0.41137485906512622</c:v>
                </c:pt>
                <c:pt idx="61">
                  <c:v>0.91365558778455014</c:v>
                </c:pt>
                <c:pt idx="62">
                  <c:v>0.19091170768472682</c:v>
                </c:pt>
                <c:pt idx="63">
                  <c:v>-9.8504812318910163E-3</c:v>
                </c:pt>
                <c:pt idx="64">
                  <c:v>9.0530613226417894E-2</c:v>
                </c:pt>
                <c:pt idx="65">
                  <c:v>0.53220742884297667</c:v>
                </c:pt>
                <c:pt idx="66">
                  <c:v>-1.5557193358898467</c:v>
                </c:pt>
                <c:pt idx="67">
                  <c:v>-1.2344998336232587</c:v>
                </c:pt>
                <c:pt idx="68">
                  <c:v>0.85342693110956525</c:v>
                </c:pt>
                <c:pt idx="69">
                  <c:v>0.37159767770968244</c:v>
                </c:pt>
                <c:pt idx="70">
                  <c:v>-0.89320411246500864</c:v>
                </c:pt>
                <c:pt idx="71">
                  <c:v>-0.57198461019842051</c:v>
                </c:pt>
                <c:pt idx="72">
                  <c:v>0.87350315000122658</c:v>
                </c:pt>
                <c:pt idx="73">
                  <c:v>-1.3549571469732291</c:v>
                </c:pt>
                <c:pt idx="74">
                  <c:v>-1.3951095847565527</c:v>
                </c:pt>
                <c:pt idx="75">
                  <c:v>1.3151799656177858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0-489F-9550-856B2178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A-4F31-8B77-C95D1F18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standardized!$G$2:$G$215</c:f>
              <c:numCache>
                <c:formatCode>General</c:formatCode>
                <c:ptCount val="76"/>
                <c:pt idx="0">
                  <c:v>-0.51801684125862912</c:v>
                </c:pt>
                <c:pt idx="1">
                  <c:v>-0.61023001527444509</c:v>
                </c:pt>
                <c:pt idx="2">
                  <c:v>0.92665621832248701</c:v>
                </c:pt>
                <c:pt idx="3">
                  <c:v>-0.16453300753133476</c:v>
                </c:pt>
                <c:pt idx="4">
                  <c:v>-0.19527073220327343</c:v>
                </c:pt>
                <c:pt idx="5">
                  <c:v>-0.64096773994638367</c:v>
                </c:pt>
                <c:pt idx="6">
                  <c:v>-0.64096773994638367</c:v>
                </c:pt>
                <c:pt idx="7">
                  <c:v>-1.0844384171641606E-2</c:v>
                </c:pt>
                <c:pt idx="8">
                  <c:v>-0.25674618154715068</c:v>
                </c:pt>
                <c:pt idx="9">
                  <c:v>-0.76391863863413823</c:v>
                </c:pt>
                <c:pt idx="10">
                  <c:v>0.21968855086789821</c:v>
                </c:pt>
                <c:pt idx="11">
                  <c:v>6.5999927508205061E-2</c:v>
                </c:pt>
                <c:pt idx="12">
                  <c:v>-0.4719102542507212</c:v>
                </c:pt>
                <c:pt idx="13">
                  <c:v>6.5999927508205061E-2</c:v>
                </c:pt>
                <c:pt idx="14">
                  <c:v>0.21968855086789821</c:v>
                </c:pt>
                <c:pt idx="15">
                  <c:v>5.0631065172235729E-2</c:v>
                </c:pt>
                <c:pt idx="16">
                  <c:v>0.18895082619595954</c:v>
                </c:pt>
                <c:pt idx="17">
                  <c:v>0.11210651451611289</c:v>
                </c:pt>
                <c:pt idx="18">
                  <c:v>0.25042627553983687</c:v>
                </c:pt>
                <c:pt idx="19">
                  <c:v>0.12747537685208221</c:v>
                </c:pt>
                <c:pt idx="20">
                  <c:v>0.28116400021177557</c:v>
                </c:pt>
                <c:pt idx="21">
                  <c:v>1.989334050029706E-2</c:v>
                </c:pt>
                <c:pt idx="22">
                  <c:v>0.26579513787580622</c:v>
                </c:pt>
                <c:pt idx="23">
                  <c:v>-7.231983351551885E-2</c:v>
                </c:pt>
                <c:pt idx="24">
                  <c:v>1.989334050029706E-2</c:v>
                </c:pt>
                <c:pt idx="25">
                  <c:v>0.17358196385999022</c:v>
                </c:pt>
                <c:pt idx="26">
                  <c:v>3.5262202836266396E-2</c:v>
                </c:pt>
                <c:pt idx="27">
                  <c:v>0.28116400021177557</c:v>
                </c:pt>
                <c:pt idx="28">
                  <c:v>0.23505741320386755</c:v>
                </c:pt>
                <c:pt idx="29">
                  <c:v>0.17358196385999022</c:v>
                </c:pt>
                <c:pt idx="30">
                  <c:v>0.12747537685208221</c:v>
                </c:pt>
                <c:pt idx="31">
                  <c:v>-0.17990186986730411</c:v>
                </c:pt>
                <c:pt idx="32">
                  <c:v>-0.16453300753133476</c:v>
                </c:pt>
                <c:pt idx="33">
                  <c:v>8.1368789844174394E-2</c:v>
                </c:pt>
                <c:pt idx="34">
                  <c:v>9.6737652180143727E-2</c:v>
                </c:pt>
                <c:pt idx="35">
                  <c:v>6.5999927508205061E-2</c:v>
                </c:pt>
                <c:pt idx="36">
                  <c:v>0.11210651451611289</c:v>
                </c:pt>
                <c:pt idx="37">
                  <c:v>8.1368789844174394E-2</c:v>
                </c:pt>
                <c:pt idx="38">
                  <c:v>-0.65633660228235302</c:v>
                </c:pt>
                <c:pt idx="39">
                  <c:v>0.15821310152402088</c:v>
                </c:pt>
                <c:pt idx="40">
                  <c:v>0.26579513787580622</c:v>
                </c:pt>
                <c:pt idx="41">
                  <c:v>0.28116400021177557</c:v>
                </c:pt>
                <c:pt idx="42">
                  <c:v>0.34263944955565273</c:v>
                </c:pt>
                <c:pt idx="43">
                  <c:v>0.29653286254774469</c:v>
                </c:pt>
                <c:pt idx="44">
                  <c:v>0.21968855086789821</c:v>
                </c:pt>
                <c:pt idx="45">
                  <c:v>0.15821310152402088</c:v>
                </c:pt>
                <c:pt idx="46">
                  <c:v>0.17358196385999022</c:v>
                </c:pt>
                <c:pt idx="47">
                  <c:v>9.6737652180143727E-2</c:v>
                </c:pt>
                <c:pt idx="48">
                  <c:v>0.25042627553983687</c:v>
                </c:pt>
                <c:pt idx="49">
                  <c:v>0.12747537685208221</c:v>
                </c:pt>
                <c:pt idx="50">
                  <c:v>0.15821310152402088</c:v>
                </c:pt>
                <c:pt idx="51">
                  <c:v>9.6737652180143727E-2</c:v>
                </c:pt>
                <c:pt idx="52">
                  <c:v>0.21968855086789821</c:v>
                </c:pt>
                <c:pt idx="53">
                  <c:v>0.21968855086789821</c:v>
                </c:pt>
                <c:pt idx="54">
                  <c:v>0.12747537685208221</c:v>
                </c:pt>
                <c:pt idx="55">
                  <c:v>-8.7688695851488183E-2</c:v>
                </c:pt>
                <c:pt idx="56">
                  <c:v>0.17358196385999022</c:v>
                </c:pt>
                <c:pt idx="57">
                  <c:v>0.23505741320386755</c:v>
                </c:pt>
                <c:pt idx="58">
                  <c:v>0.29653286254774469</c:v>
                </c:pt>
                <c:pt idx="59">
                  <c:v>0.28116400021177557</c:v>
                </c:pt>
                <c:pt idx="60">
                  <c:v>0.18895082619595954</c:v>
                </c:pt>
                <c:pt idx="61">
                  <c:v>0.29653286254774469</c:v>
                </c:pt>
                <c:pt idx="62">
                  <c:v>0.25042627553983687</c:v>
                </c:pt>
                <c:pt idx="63">
                  <c:v>0.11210651451611289</c:v>
                </c:pt>
                <c:pt idx="64">
                  <c:v>0.26579513787580622</c:v>
                </c:pt>
                <c:pt idx="65">
                  <c:v>0.35800831189162202</c:v>
                </c:pt>
                <c:pt idx="66">
                  <c:v>-0.67170546461832237</c:v>
                </c:pt>
                <c:pt idx="67">
                  <c:v>-0.22600845687521209</c:v>
                </c:pt>
                <c:pt idx="68">
                  <c:v>0.20431968853192889</c:v>
                </c:pt>
                <c:pt idx="69">
                  <c:v>0.31190172488371404</c:v>
                </c:pt>
                <c:pt idx="70">
                  <c:v>-0.5794922906025064</c:v>
                </c:pt>
                <c:pt idx="71">
                  <c:v>0.18895082619595954</c:v>
                </c:pt>
                <c:pt idx="72">
                  <c:v>0.48095921057937668</c:v>
                </c:pt>
                <c:pt idx="73">
                  <c:v>-0.76391863863413823</c:v>
                </c:pt>
                <c:pt idx="74">
                  <c:v>-0.76391863863413823</c:v>
                </c:pt>
                <c:pt idx="75">
                  <c:v>0.12747537685208221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493E-964F-7358E3E8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2-44B5-AD3C-AB919AE5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standardized!$I$2:$I$215</c:f>
              <c:numCache>
                <c:formatCode>General</c:formatCode>
                <c:ptCount val="76"/>
                <c:pt idx="0">
                  <c:v>-0.35287682825777528</c:v>
                </c:pt>
                <c:pt idx="1">
                  <c:v>-0.35287682825777528</c:v>
                </c:pt>
                <c:pt idx="2">
                  <c:v>-0.35287682825777528</c:v>
                </c:pt>
                <c:pt idx="3">
                  <c:v>-0.35287682825777528</c:v>
                </c:pt>
                <c:pt idx="4">
                  <c:v>-0.35287682825777528</c:v>
                </c:pt>
                <c:pt idx="5">
                  <c:v>-0.35287682825777528</c:v>
                </c:pt>
                <c:pt idx="6">
                  <c:v>-0.35287682825777528</c:v>
                </c:pt>
                <c:pt idx="7">
                  <c:v>-0.35287682825777528</c:v>
                </c:pt>
                <c:pt idx="8">
                  <c:v>-0.35287682825777528</c:v>
                </c:pt>
                <c:pt idx="9">
                  <c:v>-0.35287682825777528</c:v>
                </c:pt>
                <c:pt idx="10">
                  <c:v>-0.35287682825777528</c:v>
                </c:pt>
                <c:pt idx="11">
                  <c:v>-0.35287682825777528</c:v>
                </c:pt>
                <c:pt idx="12">
                  <c:v>-0.35287682825777528</c:v>
                </c:pt>
                <c:pt idx="13">
                  <c:v>-0.35287682825777528</c:v>
                </c:pt>
                <c:pt idx="14">
                  <c:v>-0.35287682825777528</c:v>
                </c:pt>
                <c:pt idx="15">
                  <c:v>0.19141636813128654</c:v>
                </c:pt>
                <c:pt idx="16">
                  <c:v>-0.35287682825777528</c:v>
                </c:pt>
                <c:pt idx="17">
                  <c:v>-0.35287682825777528</c:v>
                </c:pt>
                <c:pt idx="18">
                  <c:v>-0.35287682825777528</c:v>
                </c:pt>
                <c:pt idx="19">
                  <c:v>-0.35287682825777528</c:v>
                </c:pt>
                <c:pt idx="20">
                  <c:v>-0.35287682825777528</c:v>
                </c:pt>
                <c:pt idx="21">
                  <c:v>-0.35287682825777528</c:v>
                </c:pt>
                <c:pt idx="22">
                  <c:v>-0.35287682825777528</c:v>
                </c:pt>
                <c:pt idx="23">
                  <c:v>-0.35287682825777528</c:v>
                </c:pt>
                <c:pt idx="24">
                  <c:v>-0.35287682825777528</c:v>
                </c:pt>
                <c:pt idx="25">
                  <c:v>-0.35287682825777528</c:v>
                </c:pt>
                <c:pt idx="26">
                  <c:v>-0.35287682825777528</c:v>
                </c:pt>
                <c:pt idx="27">
                  <c:v>-0.35287682825777528</c:v>
                </c:pt>
                <c:pt idx="28">
                  <c:v>-0.35287682825777528</c:v>
                </c:pt>
                <c:pt idx="29">
                  <c:v>-0.35287682825777528</c:v>
                </c:pt>
                <c:pt idx="30">
                  <c:v>-0.35287682825777528</c:v>
                </c:pt>
                <c:pt idx="31">
                  <c:v>-0.35287682825777528</c:v>
                </c:pt>
                <c:pt idx="32">
                  <c:v>-0.35287682825777528</c:v>
                </c:pt>
                <c:pt idx="33">
                  <c:v>-0.35287682825777528</c:v>
                </c:pt>
                <c:pt idx="34">
                  <c:v>-0.35287682825777528</c:v>
                </c:pt>
                <c:pt idx="35">
                  <c:v>-0.35287682825777528</c:v>
                </c:pt>
                <c:pt idx="36">
                  <c:v>-0.17144576279475471</c:v>
                </c:pt>
                <c:pt idx="37">
                  <c:v>-0.35287682825777528</c:v>
                </c:pt>
                <c:pt idx="38">
                  <c:v>-0.35287682825777528</c:v>
                </c:pt>
                <c:pt idx="39">
                  <c:v>-0.35287682825777528</c:v>
                </c:pt>
                <c:pt idx="40">
                  <c:v>-0.35287682825777528</c:v>
                </c:pt>
                <c:pt idx="41">
                  <c:v>-0.35287682825777528</c:v>
                </c:pt>
                <c:pt idx="42">
                  <c:v>-0.35287682825777528</c:v>
                </c:pt>
                <c:pt idx="43">
                  <c:v>-0.35287682825777528</c:v>
                </c:pt>
                <c:pt idx="44">
                  <c:v>-0.35287682825777528</c:v>
                </c:pt>
                <c:pt idx="45">
                  <c:v>-0.35287682825777528</c:v>
                </c:pt>
                <c:pt idx="46">
                  <c:v>-0.35287682825777528</c:v>
                </c:pt>
                <c:pt idx="47">
                  <c:v>-0.35287682825777528</c:v>
                </c:pt>
                <c:pt idx="48">
                  <c:v>-0.35287682825777528</c:v>
                </c:pt>
                <c:pt idx="49">
                  <c:v>-0.35287682825777528</c:v>
                </c:pt>
                <c:pt idx="50">
                  <c:v>-7.0650726426409891E-2</c:v>
                </c:pt>
                <c:pt idx="51">
                  <c:v>-0.35287682825777528</c:v>
                </c:pt>
                <c:pt idx="52">
                  <c:v>-0.35287682825777528</c:v>
                </c:pt>
                <c:pt idx="53">
                  <c:v>-0.35287682825777528</c:v>
                </c:pt>
                <c:pt idx="54">
                  <c:v>-0.35287682825777528</c:v>
                </c:pt>
                <c:pt idx="55">
                  <c:v>-0.35287682825777528</c:v>
                </c:pt>
                <c:pt idx="56">
                  <c:v>-0.35287682825777528</c:v>
                </c:pt>
                <c:pt idx="57">
                  <c:v>-0.35287682825777528</c:v>
                </c:pt>
                <c:pt idx="58">
                  <c:v>-0.35287682825777528</c:v>
                </c:pt>
                <c:pt idx="59">
                  <c:v>-0.23192278461576157</c:v>
                </c:pt>
                <c:pt idx="60">
                  <c:v>-0.35287682825777528</c:v>
                </c:pt>
                <c:pt idx="61">
                  <c:v>-0.35287682825777528</c:v>
                </c:pt>
                <c:pt idx="62">
                  <c:v>-0.35287682825777528</c:v>
                </c:pt>
                <c:pt idx="63">
                  <c:v>-0.1311277482474168</c:v>
                </c:pt>
                <c:pt idx="64">
                  <c:v>-0.35287682825777528</c:v>
                </c:pt>
                <c:pt idx="65">
                  <c:v>-0.35287682825777528</c:v>
                </c:pt>
                <c:pt idx="66">
                  <c:v>-0.35287682825777528</c:v>
                </c:pt>
                <c:pt idx="67">
                  <c:v>-0.35287682825777528</c:v>
                </c:pt>
                <c:pt idx="68">
                  <c:v>-0.35287682825777528</c:v>
                </c:pt>
                <c:pt idx="69">
                  <c:v>-0.35287682825777528</c:v>
                </c:pt>
                <c:pt idx="70">
                  <c:v>-0.35287682825777528</c:v>
                </c:pt>
                <c:pt idx="71">
                  <c:v>-0.35287682825777528</c:v>
                </c:pt>
                <c:pt idx="72">
                  <c:v>-0.35287682825777528</c:v>
                </c:pt>
                <c:pt idx="73">
                  <c:v>-0.35287682825777528</c:v>
                </c:pt>
                <c:pt idx="74">
                  <c:v>-0.35287682825777528</c:v>
                </c:pt>
                <c:pt idx="75">
                  <c:v>5.9972104629479448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CF4-A7E6-0306B911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F-4A5F-92F2-D6738C8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standardized!$I$2:$I$215</c:f>
              <c:numCache>
                <c:formatCode>General</c:formatCode>
                <c:ptCount val="76"/>
                <c:pt idx="0">
                  <c:v>-0.35287682825777528</c:v>
                </c:pt>
                <c:pt idx="1">
                  <c:v>-0.35287682825777528</c:v>
                </c:pt>
                <c:pt idx="2">
                  <c:v>-0.35287682825777528</c:v>
                </c:pt>
                <c:pt idx="3">
                  <c:v>-0.35287682825777528</c:v>
                </c:pt>
                <c:pt idx="4">
                  <c:v>-0.35287682825777528</c:v>
                </c:pt>
                <c:pt idx="5">
                  <c:v>-0.35287682825777528</c:v>
                </c:pt>
                <c:pt idx="6">
                  <c:v>-0.35287682825777528</c:v>
                </c:pt>
                <c:pt idx="7">
                  <c:v>-0.35287682825777528</c:v>
                </c:pt>
                <c:pt idx="8">
                  <c:v>-0.35287682825777528</c:v>
                </c:pt>
                <c:pt idx="9">
                  <c:v>-0.35287682825777528</c:v>
                </c:pt>
                <c:pt idx="10">
                  <c:v>-0.35287682825777528</c:v>
                </c:pt>
                <c:pt idx="11">
                  <c:v>-0.35287682825777528</c:v>
                </c:pt>
                <c:pt idx="12">
                  <c:v>-0.35287682825777528</c:v>
                </c:pt>
                <c:pt idx="13">
                  <c:v>-0.35287682825777528</c:v>
                </c:pt>
                <c:pt idx="14">
                  <c:v>-0.35287682825777528</c:v>
                </c:pt>
                <c:pt idx="15">
                  <c:v>0.19141636813128654</c:v>
                </c:pt>
                <c:pt idx="16">
                  <c:v>-0.35287682825777528</c:v>
                </c:pt>
                <c:pt idx="17">
                  <c:v>-0.35287682825777528</c:v>
                </c:pt>
                <c:pt idx="18">
                  <c:v>-0.35287682825777528</c:v>
                </c:pt>
                <c:pt idx="19">
                  <c:v>-0.35287682825777528</c:v>
                </c:pt>
                <c:pt idx="20">
                  <c:v>-0.35287682825777528</c:v>
                </c:pt>
                <c:pt idx="21">
                  <c:v>-0.35287682825777528</c:v>
                </c:pt>
                <c:pt idx="22">
                  <c:v>-0.35287682825777528</c:v>
                </c:pt>
                <c:pt idx="23">
                  <c:v>-0.35287682825777528</c:v>
                </c:pt>
                <c:pt idx="24">
                  <c:v>-0.35287682825777528</c:v>
                </c:pt>
                <c:pt idx="25">
                  <c:v>-0.35287682825777528</c:v>
                </c:pt>
                <c:pt idx="26">
                  <c:v>-0.35287682825777528</c:v>
                </c:pt>
                <c:pt idx="27">
                  <c:v>-0.35287682825777528</c:v>
                </c:pt>
                <c:pt idx="28">
                  <c:v>-0.35287682825777528</c:v>
                </c:pt>
                <c:pt idx="29">
                  <c:v>-0.35287682825777528</c:v>
                </c:pt>
                <c:pt idx="30">
                  <c:v>-0.35287682825777528</c:v>
                </c:pt>
                <c:pt idx="31">
                  <c:v>-0.35287682825777528</c:v>
                </c:pt>
                <c:pt idx="32">
                  <c:v>-0.35287682825777528</c:v>
                </c:pt>
                <c:pt idx="33">
                  <c:v>-0.35287682825777528</c:v>
                </c:pt>
                <c:pt idx="34">
                  <c:v>-0.35287682825777528</c:v>
                </c:pt>
                <c:pt idx="35">
                  <c:v>-0.35287682825777528</c:v>
                </c:pt>
                <c:pt idx="36">
                  <c:v>-0.17144576279475471</c:v>
                </c:pt>
                <c:pt idx="37">
                  <c:v>-0.35287682825777528</c:v>
                </c:pt>
                <c:pt idx="38">
                  <c:v>-0.35287682825777528</c:v>
                </c:pt>
                <c:pt idx="39">
                  <c:v>-0.35287682825777528</c:v>
                </c:pt>
                <c:pt idx="40">
                  <c:v>-0.35287682825777528</c:v>
                </c:pt>
                <c:pt idx="41">
                  <c:v>-0.35287682825777528</c:v>
                </c:pt>
                <c:pt idx="42">
                  <c:v>-0.35287682825777528</c:v>
                </c:pt>
                <c:pt idx="43">
                  <c:v>-0.35287682825777528</c:v>
                </c:pt>
                <c:pt idx="44">
                  <c:v>-0.35287682825777528</c:v>
                </c:pt>
                <c:pt idx="45">
                  <c:v>-0.35287682825777528</c:v>
                </c:pt>
                <c:pt idx="46">
                  <c:v>-0.35287682825777528</c:v>
                </c:pt>
                <c:pt idx="47">
                  <c:v>-0.35287682825777528</c:v>
                </c:pt>
                <c:pt idx="48">
                  <c:v>-0.35287682825777528</c:v>
                </c:pt>
                <c:pt idx="49">
                  <c:v>-0.35287682825777528</c:v>
                </c:pt>
                <c:pt idx="50">
                  <c:v>-7.0650726426409891E-2</c:v>
                </c:pt>
                <c:pt idx="51">
                  <c:v>-0.35287682825777528</c:v>
                </c:pt>
                <c:pt idx="52">
                  <c:v>-0.35287682825777528</c:v>
                </c:pt>
                <c:pt idx="53">
                  <c:v>-0.35287682825777528</c:v>
                </c:pt>
                <c:pt idx="54">
                  <c:v>-0.35287682825777528</c:v>
                </c:pt>
                <c:pt idx="55">
                  <c:v>-0.35287682825777528</c:v>
                </c:pt>
                <c:pt idx="56">
                  <c:v>-0.35287682825777528</c:v>
                </c:pt>
                <c:pt idx="57">
                  <c:v>-0.35287682825777528</c:v>
                </c:pt>
                <c:pt idx="58">
                  <c:v>-0.35287682825777528</c:v>
                </c:pt>
                <c:pt idx="59">
                  <c:v>-0.23192278461576157</c:v>
                </c:pt>
                <c:pt idx="60">
                  <c:v>-0.35287682825777528</c:v>
                </c:pt>
                <c:pt idx="61">
                  <c:v>-0.35287682825777528</c:v>
                </c:pt>
                <c:pt idx="62">
                  <c:v>-0.35287682825777528</c:v>
                </c:pt>
                <c:pt idx="63">
                  <c:v>-0.1311277482474168</c:v>
                </c:pt>
                <c:pt idx="64">
                  <c:v>-0.35287682825777528</c:v>
                </c:pt>
                <c:pt idx="65">
                  <c:v>-0.35287682825777528</c:v>
                </c:pt>
                <c:pt idx="66">
                  <c:v>-0.35287682825777528</c:v>
                </c:pt>
                <c:pt idx="67">
                  <c:v>-0.35287682825777528</c:v>
                </c:pt>
                <c:pt idx="68">
                  <c:v>-0.35287682825777528</c:v>
                </c:pt>
                <c:pt idx="69">
                  <c:v>-0.35287682825777528</c:v>
                </c:pt>
                <c:pt idx="70">
                  <c:v>-0.35287682825777528</c:v>
                </c:pt>
                <c:pt idx="71">
                  <c:v>-0.35287682825777528</c:v>
                </c:pt>
                <c:pt idx="72">
                  <c:v>-0.35287682825777528</c:v>
                </c:pt>
                <c:pt idx="73">
                  <c:v>-0.35287682825777528</c:v>
                </c:pt>
                <c:pt idx="74">
                  <c:v>-0.35287682825777528</c:v>
                </c:pt>
                <c:pt idx="75">
                  <c:v>5.9972104629479448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9-41D4-8648-D3BB75DA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C-4A25-A78C-D44E615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standardized!$G$2:$G$215</c:f>
              <c:numCache>
                <c:formatCode>General</c:formatCode>
                <c:ptCount val="76"/>
                <c:pt idx="0">
                  <c:v>-0.51801684125862912</c:v>
                </c:pt>
                <c:pt idx="1">
                  <c:v>-0.61023001527444509</c:v>
                </c:pt>
                <c:pt idx="2">
                  <c:v>0.92665621832248701</c:v>
                </c:pt>
                <c:pt idx="3">
                  <c:v>-0.16453300753133476</c:v>
                </c:pt>
                <c:pt idx="4">
                  <c:v>-0.19527073220327343</c:v>
                </c:pt>
                <c:pt idx="5">
                  <c:v>-0.64096773994638367</c:v>
                </c:pt>
                <c:pt idx="6">
                  <c:v>-0.64096773994638367</c:v>
                </c:pt>
                <c:pt idx="7">
                  <c:v>-1.0844384171641606E-2</c:v>
                </c:pt>
                <c:pt idx="8">
                  <c:v>-0.25674618154715068</c:v>
                </c:pt>
                <c:pt idx="9">
                  <c:v>-0.76391863863413823</c:v>
                </c:pt>
                <c:pt idx="10">
                  <c:v>0.21968855086789821</c:v>
                </c:pt>
                <c:pt idx="11">
                  <c:v>6.5999927508205061E-2</c:v>
                </c:pt>
                <c:pt idx="12">
                  <c:v>-0.4719102542507212</c:v>
                </c:pt>
                <c:pt idx="13">
                  <c:v>6.5999927508205061E-2</c:v>
                </c:pt>
                <c:pt idx="14">
                  <c:v>0.21968855086789821</c:v>
                </c:pt>
                <c:pt idx="15">
                  <c:v>5.0631065172235729E-2</c:v>
                </c:pt>
                <c:pt idx="16">
                  <c:v>0.18895082619595954</c:v>
                </c:pt>
                <c:pt idx="17">
                  <c:v>0.11210651451611289</c:v>
                </c:pt>
                <c:pt idx="18">
                  <c:v>0.25042627553983687</c:v>
                </c:pt>
                <c:pt idx="19">
                  <c:v>0.12747537685208221</c:v>
                </c:pt>
                <c:pt idx="20">
                  <c:v>0.28116400021177557</c:v>
                </c:pt>
                <c:pt idx="21">
                  <c:v>1.989334050029706E-2</c:v>
                </c:pt>
                <c:pt idx="22">
                  <c:v>0.26579513787580622</c:v>
                </c:pt>
                <c:pt idx="23">
                  <c:v>-7.231983351551885E-2</c:v>
                </c:pt>
                <c:pt idx="24">
                  <c:v>1.989334050029706E-2</c:v>
                </c:pt>
                <c:pt idx="25">
                  <c:v>0.17358196385999022</c:v>
                </c:pt>
                <c:pt idx="26">
                  <c:v>3.5262202836266396E-2</c:v>
                </c:pt>
                <c:pt idx="27">
                  <c:v>0.28116400021177557</c:v>
                </c:pt>
                <c:pt idx="28">
                  <c:v>0.23505741320386755</c:v>
                </c:pt>
                <c:pt idx="29">
                  <c:v>0.17358196385999022</c:v>
                </c:pt>
                <c:pt idx="30">
                  <c:v>0.12747537685208221</c:v>
                </c:pt>
                <c:pt idx="31">
                  <c:v>-0.17990186986730411</c:v>
                </c:pt>
                <c:pt idx="32">
                  <c:v>-0.16453300753133476</c:v>
                </c:pt>
                <c:pt idx="33">
                  <c:v>8.1368789844174394E-2</c:v>
                </c:pt>
                <c:pt idx="34">
                  <c:v>9.6737652180143727E-2</c:v>
                </c:pt>
                <c:pt idx="35">
                  <c:v>6.5999927508205061E-2</c:v>
                </c:pt>
                <c:pt idx="36">
                  <c:v>0.11210651451611289</c:v>
                </c:pt>
                <c:pt idx="37">
                  <c:v>8.1368789844174394E-2</c:v>
                </c:pt>
                <c:pt idx="38">
                  <c:v>-0.65633660228235302</c:v>
                </c:pt>
                <c:pt idx="39">
                  <c:v>0.15821310152402088</c:v>
                </c:pt>
                <c:pt idx="40">
                  <c:v>0.26579513787580622</c:v>
                </c:pt>
                <c:pt idx="41">
                  <c:v>0.28116400021177557</c:v>
                </c:pt>
                <c:pt idx="42">
                  <c:v>0.34263944955565273</c:v>
                </c:pt>
                <c:pt idx="43">
                  <c:v>0.29653286254774469</c:v>
                </c:pt>
                <c:pt idx="44">
                  <c:v>0.21968855086789821</c:v>
                </c:pt>
                <c:pt idx="45">
                  <c:v>0.15821310152402088</c:v>
                </c:pt>
                <c:pt idx="46">
                  <c:v>0.17358196385999022</c:v>
                </c:pt>
                <c:pt idx="47">
                  <c:v>9.6737652180143727E-2</c:v>
                </c:pt>
                <c:pt idx="48">
                  <c:v>0.25042627553983687</c:v>
                </c:pt>
                <c:pt idx="49">
                  <c:v>0.12747537685208221</c:v>
                </c:pt>
                <c:pt idx="50">
                  <c:v>0.15821310152402088</c:v>
                </c:pt>
                <c:pt idx="51">
                  <c:v>9.6737652180143727E-2</c:v>
                </c:pt>
                <c:pt idx="52">
                  <c:v>0.21968855086789821</c:v>
                </c:pt>
                <c:pt idx="53">
                  <c:v>0.21968855086789821</c:v>
                </c:pt>
                <c:pt idx="54">
                  <c:v>0.12747537685208221</c:v>
                </c:pt>
                <c:pt idx="55">
                  <c:v>-8.7688695851488183E-2</c:v>
                </c:pt>
                <c:pt idx="56">
                  <c:v>0.17358196385999022</c:v>
                </c:pt>
                <c:pt idx="57">
                  <c:v>0.23505741320386755</c:v>
                </c:pt>
                <c:pt idx="58">
                  <c:v>0.29653286254774469</c:v>
                </c:pt>
                <c:pt idx="59">
                  <c:v>0.28116400021177557</c:v>
                </c:pt>
                <c:pt idx="60">
                  <c:v>0.18895082619595954</c:v>
                </c:pt>
                <c:pt idx="61">
                  <c:v>0.29653286254774469</c:v>
                </c:pt>
                <c:pt idx="62">
                  <c:v>0.25042627553983687</c:v>
                </c:pt>
                <c:pt idx="63">
                  <c:v>0.11210651451611289</c:v>
                </c:pt>
                <c:pt idx="64">
                  <c:v>0.26579513787580622</c:v>
                </c:pt>
                <c:pt idx="65">
                  <c:v>0.35800831189162202</c:v>
                </c:pt>
                <c:pt idx="66">
                  <c:v>-0.67170546461832237</c:v>
                </c:pt>
                <c:pt idx="67">
                  <c:v>-0.22600845687521209</c:v>
                </c:pt>
                <c:pt idx="68">
                  <c:v>0.20431968853192889</c:v>
                </c:pt>
                <c:pt idx="69">
                  <c:v>0.31190172488371404</c:v>
                </c:pt>
                <c:pt idx="70">
                  <c:v>-0.5794922906025064</c:v>
                </c:pt>
                <c:pt idx="71">
                  <c:v>0.18895082619595954</c:v>
                </c:pt>
                <c:pt idx="72">
                  <c:v>0.48095921057937668</c:v>
                </c:pt>
                <c:pt idx="73">
                  <c:v>-0.76391863863413823</c:v>
                </c:pt>
                <c:pt idx="74">
                  <c:v>-0.76391863863413823</c:v>
                </c:pt>
                <c:pt idx="75">
                  <c:v>0.12747537685208221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C4F-911C-1453857B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E-4566-B9A4-3DDF5071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glass_work!$G$2:$G$215</c:f>
              <c:numCache>
                <c:formatCode>General</c:formatCode>
                <c:ptCount val="214"/>
                <c:pt idx="0">
                  <c:v>0.06</c:v>
                </c:pt>
                <c:pt idx="1">
                  <c:v>0.48</c:v>
                </c:pt>
                <c:pt idx="2">
                  <c:v>0.39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0.67</c:v>
                </c:pt>
                <c:pt idx="11">
                  <c:v>0.6</c:v>
                </c:pt>
                <c:pt idx="12">
                  <c:v>0.69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0.15</c:v>
                </c:pt>
                <c:pt idx="18">
                  <c:v>0.06</c:v>
                </c:pt>
                <c:pt idx="19">
                  <c:v>0.54</c:v>
                </c:pt>
                <c:pt idx="20">
                  <c:v>0.54</c:v>
                </c:pt>
                <c:pt idx="21">
                  <c:v>0.03</c:v>
                </c:pt>
                <c:pt idx="22">
                  <c:v>0.59</c:v>
                </c:pt>
                <c:pt idx="23">
                  <c:v>0.62</c:v>
                </c:pt>
                <c:pt idx="24">
                  <c:v>0.5</c:v>
                </c:pt>
                <c:pt idx="25">
                  <c:v>0.65</c:v>
                </c:pt>
                <c:pt idx="26">
                  <c:v>0.59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0.64</c:v>
                </c:pt>
                <c:pt idx="38">
                  <c:v>0.11</c:v>
                </c:pt>
                <c:pt idx="39">
                  <c:v>0.11</c:v>
                </c:pt>
                <c:pt idx="40">
                  <c:v>0.64</c:v>
                </c:pt>
                <c:pt idx="41">
                  <c:v>0.59</c:v>
                </c:pt>
                <c:pt idx="42">
                  <c:v>0.59</c:v>
                </c:pt>
                <c:pt idx="43">
                  <c:v>0.17</c:v>
                </c:pt>
                <c:pt idx="44">
                  <c:v>0.62</c:v>
                </c:pt>
                <c:pt idx="45">
                  <c:v>0.55000000000000004</c:v>
                </c:pt>
                <c:pt idx="46">
                  <c:v>0.56999999999999995</c:v>
                </c:pt>
                <c:pt idx="47">
                  <c:v>0.02</c:v>
                </c:pt>
                <c:pt idx="48">
                  <c:v>0.13</c:v>
                </c:pt>
                <c:pt idx="49">
                  <c:v>0.59</c:v>
                </c:pt>
                <c:pt idx="50">
                  <c:v>0.09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0.51</c:v>
                </c:pt>
                <c:pt idx="55">
                  <c:v>0.56000000000000005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0.23</c:v>
                </c:pt>
                <c:pt idx="63">
                  <c:v>0</c:v>
                </c:pt>
                <c:pt idx="64">
                  <c:v>0.18</c:v>
                </c:pt>
                <c:pt idx="65">
                  <c:v>0.09</c:v>
                </c:pt>
                <c:pt idx="66">
                  <c:v>0.19</c:v>
                </c:pt>
                <c:pt idx="67">
                  <c:v>0.19</c:v>
                </c:pt>
                <c:pt idx="68">
                  <c:v>0.23</c:v>
                </c:pt>
                <c:pt idx="69">
                  <c:v>0.12</c:v>
                </c:pt>
                <c:pt idx="70">
                  <c:v>0.16</c:v>
                </c:pt>
                <c:pt idx="71">
                  <c:v>0.54</c:v>
                </c:pt>
                <c:pt idx="72">
                  <c:v>0.67</c:v>
                </c:pt>
                <c:pt idx="73">
                  <c:v>0.61</c:v>
                </c:pt>
                <c:pt idx="74">
                  <c:v>0.72</c:v>
                </c:pt>
                <c:pt idx="75">
                  <c:v>0.69</c:v>
                </c:pt>
                <c:pt idx="76">
                  <c:v>0.66</c:v>
                </c:pt>
                <c:pt idx="77">
                  <c:v>0.61</c:v>
                </c:pt>
                <c:pt idx="78">
                  <c:v>0.37</c:v>
                </c:pt>
                <c:pt idx="79">
                  <c:v>0.69</c:v>
                </c:pt>
                <c:pt idx="80">
                  <c:v>0.69</c:v>
                </c:pt>
                <c:pt idx="81">
                  <c:v>0.61</c:v>
                </c:pt>
                <c:pt idx="82">
                  <c:v>0.68</c:v>
                </c:pt>
                <c:pt idx="83">
                  <c:v>0.68</c:v>
                </c:pt>
                <c:pt idx="84">
                  <c:v>1.1000000000000001</c:v>
                </c:pt>
                <c:pt idx="85">
                  <c:v>0.45</c:v>
                </c:pt>
                <c:pt idx="86">
                  <c:v>0.38</c:v>
                </c:pt>
                <c:pt idx="87">
                  <c:v>0.67</c:v>
                </c:pt>
                <c:pt idx="88">
                  <c:v>0.6</c:v>
                </c:pt>
                <c:pt idx="89">
                  <c:v>0.63</c:v>
                </c:pt>
                <c:pt idx="90">
                  <c:v>0.64</c:v>
                </c:pt>
                <c:pt idx="91">
                  <c:v>0.44</c:v>
                </c:pt>
                <c:pt idx="92">
                  <c:v>7.0000000000000007E-2</c:v>
                </c:pt>
                <c:pt idx="93">
                  <c:v>0.39</c:v>
                </c:pt>
                <c:pt idx="94">
                  <c:v>0.67</c:v>
                </c:pt>
                <c:pt idx="95">
                  <c:v>0.51</c:v>
                </c:pt>
                <c:pt idx="96">
                  <c:v>0.64</c:v>
                </c:pt>
                <c:pt idx="97">
                  <c:v>0.62</c:v>
                </c:pt>
                <c:pt idx="98">
                  <c:v>0.73</c:v>
                </c:pt>
                <c:pt idx="99">
                  <c:v>0.6</c:v>
                </c:pt>
                <c:pt idx="100">
                  <c:v>0.56999999999999995</c:v>
                </c:pt>
                <c:pt idx="101">
                  <c:v>0.7</c:v>
                </c:pt>
                <c:pt idx="102">
                  <c:v>0.35</c:v>
                </c:pt>
                <c:pt idx="103">
                  <c:v>0.08</c:v>
                </c:pt>
                <c:pt idx="104">
                  <c:v>0.08</c:v>
                </c:pt>
                <c:pt idx="105">
                  <c:v>0.81</c:v>
                </c:pt>
                <c:pt idx="106">
                  <c:v>0.57999999999999996</c:v>
                </c:pt>
                <c:pt idx="107">
                  <c:v>0.12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0.06</c:v>
                </c:pt>
                <c:pt idx="113">
                  <c:v>0.56999999999999995</c:v>
                </c:pt>
                <c:pt idx="114">
                  <c:v>0.6</c:v>
                </c:pt>
                <c:pt idx="115">
                  <c:v>0.51</c:v>
                </c:pt>
                <c:pt idx="116">
                  <c:v>0.55000000000000004</c:v>
                </c:pt>
                <c:pt idx="117">
                  <c:v>0.64</c:v>
                </c:pt>
                <c:pt idx="118">
                  <c:v>0.65</c:v>
                </c:pt>
                <c:pt idx="119">
                  <c:v>0.64</c:v>
                </c:pt>
                <c:pt idx="120">
                  <c:v>0.57999999999999996</c:v>
                </c:pt>
                <c:pt idx="121">
                  <c:v>0.64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0.54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0.49</c:v>
                </c:pt>
                <c:pt idx="128">
                  <c:v>0.53</c:v>
                </c:pt>
                <c:pt idx="129">
                  <c:v>0.39</c:v>
                </c:pt>
                <c:pt idx="130">
                  <c:v>0.33</c:v>
                </c:pt>
                <c:pt idx="131">
                  <c:v>0.19</c:v>
                </c:pt>
                <c:pt idx="132">
                  <c:v>0.57999999999999996</c:v>
                </c:pt>
                <c:pt idx="133">
                  <c:v>0.54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0.61</c:v>
                </c:pt>
                <c:pt idx="138">
                  <c:v>0.66</c:v>
                </c:pt>
                <c:pt idx="139">
                  <c:v>0.65</c:v>
                </c:pt>
                <c:pt idx="140">
                  <c:v>0.68</c:v>
                </c:pt>
                <c:pt idx="141">
                  <c:v>0.56999999999999995</c:v>
                </c:pt>
                <c:pt idx="142">
                  <c:v>0.68</c:v>
                </c:pt>
                <c:pt idx="143">
                  <c:v>0.66</c:v>
                </c:pt>
                <c:pt idx="144">
                  <c:v>0.57999999999999996</c:v>
                </c:pt>
                <c:pt idx="145">
                  <c:v>0.62</c:v>
                </c:pt>
                <c:pt idx="146">
                  <c:v>0.11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0.56999999999999995</c:v>
                </c:pt>
                <c:pt idx="150">
                  <c:v>0.6</c:v>
                </c:pt>
                <c:pt idx="151">
                  <c:v>0</c:v>
                </c:pt>
                <c:pt idx="152">
                  <c:v>0.06</c:v>
                </c:pt>
                <c:pt idx="153">
                  <c:v>0.59</c:v>
                </c:pt>
                <c:pt idx="154">
                  <c:v>0.61</c:v>
                </c:pt>
                <c:pt idx="155">
                  <c:v>0.52</c:v>
                </c:pt>
                <c:pt idx="156">
                  <c:v>0.52</c:v>
                </c:pt>
                <c:pt idx="157">
                  <c:v>0.11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0.16</c:v>
                </c:pt>
                <c:pt idx="162">
                  <c:v>0.23</c:v>
                </c:pt>
                <c:pt idx="163">
                  <c:v>1.68</c:v>
                </c:pt>
                <c:pt idx="164">
                  <c:v>0.6</c:v>
                </c:pt>
                <c:pt idx="165">
                  <c:v>0.47</c:v>
                </c:pt>
                <c:pt idx="166">
                  <c:v>0.57999999999999996</c:v>
                </c:pt>
                <c:pt idx="167">
                  <c:v>0.38</c:v>
                </c:pt>
                <c:pt idx="168">
                  <c:v>0.97</c:v>
                </c:pt>
                <c:pt idx="169">
                  <c:v>0.47</c:v>
                </c:pt>
                <c:pt idx="170">
                  <c:v>0.32</c:v>
                </c:pt>
                <c:pt idx="171">
                  <c:v>6.21</c:v>
                </c:pt>
                <c:pt idx="172">
                  <c:v>6.21</c:v>
                </c:pt>
                <c:pt idx="173">
                  <c:v>0.33</c:v>
                </c:pt>
                <c:pt idx="174">
                  <c:v>0.76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1.76</c:v>
                </c:pt>
                <c:pt idx="186">
                  <c:v>1.46</c:v>
                </c:pt>
                <c:pt idx="187">
                  <c:v>0.6</c:v>
                </c:pt>
                <c:pt idx="188">
                  <c:v>0.76</c:v>
                </c:pt>
                <c:pt idx="189">
                  <c:v>0.31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0.14000000000000001</c:v>
                </c:pt>
                <c:pt idx="197">
                  <c:v>0</c:v>
                </c:pt>
                <c:pt idx="198">
                  <c:v>0.04</c:v>
                </c:pt>
                <c:pt idx="199">
                  <c:v>0.05</c:v>
                </c:pt>
                <c:pt idx="200">
                  <c:v>0</c:v>
                </c:pt>
                <c:pt idx="201">
                  <c:v>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</c:v>
                </c:pt>
                <c:pt idx="208">
                  <c:v>0</c:v>
                </c:pt>
                <c:pt idx="209">
                  <c:v>0.08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33F-A64F-AC57414D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standardized!$E$2:$E$215</c:f>
              <c:numCache>
                <c:formatCode>General</c:formatCode>
                <c:ptCount val="76"/>
                <c:pt idx="0">
                  <c:v>0.59243608551796201</c:v>
                </c:pt>
                <c:pt idx="1">
                  <c:v>-0.89320411246500864</c:v>
                </c:pt>
                <c:pt idx="2">
                  <c:v>1.2750275278344623</c:v>
                </c:pt>
                <c:pt idx="3">
                  <c:v>0.37159767770968244</c:v>
                </c:pt>
                <c:pt idx="4">
                  <c:v>-0.39129864017346444</c:v>
                </c:pt>
                <c:pt idx="5">
                  <c:v>-0.55190839130675873</c:v>
                </c:pt>
                <c:pt idx="6">
                  <c:v>-1.5757955547815086</c:v>
                </c:pt>
                <c:pt idx="7">
                  <c:v>-2.99267001235528E-2</c:v>
                </c:pt>
                <c:pt idx="8">
                  <c:v>-0.17046023236518484</c:v>
                </c:pt>
                <c:pt idx="9">
                  <c:v>-1.7765577436981261</c:v>
                </c:pt>
                <c:pt idx="10">
                  <c:v>0.73296961775959457</c:v>
                </c:pt>
                <c:pt idx="11">
                  <c:v>0.19091170768472682</c:v>
                </c:pt>
                <c:pt idx="12">
                  <c:v>-0.17046023236518484</c:v>
                </c:pt>
                <c:pt idx="13">
                  <c:v>-0.35114620239014088</c:v>
                </c:pt>
                <c:pt idx="14">
                  <c:v>5.0378175443094336E-2</c:v>
                </c:pt>
                <c:pt idx="15">
                  <c:v>0.45190255327632955</c:v>
                </c:pt>
                <c:pt idx="16">
                  <c:v>0.53220742884297667</c:v>
                </c:pt>
                <c:pt idx="17">
                  <c:v>-0.37122242128180266</c:v>
                </c:pt>
                <c:pt idx="18">
                  <c:v>0.19091170768472682</c:v>
                </c:pt>
                <c:pt idx="19">
                  <c:v>-0.53183217241509695</c:v>
                </c:pt>
                <c:pt idx="20">
                  <c:v>-0.39129864017346444</c:v>
                </c:pt>
                <c:pt idx="21">
                  <c:v>-0.23068888904017018</c:v>
                </c:pt>
                <c:pt idx="22">
                  <c:v>0.15075926990140326</c:v>
                </c:pt>
                <c:pt idx="23">
                  <c:v>9.0530613226417894E-2</c:v>
                </c:pt>
                <c:pt idx="24">
                  <c:v>-2.99267001235528E-2</c:v>
                </c:pt>
                <c:pt idx="25">
                  <c:v>0.25114036435971215</c:v>
                </c:pt>
                <c:pt idx="26">
                  <c:v>-0.39129864017346444</c:v>
                </c:pt>
                <c:pt idx="27">
                  <c:v>0.33144523992635933</c:v>
                </c:pt>
                <c:pt idx="28">
                  <c:v>0.17083548879306504</c:v>
                </c:pt>
                <c:pt idx="29">
                  <c:v>-2.99267001235528E-2</c:v>
                </c:pt>
                <c:pt idx="30">
                  <c:v>-0.25076510793183199</c:v>
                </c:pt>
                <c:pt idx="31">
                  <c:v>5.0378175443094336E-2</c:v>
                </c:pt>
                <c:pt idx="32">
                  <c:v>5.0378175443094336E-2</c:v>
                </c:pt>
                <c:pt idx="33">
                  <c:v>-7.0079137906876365E-2</c:v>
                </c:pt>
                <c:pt idx="34">
                  <c:v>7.0454394334756115E-2</c:v>
                </c:pt>
                <c:pt idx="35">
                  <c:v>-0.59206082909008229</c:v>
                </c:pt>
                <c:pt idx="36">
                  <c:v>-0.75267058022337607</c:v>
                </c:pt>
                <c:pt idx="37">
                  <c:v>-0.29091754571515555</c:v>
                </c:pt>
                <c:pt idx="38">
                  <c:v>0.27121658325137393</c:v>
                </c:pt>
                <c:pt idx="39">
                  <c:v>-0.51175595352343517</c:v>
                </c:pt>
                <c:pt idx="40">
                  <c:v>0.15075926990140326</c:v>
                </c:pt>
                <c:pt idx="41">
                  <c:v>0.2109879265763886</c:v>
                </c:pt>
                <c:pt idx="42">
                  <c:v>0.19091170768472682</c:v>
                </c:pt>
                <c:pt idx="43">
                  <c:v>0.13068305100974148</c:v>
                </c:pt>
                <c:pt idx="44">
                  <c:v>-0.77274679911503785</c:v>
                </c:pt>
                <c:pt idx="45">
                  <c:v>7.0454394334756115E-2</c:v>
                </c:pt>
                <c:pt idx="46">
                  <c:v>0.19091170768472682</c:v>
                </c:pt>
                <c:pt idx="47">
                  <c:v>-0.73259436133171429</c:v>
                </c:pt>
                <c:pt idx="48">
                  <c:v>0.69281717997627101</c:v>
                </c:pt>
                <c:pt idx="49">
                  <c:v>-0.431451077956788</c:v>
                </c:pt>
                <c:pt idx="50">
                  <c:v>-2.99267001235528E-2</c:v>
                </c:pt>
                <c:pt idx="51">
                  <c:v>-0.37122242128180266</c:v>
                </c:pt>
                <c:pt idx="52">
                  <c:v>-0.67236570465672896</c:v>
                </c:pt>
                <c:pt idx="53">
                  <c:v>0.3515214588180211</c:v>
                </c:pt>
                <c:pt idx="54">
                  <c:v>0.23106414546805037</c:v>
                </c:pt>
                <c:pt idx="55">
                  <c:v>1.0225737659770766E-2</c:v>
                </c:pt>
                <c:pt idx="56">
                  <c:v>0.25114036435971215</c:v>
                </c:pt>
                <c:pt idx="57">
                  <c:v>0.39167389660134422</c:v>
                </c:pt>
                <c:pt idx="58">
                  <c:v>1.3553324034011094</c:v>
                </c:pt>
                <c:pt idx="59">
                  <c:v>-9.8504812318910163E-3</c:v>
                </c:pt>
                <c:pt idx="60">
                  <c:v>-0.41137485906512622</c:v>
                </c:pt>
                <c:pt idx="61">
                  <c:v>0.91365558778455014</c:v>
                </c:pt>
                <c:pt idx="62">
                  <c:v>0.19091170768472682</c:v>
                </c:pt>
                <c:pt idx="63">
                  <c:v>-9.8504812318910163E-3</c:v>
                </c:pt>
                <c:pt idx="64">
                  <c:v>9.0530613226417894E-2</c:v>
                </c:pt>
                <c:pt idx="65">
                  <c:v>0.53220742884297667</c:v>
                </c:pt>
                <c:pt idx="66">
                  <c:v>-1.5557193358898467</c:v>
                </c:pt>
                <c:pt idx="67">
                  <c:v>-1.2344998336232587</c:v>
                </c:pt>
                <c:pt idx="68">
                  <c:v>0.85342693110956525</c:v>
                </c:pt>
                <c:pt idx="69">
                  <c:v>0.37159767770968244</c:v>
                </c:pt>
                <c:pt idx="70">
                  <c:v>-0.89320411246500864</c:v>
                </c:pt>
                <c:pt idx="71">
                  <c:v>-0.57198461019842051</c:v>
                </c:pt>
                <c:pt idx="72">
                  <c:v>0.87350315000122658</c:v>
                </c:pt>
                <c:pt idx="73">
                  <c:v>-1.3549571469732291</c:v>
                </c:pt>
                <c:pt idx="74">
                  <c:v>-1.3951095847565527</c:v>
                </c:pt>
                <c:pt idx="75">
                  <c:v>1.3151799656177858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A-49D8-BF33-F3B92CC9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4-4D10-95AD-3CDB397C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standardized!$C$2:$C$215</c:f>
              <c:numCache>
                <c:formatCode>General</c:formatCode>
                <c:ptCount val="76"/>
                <c:pt idx="0">
                  <c:v>1.7824491856140143</c:v>
                </c:pt>
                <c:pt idx="1">
                  <c:v>1.2546432451448357</c:v>
                </c:pt>
                <c:pt idx="2">
                  <c:v>1.0337012235530867</c:v>
                </c:pt>
                <c:pt idx="3">
                  <c:v>0.70228819116546326</c:v>
                </c:pt>
                <c:pt idx="4">
                  <c:v>0.62864085063487951</c:v>
                </c:pt>
                <c:pt idx="5">
                  <c:v>0.518169839839005</c:v>
                </c:pt>
                <c:pt idx="6">
                  <c:v>0.48134616957371423</c:v>
                </c:pt>
                <c:pt idx="7">
                  <c:v>0.45679705606351817</c:v>
                </c:pt>
                <c:pt idx="8">
                  <c:v>0.41997338579822741</c:v>
                </c:pt>
                <c:pt idx="9">
                  <c:v>0.38314971553293664</c:v>
                </c:pt>
                <c:pt idx="10">
                  <c:v>0.38314971553293664</c:v>
                </c:pt>
                <c:pt idx="11">
                  <c:v>0.37087515877783972</c:v>
                </c:pt>
                <c:pt idx="12">
                  <c:v>0.35860060202274058</c:v>
                </c:pt>
                <c:pt idx="13">
                  <c:v>0.28495326149215905</c:v>
                </c:pt>
                <c:pt idx="14">
                  <c:v>0.18675680745138148</c:v>
                </c:pt>
                <c:pt idx="15">
                  <c:v>0.17448225069628454</c:v>
                </c:pt>
                <c:pt idx="16">
                  <c:v>8.8560353410603893E-2</c:v>
                </c:pt>
                <c:pt idx="17">
                  <c:v>6.401123990041005E-2</c:v>
                </c:pt>
                <c:pt idx="18">
                  <c:v>3.9462126390214014E-2</c:v>
                </c:pt>
                <c:pt idx="19">
                  <c:v>2.7187569635117089E-2</c:v>
                </c:pt>
                <c:pt idx="20">
                  <c:v>2.6384561249232397E-3</c:v>
                </c:pt>
                <c:pt idx="21">
                  <c:v>2.6384561249232397E-3</c:v>
                </c:pt>
                <c:pt idx="22">
                  <c:v>-9.6361006301736857E-3</c:v>
                </c:pt>
                <c:pt idx="23">
                  <c:v>-5.8734327650563564E-2</c:v>
                </c:pt>
                <c:pt idx="24">
                  <c:v>-5.8734327650563564E-2</c:v>
                </c:pt>
                <c:pt idx="25">
                  <c:v>-8.3283441160757421E-2</c:v>
                </c:pt>
                <c:pt idx="26">
                  <c:v>-9.5557997915854342E-2</c:v>
                </c:pt>
                <c:pt idx="27">
                  <c:v>-9.5557997915854342E-2</c:v>
                </c:pt>
                <c:pt idx="28">
                  <c:v>-0.13238166818114511</c:v>
                </c:pt>
                <c:pt idx="29">
                  <c:v>-0.19375445195663191</c:v>
                </c:pt>
                <c:pt idx="30">
                  <c:v>-0.19375445195663191</c:v>
                </c:pt>
                <c:pt idx="31">
                  <c:v>-0.20602900871172886</c:v>
                </c:pt>
                <c:pt idx="32">
                  <c:v>-0.20602900871172886</c:v>
                </c:pt>
                <c:pt idx="33">
                  <c:v>-0.20602900871172886</c:v>
                </c:pt>
                <c:pt idx="34">
                  <c:v>-0.21830356546682578</c:v>
                </c:pt>
                <c:pt idx="35">
                  <c:v>-0.25512723573211871</c:v>
                </c:pt>
                <c:pt idx="36">
                  <c:v>-0.25512723573211871</c:v>
                </c:pt>
                <c:pt idx="37">
                  <c:v>-0.26740179248721563</c:v>
                </c:pt>
                <c:pt idx="38">
                  <c:v>-0.3533236897728963</c:v>
                </c:pt>
                <c:pt idx="39">
                  <c:v>-0.37787280328309014</c:v>
                </c:pt>
                <c:pt idx="40">
                  <c:v>-0.39014736003818706</c:v>
                </c:pt>
                <c:pt idx="41">
                  <c:v>-0.39014736003818706</c:v>
                </c:pt>
                <c:pt idx="42">
                  <c:v>-0.47606925732386773</c:v>
                </c:pt>
                <c:pt idx="43">
                  <c:v>-0.47606925732386773</c:v>
                </c:pt>
                <c:pt idx="44">
                  <c:v>-0.47606925732386773</c:v>
                </c:pt>
                <c:pt idx="45">
                  <c:v>-0.48834381407896466</c:v>
                </c:pt>
                <c:pt idx="46">
                  <c:v>-0.50061837083406158</c:v>
                </c:pt>
                <c:pt idx="47">
                  <c:v>-0.50061837083406158</c:v>
                </c:pt>
                <c:pt idx="48">
                  <c:v>-0.50061837083406158</c:v>
                </c:pt>
                <c:pt idx="49">
                  <c:v>-0.5128929275891585</c:v>
                </c:pt>
                <c:pt idx="50">
                  <c:v>-0.54971659785444926</c:v>
                </c:pt>
                <c:pt idx="51">
                  <c:v>-0.57426571136464533</c:v>
                </c:pt>
                <c:pt idx="52">
                  <c:v>-0.58654026811974225</c:v>
                </c:pt>
                <c:pt idx="53">
                  <c:v>-0.58654026811974225</c:v>
                </c:pt>
                <c:pt idx="54">
                  <c:v>-0.58654026811974225</c:v>
                </c:pt>
                <c:pt idx="55">
                  <c:v>-0.62336393838503301</c:v>
                </c:pt>
                <c:pt idx="56">
                  <c:v>-0.63563849514012993</c:v>
                </c:pt>
                <c:pt idx="57">
                  <c:v>-0.660187608650326</c:v>
                </c:pt>
                <c:pt idx="58">
                  <c:v>-0.67246216540542292</c:v>
                </c:pt>
                <c:pt idx="59">
                  <c:v>-0.68473672216051984</c:v>
                </c:pt>
                <c:pt idx="60">
                  <c:v>-0.68473672216051984</c:v>
                </c:pt>
                <c:pt idx="61">
                  <c:v>-0.7215603924258106</c:v>
                </c:pt>
                <c:pt idx="62">
                  <c:v>-0.75838406269110359</c:v>
                </c:pt>
                <c:pt idx="63">
                  <c:v>-0.80748228971149127</c:v>
                </c:pt>
                <c:pt idx="64">
                  <c:v>-0.85658051673187896</c:v>
                </c:pt>
                <c:pt idx="65">
                  <c:v>-0.90567874375226887</c:v>
                </c:pt>
                <c:pt idx="66">
                  <c:v>-0.94250241401755963</c:v>
                </c:pt>
                <c:pt idx="67">
                  <c:v>-0.96705152752775558</c:v>
                </c:pt>
                <c:pt idx="68">
                  <c:v>-1.0529734248134341</c:v>
                </c:pt>
                <c:pt idx="69">
                  <c:v>-1.2984645599153792</c:v>
                </c:pt>
                <c:pt idx="70">
                  <c:v>-1.3598373436908637</c:v>
                </c:pt>
                <c:pt idx="71">
                  <c:v>-1.4825829112418374</c:v>
                </c:pt>
                <c:pt idx="72">
                  <c:v>-2.4031746678741266</c:v>
                </c:pt>
                <c:pt idx="73">
                  <c:v>-2.6732149164862631</c:v>
                </c:pt>
                <c:pt idx="74">
                  <c:v>-2.930980608343305</c:v>
                </c:pt>
                <c:pt idx="75">
                  <c:v>-3.2869427542411223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510-99E1-61BD4252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0-496E-B6B5-65FACE08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D34-983C-E4275F01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F-47C0-B3B3-EB918346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standardized!$D$2:$D$215</c:f>
              <c:numCache>
                <c:formatCode>General</c:formatCode>
                <c:ptCount val="76"/>
                <c:pt idx="0">
                  <c:v>0.68481178048177727</c:v>
                </c:pt>
                <c:pt idx="1">
                  <c:v>-1.8655105494284998</c:v>
                </c:pt>
                <c:pt idx="2">
                  <c:v>0.28176356485562987</c:v>
                </c:pt>
                <c:pt idx="3">
                  <c:v>-0.927381082022812</c:v>
                </c:pt>
                <c:pt idx="4">
                  <c:v>0.58057517299225647</c:v>
                </c:pt>
                <c:pt idx="5">
                  <c:v>0.1497305287022368</c:v>
                </c:pt>
                <c:pt idx="6">
                  <c:v>0.32345820785143825</c:v>
                </c:pt>
                <c:pt idx="7">
                  <c:v>-0.28111411558778282</c:v>
                </c:pt>
                <c:pt idx="8">
                  <c:v>-1.163650725665726</c:v>
                </c:pt>
                <c:pt idx="9">
                  <c:v>-1.8655105494284998</c:v>
                </c:pt>
                <c:pt idx="10">
                  <c:v>0.69176088764774546</c:v>
                </c:pt>
                <c:pt idx="11">
                  <c:v>0.86548856679694686</c:v>
                </c:pt>
                <c:pt idx="12">
                  <c:v>-1.8655105494284998</c:v>
                </c:pt>
                <c:pt idx="13">
                  <c:v>0.82379392380113847</c:v>
                </c:pt>
                <c:pt idx="14">
                  <c:v>0.61532070882209655</c:v>
                </c:pt>
                <c:pt idx="15">
                  <c:v>-0.41314715174117589</c:v>
                </c:pt>
                <c:pt idx="16">
                  <c:v>0.55277874432838414</c:v>
                </c:pt>
                <c:pt idx="17">
                  <c:v>0.79599749513726625</c:v>
                </c:pt>
                <c:pt idx="18">
                  <c:v>0.64311713748596888</c:v>
                </c:pt>
                <c:pt idx="19">
                  <c:v>0.90023410262678705</c:v>
                </c:pt>
                <c:pt idx="20">
                  <c:v>0.6014224944901605</c:v>
                </c:pt>
                <c:pt idx="21">
                  <c:v>0.83769213813307464</c:v>
                </c:pt>
                <c:pt idx="22">
                  <c:v>0.55972785149435245</c:v>
                </c:pt>
                <c:pt idx="23">
                  <c:v>0.62226981598806486</c:v>
                </c:pt>
                <c:pt idx="24">
                  <c:v>0.51803320849854406</c:v>
                </c:pt>
                <c:pt idx="25">
                  <c:v>0.61532070882209655</c:v>
                </c:pt>
                <c:pt idx="26">
                  <c:v>0.80989570946920242</c:v>
                </c:pt>
                <c:pt idx="27">
                  <c:v>0.59447338732419253</c:v>
                </c:pt>
                <c:pt idx="28">
                  <c:v>0.66396445898387324</c:v>
                </c:pt>
                <c:pt idx="29">
                  <c:v>0.53193142283048012</c:v>
                </c:pt>
                <c:pt idx="30">
                  <c:v>0.74735374497548968</c:v>
                </c:pt>
                <c:pt idx="31">
                  <c:v>0.55972785149435245</c:v>
                </c:pt>
                <c:pt idx="32">
                  <c:v>0.45549124400483132</c:v>
                </c:pt>
                <c:pt idx="33">
                  <c:v>0.8446412452990425</c:v>
                </c:pt>
                <c:pt idx="34">
                  <c:v>0.59447338732419253</c:v>
                </c:pt>
                <c:pt idx="35">
                  <c:v>0.69176088764774546</c:v>
                </c:pt>
                <c:pt idx="36">
                  <c:v>0.65701535181790494</c:v>
                </c:pt>
                <c:pt idx="37">
                  <c:v>0.8446412452990425</c:v>
                </c:pt>
                <c:pt idx="38">
                  <c:v>0.5041349941666079</c:v>
                </c:pt>
                <c:pt idx="39">
                  <c:v>0.89328499546081919</c:v>
                </c:pt>
                <c:pt idx="40">
                  <c:v>0.62921892315403272</c:v>
                </c:pt>
                <c:pt idx="41">
                  <c:v>0.58057517299225647</c:v>
                </c:pt>
                <c:pt idx="42">
                  <c:v>0.60837160165612869</c:v>
                </c:pt>
                <c:pt idx="43">
                  <c:v>0.62226981598806486</c:v>
                </c:pt>
                <c:pt idx="44">
                  <c:v>0.65006624465193708</c:v>
                </c:pt>
                <c:pt idx="45">
                  <c:v>0.56667695866032031</c:v>
                </c:pt>
                <c:pt idx="46">
                  <c:v>0.62226981598806486</c:v>
                </c:pt>
                <c:pt idx="47">
                  <c:v>0.77515017363936189</c:v>
                </c:pt>
                <c:pt idx="48">
                  <c:v>0.54582963716241628</c:v>
                </c:pt>
                <c:pt idx="49">
                  <c:v>0.34430552934934261</c:v>
                </c:pt>
                <c:pt idx="50">
                  <c:v>0.19142517169804518</c:v>
                </c:pt>
                <c:pt idx="51">
                  <c:v>0.64311713748596888</c:v>
                </c:pt>
                <c:pt idx="52">
                  <c:v>0.73345553064355384</c:v>
                </c:pt>
                <c:pt idx="53">
                  <c:v>0.59447338732419253</c:v>
                </c:pt>
                <c:pt idx="54">
                  <c:v>0.67786267331580929</c:v>
                </c:pt>
                <c:pt idx="55">
                  <c:v>0.52498231566451192</c:v>
                </c:pt>
                <c:pt idx="56">
                  <c:v>0.65006624465193708</c:v>
                </c:pt>
                <c:pt idx="57">
                  <c:v>0.60837160165612869</c:v>
                </c:pt>
                <c:pt idx="58">
                  <c:v>0.58057517299225647</c:v>
                </c:pt>
                <c:pt idx="59">
                  <c:v>0.57362606582628817</c:v>
                </c:pt>
                <c:pt idx="60">
                  <c:v>0.68481178048177727</c:v>
                </c:pt>
                <c:pt idx="61">
                  <c:v>0.58057517299225647</c:v>
                </c:pt>
                <c:pt idx="62">
                  <c:v>0.58057517299225647</c:v>
                </c:pt>
                <c:pt idx="63">
                  <c:v>0.11498499287239664</c:v>
                </c:pt>
                <c:pt idx="64">
                  <c:v>0.4485421368388634</c:v>
                </c:pt>
                <c:pt idx="65">
                  <c:v>0.13583231437030069</c:v>
                </c:pt>
                <c:pt idx="66">
                  <c:v>-1.8655105494284998</c:v>
                </c:pt>
                <c:pt idx="67">
                  <c:v>5.2443028378683913E-2</c:v>
                </c:pt>
                <c:pt idx="68">
                  <c:v>0.55277874432838414</c:v>
                </c:pt>
                <c:pt idx="69">
                  <c:v>2.4646599714811968E-2</c:v>
                </c:pt>
                <c:pt idx="70">
                  <c:v>-1.8655105494284998</c:v>
                </c:pt>
                <c:pt idx="71">
                  <c:v>0.39294927951111885</c:v>
                </c:pt>
                <c:pt idx="72">
                  <c:v>-1.8655105494284998</c:v>
                </c:pt>
                <c:pt idx="73">
                  <c:v>-1.8655105494284998</c:v>
                </c:pt>
                <c:pt idx="74">
                  <c:v>-1.8655105494284998</c:v>
                </c:pt>
                <c:pt idx="75">
                  <c:v>-1.8655105494284998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94B-9931-C4249029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standardized!$B$2:$B$215</c:f>
              <c:numCache>
                <c:formatCode>General</c:formatCode>
                <c:ptCount val="76"/>
                <c:pt idx="0">
                  <c:v>-0.86654408266355498</c:v>
                </c:pt>
                <c:pt idx="1">
                  <c:v>1.2722392191867578</c:v>
                </c:pt>
                <c:pt idx="2">
                  <c:v>-1.4111416826718017</c:v>
                </c:pt>
                <c:pt idx="3">
                  <c:v>0.60551973311614637</c:v>
                </c:pt>
                <c:pt idx="4">
                  <c:v>-0.7378210135707447</c:v>
                </c:pt>
                <c:pt idx="5">
                  <c:v>1.892750424044616</c:v>
                </c:pt>
                <c:pt idx="6">
                  <c:v>2.932436751332987</c:v>
                </c:pt>
                <c:pt idx="7">
                  <c:v>0.8068558155434189</c:v>
                </c:pt>
                <c:pt idx="8">
                  <c:v>1.1237126010027569</c:v>
                </c:pt>
                <c:pt idx="9">
                  <c:v>-6.1199752954464962E-2</c:v>
                </c:pt>
                <c:pt idx="10">
                  <c:v>-0.42426481962662937</c:v>
                </c:pt>
                <c:pt idx="11">
                  <c:v>-0.12061040022810919</c:v>
                </c:pt>
                <c:pt idx="12">
                  <c:v>2.5660710931456729</c:v>
                </c:pt>
                <c:pt idx="13">
                  <c:v>3.7817992501559893E-2</c:v>
                </c:pt>
                <c:pt idx="14">
                  <c:v>-0.60909794447786114</c:v>
                </c:pt>
                <c:pt idx="15">
                  <c:v>0.7639481258458154</c:v>
                </c:pt>
                <c:pt idx="16">
                  <c:v>-0.4275654111418522</c:v>
                </c:pt>
                <c:pt idx="17">
                  <c:v>0.18304401917041099</c:v>
                </c:pt>
                <c:pt idx="18">
                  <c:v>-0.63220208508427422</c:v>
                </c:pt>
                <c:pt idx="19">
                  <c:v>-7.7702710530505745E-2</c:v>
                </c:pt>
                <c:pt idx="20">
                  <c:v>-0.62890149356912473</c:v>
                </c:pt>
                <c:pt idx="21">
                  <c:v>3.1216809471114264E-2</c:v>
                </c:pt>
                <c:pt idx="22">
                  <c:v>-0.63220208508427422</c:v>
                </c:pt>
                <c:pt idx="23">
                  <c:v>-0.69821391538829081</c:v>
                </c:pt>
                <c:pt idx="24">
                  <c:v>7.7425090683940517E-2</c:v>
                </c:pt>
                <c:pt idx="25">
                  <c:v>-0.6784103662971005</c:v>
                </c:pt>
                <c:pt idx="26">
                  <c:v>-8.4303893560878085E-2</c:v>
                </c:pt>
                <c:pt idx="27">
                  <c:v>-0.48367546690027358</c:v>
                </c:pt>
                <c:pt idx="28">
                  <c:v>-0.53978552265869506</c:v>
                </c:pt>
                <c:pt idx="29">
                  <c:v>-0.80383284387476128</c:v>
                </c:pt>
                <c:pt idx="30">
                  <c:v>2.461562644074192E-2</c:v>
                </c:pt>
                <c:pt idx="31">
                  <c:v>-0.88304704023959579</c:v>
                </c:pt>
                <c:pt idx="32">
                  <c:v>-0.81373461842035644</c:v>
                </c:pt>
                <c:pt idx="33">
                  <c:v>-2.4893246287307148E-2</c:v>
                </c:pt>
                <c:pt idx="34">
                  <c:v>-0.49357724144586873</c:v>
                </c:pt>
                <c:pt idx="35">
                  <c:v>1.1237126010027569</c:v>
                </c:pt>
                <c:pt idx="36">
                  <c:v>4.7719767047155047E-2</c:v>
                </c:pt>
                <c:pt idx="37">
                  <c:v>-0.1569169068953403</c:v>
                </c:pt>
                <c:pt idx="38">
                  <c:v>-0.82033580145080209</c:v>
                </c:pt>
                <c:pt idx="39">
                  <c:v>3.4517400986337078E-2</c:v>
                </c:pt>
                <c:pt idx="40">
                  <c:v>-0.80383284387476128</c:v>
                </c:pt>
                <c:pt idx="41">
                  <c:v>-0.80053225235953851</c:v>
                </c:pt>
                <c:pt idx="42">
                  <c:v>-0.79393106932916613</c:v>
                </c:pt>
                <c:pt idx="43">
                  <c:v>-0.81373461842035644</c:v>
                </c:pt>
                <c:pt idx="44">
                  <c:v>1.4713851895146766E-2</c:v>
                </c:pt>
                <c:pt idx="45">
                  <c:v>-0.72131805599470389</c:v>
                </c:pt>
                <c:pt idx="46">
                  <c:v>-0.69161273235791842</c:v>
                </c:pt>
                <c:pt idx="47">
                  <c:v>-0.10080685113691887</c:v>
                </c:pt>
                <c:pt idx="48">
                  <c:v>-0.42096422811140655</c:v>
                </c:pt>
                <c:pt idx="49">
                  <c:v>-0.58269321235629845</c:v>
                </c:pt>
                <c:pt idx="50">
                  <c:v>-8.4303893560878085E-2</c:v>
                </c:pt>
                <c:pt idx="51">
                  <c:v>-0.55958907174988537</c:v>
                </c:pt>
                <c:pt idx="52">
                  <c:v>1.4713851895146766E-2</c:v>
                </c:pt>
                <c:pt idx="53">
                  <c:v>-0.5727914378107033</c:v>
                </c:pt>
                <c:pt idx="54">
                  <c:v>0.11703218886639444</c:v>
                </c:pt>
                <c:pt idx="55">
                  <c:v>-0.76422574569238066</c:v>
                </c:pt>
                <c:pt idx="56">
                  <c:v>-0.41436304508103422</c:v>
                </c:pt>
                <c:pt idx="57">
                  <c:v>-0.53648493114347218</c:v>
                </c:pt>
                <c:pt idx="58">
                  <c:v>-0.80713343538998406</c:v>
                </c:pt>
                <c:pt idx="59">
                  <c:v>-0.57609202932585279</c:v>
                </c:pt>
                <c:pt idx="60">
                  <c:v>8.1126688647011353E-3</c:v>
                </c:pt>
                <c:pt idx="61">
                  <c:v>-0.81373461842035644</c:v>
                </c:pt>
                <c:pt idx="62">
                  <c:v>-0.53648493114347218</c:v>
                </c:pt>
                <c:pt idx="63">
                  <c:v>-0.59919616993226599</c:v>
                </c:pt>
                <c:pt idx="64">
                  <c:v>-0.68501154932754615</c:v>
                </c:pt>
                <c:pt idx="65">
                  <c:v>-0.48697605841542313</c:v>
                </c:pt>
                <c:pt idx="66">
                  <c:v>3.1040675101234738</c:v>
                </c:pt>
                <c:pt idx="67">
                  <c:v>-5.4598569924092615E-2</c:v>
                </c:pt>
                <c:pt idx="68">
                  <c:v>-0.64870504266031503</c:v>
                </c:pt>
                <c:pt idx="69">
                  <c:v>-0.35165180629216719</c:v>
                </c:pt>
                <c:pt idx="70">
                  <c:v>5.1372318834873898</c:v>
                </c:pt>
                <c:pt idx="71">
                  <c:v>-0.30874411659456374</c:v>
                </c:pt>
                <c:pt idx="72">
                  <c:v>2.1072888725327066</c:v>
                </c:pt>
                <c:pt idx="73">
                  <c:v>2.7311006689057145</c:v>
                </c:pt>
                <c:pt idx="74">
                  <c:v>2.9786450325458129</c:v>
                </c:pt>
                <c:pt idx="75">
                  <c:v>4.2526733574134647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1-44AD-BA85-AE85982E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standardized!$I$2:$I$215</c:f>
              <c:numCache>
                <c:formatCode>General</c:formatCode>
                <c:ptCount val="76"/>
                <c:pt idx="0">
                  <c:v>-0.35287682825777528</c:v>
                </c:pt>
                <c:pt idx="1">
                  <c:v>-0.35287682825777528</c:v>
                </c:pt>
                <c:pt idx="2">
                  <c:v>-0.35287682825777528</c:v>
                </c:pt>
                <c:pt idx="3">
                  <c:v>-0.35287682825777528</c:v>
                </c:pt>
                <c:pt idx="4">
                  <c:v>-0.35287682825777528</c:v>
                </c:pt>
                <c:pt idx="5">
                  <c:v>-0.35287682825777528</c:v>
                </c:pt>
                <c:pt idx="6">
                  <c:v>-0.35287682825777528</c:v>
                </c:pt>
                <c:pt idx="7">
                  <c:v>-0.35287682825777528</c:v>
                </c:pt>
                <c:pt idx="8">
                  <c:v>-0.35287682825777528</c:v>
                </c:pt>
                <c:pt idx="9">
                  <c:v>-0.35287682825777528</c:v>
                </c:pt>
                <c:pt idx="10">
                  <c:v>-0.35287682825777528</c:v>
                </c:pt>
                <c:pt idx="11">
                  <c:v>-0.35287682825777528</c:v>
                </c:pt>
                <c:pt idx="12">
                  <c:v>-0.35287682825777528</c:v>
                </c:pt>
                <c:pt idx="13">
                  <c:v>-0.35287682825777528</c:v>
                </c:pt>
                <c:pt idx="14">
                  <c:v>-0.35287682825777528</c:v>
                </c:pt>
                <c:pt idx="15">
                  <c:v>0.19141636813128654</c:v>
                </c:pt>
                <c:pt idx="16">
                  <c:v>-0.35287682825777528</c:v>
                </c:pt>
                <c:pt idx="17">
                  <c:v>-0.35287682825777528</c:v>
                </c:pt>
                <c:pt idx="18">
                  <c:v>-0.35287682825777528</c:v>
                </c:pt>
                <c:pt idx="19">
                  <c:v>-0.35287682825777528</c:v>
                </c:pt>
                <c:pt idx="20">
                  <c:v>-0.35287682825777528</c:v>
                </c:pt>
                <c:pt idx="21">
                  <c:v>-0.35287682825777528</c:v>
                </c:pt>
                <c:pt idx="22">
                  <c:v>-0.35287682825777528</c:v>
                </c:pt>
                <c:pt idx="23">
                  <c:v>-0.35287682825777528</c:v>
                </c:pt>
                <c:pt idx="24">
                  <c:v>-0.35287682825777528</c:v>
                </c:pt>
                <c:pt idx="25">
                  <c:v>-0.35287682825777528</c:v>
                </c:pt>
                <c:pt idx="26">
                  <c:v>-0.35287682825777528</c:v>
                </c:pt>
                <c:pt idx="27">
                  <c:v>-0.35287682825777528</c:v>
                </c:pt>
                <c:pt idx="28">
                  <c:v>-0.35287682825777528</c:v>
                </c:pt>
                <c:pt idx="29">
                  <c:v>-0.35287682825777528</c:v>
                </c:pt>
                <c:pt idx="30">
                  <c:v>-0.35287682825777528</c:v>
                </c:pt>
                <c:pt idx="31">
                  <c:v>-0.35287682825777528</c:v>
                </c:pt>
                <c:pt idx="32">
                  <c:v>-0.35287682825777528</c:v>
                </c:pt>
                <c:pt idx="33">
                  <c:v>-0.35287682825777528</c:v>
                </c:pt>
                <c:pt idx="34">
                  <c:v>-0.35287682825777528</c:v>
                </c:pt>
                <c:pt idx="35">
                  <c:v>-0.35287682825777528</c:v>
                </c:pt>
                <c:pt idx="36">
                  <c:v>-0.17144576279475471</c:v>
                </c:pt>
                <c:pt idx="37">
                  <c:v>-0.35287682825777528</c:v>
                </c:pt>
                <c:pt idx="38">
                  <c:v>-0.35287682825777528</c:v>
                </c:pt>
                <c:pt idx="39">
                  <c:v>-0.35287682825777528</c:v>
                </c:pt>
                <c:pt idx="40">
                  <c:v>-0.35287682825777528</c:v>
                </c:pt>
                <c:pt idx="41">
                  <c:v>-0.35287682825777528</c:v>
                </c:pt>
                <c:pt idx="42">
                  <c:v>-0.35287682825777528</c:v>
                </c:pt>
                <c:pt idx="43">
                  <c:v>-0.35287682825777528</c:v>
                </c:pt>
                <c:pt idx="44">
                  <c:v>-0.35287682825777528</c:v>
                </c:pt>
                <c:pt idx="45">
                  <c:v>-0.35287682825777528</c:v>
                </c:pt>
                <c:pt idx="46">
                  <c:v>-0.35287682825777528</c:v>
                </c:pt>
                <c:pt idx="47">
                  <c:v>-0.35287682825777528</c:v>
                </c:pt>
                <c:pt idx="48">
                  <c:v>-0.35287682825777528</c:v>
                </c:pt>
                <c:pt idx="49">
                  <c:v>-0.35287682825777528</c:v>
                </c:pt>
                <c:pt idx="50">
                  <c:v>-7.0650726426409891E-2</c:v>
                </c:pt>
                <c:pt idx="51">
                  <c:v>-0.35287682825777528</c:v>
                </c:pt>
                <c:pt idx="52">
                  <c:v>-0.35287682825777528</c:v>
                </c:pt>
                <c:pt idx="53">
                  <c:v>-0.35287682825777528</c:v>
                </c:pt>
                <c:pt idx="54">
                  <c:v>-0.35287682825777528</c:v>
                </c:pt>
                <c:pt idx="55">
                  <c:v>-0.35287682825777528</c:v>
                </c:pt>
                <c:pt idx="56">
                  <c:v>-0.35287682825777528</c:v>
                </c:pt>
                <c:pt idx="57">
                  <c:v>-0.35287682825777528</c:v>
                </c:pt>
                <c:pt idx="58">
                  <c:v>-0.35287682825777528</c:v>
                </c:pt>
                <c:pt idx="59">
                  <c:v>-0.23192278461576157</c:v>
                </c:pt>
                <c:pt idx="60">
                  <c:v>-0.35287682825777528</c:v>
                </c:pt>
                <c:pt idx="61">
                  <c:v>-0.35287682825777528</c:v>
                </c:pt>
                <c:pt idx="62">
                  <c:v>-0.35287682825777528</c:v>
                </c:pt>
                <c:pt idx="63">
                  <c:v>-0.1311277482474168</c:v>
                </c:pt>
                <c:pt idx="64">
                  <c:v>-0.35287682825777528</c:v>
                </c:pt>
                <c:pt idx="65">
                  <c:v>-0.35287682825777528</c:v>
                </c:pt>
                <c:pt idx="66">
                  <c:v>-0.35287682825777528</c:v>
                </c:pt>
                <c:pt idx="67">
                  <c:v>-0.35287682825777528</c:v>
                </c:pt>
                <c:pt idx="68">
                  <c:v>-0.35287682825777528</c:v>
                </c:pt>
                <c:pt idx="69">
                  <c:v>-0.35287682825777528</c:v>
                </c:pt>
                <c:pt idx="70">
                  <c:v>-0.35287682825777528</c:v>
                </c:pt>
                <c:pt idx="71">
                  <c:v>-0.35287682825777528</c:v>
                </c:pt>
                <c:pt idx="72">
                  <c:v>-0.35287682825777528</c:v>
                </c:pt>
                <c:pt idx="73">
                  <c:v>-0.35287682825777528</c:v>
                </c:pt>
                <c:pt idx="74">
                  <c:v>-0.35287682825777528</c:v>
                </c:pt>
                <c:pt idx="75">
                  <c:v>5.9972104629479448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A-47E7-8AC1-E6762A6E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standardized!$G$2:$G$215</c:f>
              <c:numCache>
                <c:formatCode>General</c:formatCode>
                <c:ptCount val="76"/>
                <c:pt idx="0">
                  <c:v>-0.51801684125862912</c:v>
                </c:pt>
                <c:pt idx="1">
                  <c:v>-0.61023001527444509</c:v>
                </c:pt>
                <c:pt idx="2">
                  <c:v>0.92665621832248701</c:v>
                </c:pt>
                <c:pt idx="3">
                  <c:v>-0.16453300753133476</c:v>
                </c:pt>
                <c:pt idx="4">
                  <c:v>-0.19527073220327343</c:v>
                </c:pt>
                <c:pt idx="5">
                  <c:v>-0.64096773994638367</c:v>
                </c:pt>
                <c:pt idx="6">
                  <c:v>-0.64096773994638367</c:v>
                </c:pt>
                <c:pt idx="7">
                  <c:v>-1.0844384171641606E-2</c:v>
                </c:pt>
                <c:pt idx="8">
                  <c:v>-0.25674618154715068</c:v>
                </c:pt>
                <c:pt idx="9">
                  <c:v>-0.76391863863413823</c:v>
                </c:pt>
                <c:pt idx="10">
                  <c:v>0.21968855086789821</c:v>
                </c:pt>
                <c:pt idx="11">
                  <c:v>6.5999927508205061E-2</c:v>
                </c:pt>
                <c:pt idx="12">
                  <c:v>-0.4719102542507212</c:v>
                </c:pt>
                <c:pt idx="13">
                  <c:v>6.5999927508205061E-2</c:v>
                </c:pt>
                <c:pt idx="14">
                  <c:v>0.21968855086789821</c:v>
                </c:pt>
                <c:pt idx="15">
                  <c:v>5.0631065172235729E-2</c:v>
                </c:pt>
                <c:pt idx="16">
                  <c:v>0.18895082619595954</c:v>
                </c:pt>
                <c:pt idx="17">
                  <c:v>0.11210651451611289</c:v>
                </c:pt>
                <c:pt idx="18">
                  <c:v>0.25042627553983687</c:v>
                </c:pt>
                <c:pt idx="19">
                  <c:v>0.12747537685208221</c:v>
                </c:pt>
                <c:pt idx="20">
                  <c:v>0.28116400021177557</c:v>
                </c:pt>
                <c:pt idx="21">
                  <c:v>1.989334050029706E-2</c:v>
                </c:pt>
                <c:pt idx="22">
                  <c:v>0.26579513787580622</c:v>
                </c:pt>
                <c:pt idx="23">
                  <c:v>-7.231983351551885E-2</c:v>
                </c:pt>
                <c:pt idx="24">
                  <c:v>1.989334050029706E-2</c:v>
                </c:pt>
                <c:pt idx="25">
                  <c:v>0.17358196385999022</c:v>
                </c:pt>
                <c:pt idx="26">
                  <c:v>3.5262202836266396E-2</c:v>
                </c:pt>
                <c:pt idx="27">
                  <c:v>0.28116400021177557</c:v>
                </c:pt>
                <c:pt idx="28">
                  <c:v>0.23505741320386755</c:v>
                </c:pt>
                <c:pt idx="29">
                  <c:v>0.17358196385999022</c:v>
                </c:pt>
                <c:pt idx="30">
                  <c:v>0.12747537685208221</c:v>
                </c:pt>
                <c:pt idx="31">
                  <c:v>-0.17990186986730411</c:v>
                </c:pt>
                <c:pt idx="32">
                  <c:v>-0.16453300753133476</c:v>
                </c:pt>
                <c:pt idx="33">
                  <c:v>8.1368789844174394E-2</c:v>
                </c:pt>
                <c:pt idx="34">
                  <c:v>9.6737652180143727E-2</c:v>
                </c:pt>
                <c:pt idx="35">
                  <c:v>6.5999927508205061E-2</c:v>
                </c:pt>
                <c:pt idx="36">
                  <c:v>0.11210651451611289</c:v>
                </c:pt>
                <c:pt idx="37">
                  <c:v>8.1368789844174394E-2</c:v>
                </c:pt>
                <c:pt idx="38">
                  <c:v>-0.65633660228235302</c:v>
                </c:pt>
                <c:pt idx="39">
                  <c:v>0.15821310152402088</c:v>
                </c:pt>
                <c:pt idx="40">
                  <c:v>0.26579513787580622</c:v>
                </c:pt>
                <c:pt idx="41">
                  <c:v>0.28116400021177557</c:v>
                </c:pt>
                <c:pt idx="42">
                  <c:v>0.34263944955565273</c:v>
                </c:pt>
                <c:pt idx="43">
                  <c:v>0.29653286254774469</c:v>
                </c:pt>
                <c:pt idx="44">
                  <c:v>0.21968855086789821</c:v>
                </c:pt>
                <c:pt idx="45">
                  <c:v>0.15821310152402088</c:v>
                </c:pt>
                <c:pt idx="46">
                  <c:v>0.17358196385999022</c:v>
                </c:pt>
                <c:pt idx="47">
                  <c:v>9.6737652180143727E-2</c:v>
                </c:pt>
                <c:pt idx="48">
                  <c:v>0.25042627553983687</c:v>
                </c:pt>
                <c:pt idx="49">
                  <c:v>0.12747537685208221</c:v>
                </c:pt>
                <c:pt idx="50">
                  <c:v>0.15821310152402088</c:v>
                </c:pt>
                <c:pt idx="51">
                  <c:v>9.6737652180143727E-2</c:v>
                </c:pt>
                <c:pt idx="52">
                  <c:v>0.21968855086789821</c:v>
                </c:pt>
                <c:pt idx="53">
                  <c:v>0.21968855086789821</c:v>
                </c:pt>
                <c:pt idx="54">
                  <c:v>0.12747537685208221</c:v>
                </c:pt>
                <c:pt idx="55">
                  <c:v>-8.7688695851488183E-2</c:v>
                </c:pt>
                <c:pt idx="56">
                  <c:v>0.17358196385999022</c:v>
                </c:pt>
                <c:pt idx="57">
                  <c:v>0.23505741320386755</c:v>
                </c:pt>
                <c:pt idx="58">
                  <c:v>0.29653286254774469</c:v>
                </c:pt>
                <c:pt idx="59">
                  <c:v>0.28116400021177557</c:v>
                </c:pt>
                <c:pt idx="60">
                  <c:v>0.18895082619595954</c:v>
                </c:pt>
                <c:pt idx="61">
                  <c:v>0.29653286254774469</c:v>
                </c:pt>
                <c:pt idx="62">
                  <c:v>0.25042627553983687</c:v>
                </c:pt>
                <c:pt idx="63">
                  <c:v>0.11210651451611289</c:v>
                </c:pt>
                <c:pt idx="64">
                  <c:v>0.26579513787580622</c:v>
                </c:pt>
                <c:pt idx="65">
                  <c:v>0.35800831189162202</c:v>
                </c:pt>
                <c:pt idx="66">
                  <c:v>-0.67170546461832237</c:v>
                </c:pt>
                <c:pt idx="67">
                  <c:v>-0.22600845687521209</c:v>
                </c:pt>
                <c:pt idx="68">
                  <c:v>0.20431968853192889</c:v>
                </c:pt>
                <c:pt idx="69">
                  <c:v>0.31190172488371404</c:v>
                </c:pt>
                <c:pt idx="70">
                  <c:v>-0.5794922906025064</c:v>
                </c:pt>
                <c:pt idx="71">
                  <c:v>0.18895082619595954</c:v>
                </c:pt>
                <c:pt idx="72">
                  <c:v>0.48095921057937668</c:v>
                </c:pt>
                <c:pt idx="73">
                  <c:v>-0.76391863863413823</c:v>
                </c:pt>
                <c:pt idx="74">
                  <c:v>-0.76391863863413823</c:v>
                </c:pt>
                <c:pt idx="75">
                  <c:v>0.12747537685208221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4D6-8474-65095739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glass_work!$H$2:$H$215</c:f>
              <c:numCache>
                <c:formatCode>General</c:formatCode>
                <c:ptCount val="214"/>
                <c:pt idx="0">
                  <c:v>8.75</c:v>
                </c:pt>
                <c:pt idx="1">
                  <c:v>7.83</c:v>
                </c:pt>
                <c:pt idx="2">
                  <c:v>7.78</c:v>
                </c:pt>
                <c:pt idx="3">
                  <c:v>8.2200000000000006</c:v>
                </c:pt>
                <c:pt idx="4">
                  <c:v>8.07</c:v>
                </c:pt>
                <c:pt idx="5">
                  <c:v>8.07</c:v>
                </c:pt>
                <c:pt idx="6">
                  <c:v>8.17</c:v>
                </c:pt>
                <c:pt idx="7">
                  <c:v>8.24</c:v>
                </c:pt>
                <c:pt idx="8">
                  <c:v>8.3000000000000007</c:v>
                </c:pt>
                <c:pt idx="9">
                  <c:v>8.4</c:v>
                </c:pt>
                <c:pt idx="10">
                  <c:v>8.09</c:v>
                </c:pt>
                <c:pt idx="11">
                  <c:v>8.56</c:v>
                </c:pt>
                <c:pt idx="12">
                  <c:v>8.0500000000000007</c:v>
                </c:pt>
                <c:pt idx="13">
                  <c:v>8.3800000000000008</c:v>
                </c:pt>
                <c:pt idx="14">
                  <c:v>8.5</c:v>
                </c:pt>
                <c:pt idx="15">
                  <c:v>8.39</c:v>
                </c:pt>
                <c:pt idx="16">
                  <c:v>8.6999999999999993</c:v>
                </c:pt>
                <c:pt idx="17">
                  <c:v>9.15</c:v>
                </c:pt>
                <c:pt idx="18">
                  <c:v>8.89</c:v>
                </c:pt>
                <c:pt idx="19">
                  <c:v>8.44</c:v>
                </c:pt>
                <c:pt idx="20">
                  <c:v>8.52</c:v>
                </c:pt>
                <c:pt idx="21">
                  <c:v>9</c:v>
                </c:pt>
                <c:pt idx="22">
                  <c:v>8.6999999999999993</c:v>
                </c:pt>
                <c:pt idx="23">
                  <c:v>8.59</c:v>
                </c:pt>
                <c:pt idx="24">
                  <c:v>8.43</c:v>
                </c:pt>
                <c:pt idx="25">
                  <c:v>8.5299999999999994</c:v>
                </c:pt>
                <c:pt idx="26">
                  <c:v>8.43</c:v>
                </c:pt>
                <c:pt idx="27">
                  <c:v>8.43</c:v>
                </c:pt>
                <c:pt idx="28">
                  <c:v>8.5399999999999991</c:v>
                </c:pt>
                <c:pt idx="29">
                  <c:v>8.49</c:v>
                </c:pt>
                <c:pt idx="30">
                  <c:v>8.69</c:v>
                </c:pt>
                <c:pt idx="31">
                  <c:v>8.5500000000000007</c:v>
                </c:pt>
                <c:pt idx="32">
                  <c:v>8.56</c:v>
                </c:pt>
                <c:pt idx="33">
                  <c:v>8.5500000000000007</c:v>
                </c:pt>
                <c:pt idx="34">
                  <c:v>8.75</c:v>
                </c:pt>
                <c:pt idx="35">
                  <c:v>8.57</c:v>
                </c:pt>
                <c:pt idx="36">
                  <c:v>8.7799999999999994</c:v>
                </c:pt>
                <c:pt idx="37">
                  <c:v>8.68</c:v>
                </c:pt>
                <c:pt idx="38">
                  <c:v>9.57</c:v>
                </c:pt>
                <c:pt idx="39">
                  <c:v>9.57</c:v>
                </c:pt>
                <c:pt idx="40">
                  <c:v>8.77</c:v>
                </c:pt>
                <c:pt idx="41">
                  <c:v>8.64</c:v>
                </c:pt>
                <c:pt idx="42">
                  <c:v>8.59</c:v>
                </c:pt>
                <c:pt idx="43">
                  <c:v>9.74</c:v>
                </c:pt>
                <c:pt idx="44">
                  <c:v>8.76</c:v>
                </c:pt>
                <c:pt idx="45">
                  <c:v>9</c:v>
                </c:pt>
                <c:pt idx="46">
                  <c:v>8.83</c:v>
                </c:pt>
                <c:pt idx="47">
                  <c:v>9.82</c:v>
                </c:pt>
                <c:pt idx="48">
                  <c:v>10.02</c:v>
                </c:pt>
                <c:pt idx="49">
                  <c:v>8.91</c:v>
                </c:pt>
                <c:pt idx="50">
                  <c:v>10.06</c:v>
                </c:pt>
                <c:pt idx="51">
                  <c:v>9.14</c:v>
                </c:pt>
                <c:pt idx="52">
                  <c:v>9.0299999999999994</c:v>
                </c:pt>
                <c:pt idx="53">
                  <c:v>9.07</c:v>
                </c:pt>
                <c:pt idx="54">
                  <c:v>9.02</c:v>
                </c:pt>
                <c:pt idx="55">
                  <c:v>9.06</c:v>
                </c:pt>
                <c:pt idx="56">
                  <c:v>8.35</c:v>
                </c:pt>
                <c:pt idx="57">
                  <c:v>8.43</c:v>
                </c:pt>
                <c:pt idx="58">
                  <c:v>8.0299999999999994</c:v>
                </c:pt>
                <c:pt idx="59">
                  <c:v>8.27</c:v>
                </c:pt>
                <c:pt idx="60">
                  <c:v>8.76</c:v>
                </c:pt>
                <c:pt idx="61">
                  <c:v>8.67</c:v>
                </c:pt>
                <c:pt idx="62">
                  <c:v>9.5399999999999991</c:v>
                </c:pt>
                <c:pt idx="63">
                  <c:v>9.69</c:v>
                </c:pt>
                <c:pt idx="64">
                  <c:v>9.61</c:v>
                </c:pt>
                <c:pt idx="65">
                  <c:v>9.4</c:v>
                </c:pt>
                <c:pt idx="66">
                  <c:v>9.85</c:v>
                </c:pt>
                <c:pt idx="67">
                  <c:v>9.85</c:v>
                </c:pt>
                <c:pt idx="68">
                  <c:v>9.82</c:v>
                </c:pt>
                <c:pt idx="69">
                  <c:v>10.17</c:v>
                </c:pt>
                <c:pt idx="70">
                  <c:v>7.36</c:v>
                </c:pt>
                <c:pt idx="71">
                  <c:v>8.32</c:v>
                </c:pt>
                <c:pt idx="72">
                  <c:v>7.83</c:v>
                </c:pt>
                <c:pt idx="73">
                  <c:v>7.89</c:v>
                </c:pt>
                <c:pt idx="74">
                  <c:v>7.9</c:v>
                </c:pt>
                <c:pt idx="75">
                  <c:v>7.96</c:v>
                </c:pt>
                <c:pt idx="76">
                  <c:v>8.0299999999999994</c:v>
                </c:pt>
                <c:pt idx="77">
                  <c:v>8.0399999999999991</c:v>
                </c:pt>
                <c:pt idx="78">
                  <c:v>7.94</c:v>
                </c:pt>
                <c:pt idx="79">
                  <c:v>7.97</c:v>
                </c:pt>
                <c:pt idx="80">
                  <c:v>7.97</c:v>
                </c:pt>
                <c:pt idx="81">
                  <c:v>7.86</c:v>
                </c:pt>
                <c:pt idx="82">
                  <c:v>8.1</c:v>
                </c:pt>
                <c:pt idx="83">
                  <c:v>8.0500000000000007</c:v>
                </c:pt>
                <c:pt idx="84">
                  <c:v>7.08</c:v>
                </c:pt>
                <c:pt idx="85">
                  <c:v>8.2100000000000009</c:v>
                </c:pt>
                <c:pt idx="86">
                  <c:v>8.0299999999999994</c:v>
                </c:pt>
                <c:pt idx="87">
                  <c:v>8.08</c:v>
                </c:pt>
                <c:pt idx="88">
                  <c:v>8.1199999999999992</c:v>
                </c:pt>
                <c:pt idx="89">
                  <c:v>8.08</c:v>
                </c:pt>
                <c:pt idx="90">
                  <c:v>8.9600000000000009</c:v>
                </c:pt>
                <c:pt idx="91">
                  <c:v>8.27</c:v>
                </c:pt>
                <c:pt idx="92">
                  <c:v>8.39</c:v>
                </c:pt>
                <c:pt idx="93">
                  <c:v>8.2200000000000006</c:v>
                </c:pt>
                <c:pt idx="94">
                  <c:v>8.24</c:v>
                </c:pt>
                <c:pt idx="95">
                  <c:v>8.6</c:v>
                </c:pt>
                <c:pt idx="96">
                  <c:v>9.1300000000000008</c:v>
                </c:pt>
                <c:pt idx="97">
                  <c:v>8.9</c:v>
                </c:pt>
                <c:pt idx="98">
                  <c:v>8.5399999999999991</c:v>
                </c:pt>
                <c:pt idx="99">
                  <c:v>8.7899999999999991</c:v>
                </c:pt>
                <c:pt idx="100">
                  <c:v>8.7899999999999991</c:v>
                </c:pt>
                <c:pt idx="101">
                  <c:v>9.23</c:v>
                </c:pt>
                <c:pt idx="102">
                  <c:v>9.42</c:v>
                </c:pt>
                <c:pt idx="103">
                  <c:v>11.64</c:v>
                </c:pt>
                <c:pt idx="104">
                  <c:v>10.79</c:v>
                </c:pt>
                <c:pt idx="105">
                  <c:v>13.24</c:v>
                </c:pt>
                <c:pt idx="106">
                  <c:v>13.3</c:v>
                </c:pt>
                <c:pt idx="107">
                  <c:v>16.190000000000001</c:v>
                </c:pt>
                <c:pt idx="108">
                  <c:v>11.52</c:v>
                </c:pt>
                <c:pt idx="109">
                  <c:v>10.99</c:v>
                </c:pt>
                <c:pt idx="110">
                  <c:v>14.68</c:v>
                </c:pt>
                <c:pt idx="111">
                  <c:v>14.96</c:v>
                </c:pt>
                <c:pt idx="112">
                  <c:v>14.4</c:v>
                </c:pt>
                <c:pt idx="113">
                  <c:v>8.2100000000000009</c:v>
                </c:pt>
                <c:pt idx="114">
                  <c:v>8.43</c:v>
                </c:pt>
                <c:pt idx="115">
                  <c:v>8.2799999999999994</c:v>
                </c:pt>
                <c:pt idx="116">
                  <c:v>8.31</c:v>
                </c:pt>
                <c:pt idx="117">
                  <c:v>7.88</c:v>
                </c:pt>
                <c:pt idx="118">
                  <c:v>8.0299999999999994</c:v>
                </c:pt>
                <c:pt idx="119">
                  <c:v>7.96</c:v>
                </c:pt>
                <c:pt idx="120">
                  <c:v>8.42</c:v>
                </c:pt>
                <c:pt idx="121">
                  <c:v>8.0299999999999994</c:v>
                </c:pt>
                <c:pt idx="122">
                  <c:v>8.1</c:v>
                </c:pt>
                <c:pt idx="123">
                  <c:v>7.99</c:v>
                </c:pt>
                <c:pt idx="124">
                  <c:v>8.52</c:v>
                </c:pt>
                <c:pt idx="125">
                  <c:v>8.5500000000000007</c:v>
                </c:pt>
                <c:pt idx="126">
                  <c:v>8.6</c:v>
                </c:pt>
                <c:pt idx="127">
                  <c:v>9.85</c:v>
                </c:pt>
                <c:pt idx="128">
                  <c:v>9.57</c:v>
                </c:pt>
                <c:pt idx="129">
                  <c:v>10.56</c:v>
                </c:pt>
                <c:pt idx="130">
                  <c:v>11.14</c:v>
                </c:pt>
                <c:pt idx="131">
                  <c:v>13.44</c:v>
                </c:pt>
                <c:pt idx="132">
                  <c:v>8.15</c:v>
                </c:pt>
                <c:pt idx="133">
                  <c:v>8.2100000000000009</c:v>
                </c:pt>
                <c:pt idx="134">
                  <c:v>8.1199999999999992</c:v>
                </c:pt>
                <c:pt idx="135">
                  <c:v>8.44</c:v>
                </c:pt>
                <c:pt idx="136">
                  <c:v>8.3800000000000008</c:v>
                </c:pt>
                <c:pt idx="137">
                  <c:v>8.11</c:v>
                </c:pt>
                <c:pt idx="138">
                  <c:v>7.9</c:v>
                </c:pt>
                <c:pt idx="139">
                  <c:v>7.99</c:v>
                </c:pt>
                <c:pt idx="140">
                  <c:v>8.11</c:v>
                </c:pt>
                <c:pt idx="141">
                  <c:v>8.41</c:v>
                </c:pt>
                <c:pt idx="142">
                  <c:v>8.23</c:v>
                </c:pt>
                <c:pt idx="143">
                  <c:v>8.18</c:v>
                </c:pt>
                <c:pt idx="144">
                  <c:v>8.81</c:v>
                </c:pt>
                <c:pt idx="145">
                  <c:v>8.68</c:v>
                </c:pt>
                <c:pt idx="146">
                  <c:v>8.6</c:v>
                </c:pt>
                <c:pt idx="147">
                  <c:v>8.33</c:v>
                </c:pt>
                <c:pt idx="148">
                  <c:v>8.44</c:v>
                </c:pt>
                <c:pt idx="149">
                  <c:v>8.5299999999999994</c:v>
                </c:pt>
                <c:pt idx="150">
                  <c:v>8.3800000000000008</c:v>
                </c:pt>
                <c:pt idx="151">
                  <c:v>9.49</c:v>
                </c:pt>
                <c:pt idx="152">
                  <c:v>8.93</c:v>
                </c:pt>
                <c:pt idx="153">
                  <c:v>8.32</c:v>
                </c:pt>
                <c:pt idx="154">
                  <c:v>8.7899999999999991</c:v>
                </c:pt>
                <c:pt idx="155">
                  <c:v>8.58</c:v>
                </c:pt>
                <c:pt idx="156">
                  <c:v>8.65</c:v>
                </c:pt>
                <c:pt idx="157">
                  <c:v>9.65</c:v>
                </c:pt>
                <c:pt idx="158">
                  <c:v>8.7899999999999991</c:v>
                </c:pt>
                <c:pt idx="159">
                  <c:v>8.81</c:v>
                </c:pt>
                <c:pt idx="160">
                  <c:v>8.99</c:v>
                </c:pt>
                <c:pt idx="161">
                  <c:v>8.89</c:v>
                </c:pt>
                <c:pt idx="162">
                  <c:v>9.14</c:v>
                </c:pt>
                <c:pt idx="163">
                  <c:v>5.87</c:v>
                </c:pt>
                <c:pt idx="164">
                  <c:v>10.09</c:v>
                </c:pt>
                <c:pt idx="165">
                  <c:v>11.41</c:v>
                </c:pt>
                <c:pt idx="166">
                  <c:v>11.62</c:v>
                </c:pt>
                <c:pt idx="167">
                  <c:v>11.53</c:v>
                </c:pt>
                <c:pt idx="168">
                  <c:v>10.17</c:v>
                </c:pt>
                <c:pt idx="169">
                  <c:v>11.32</c:v>
                </c:pt>
                <c:pt idx="170">
                  <c:v>12.24</c:v>
                </c:pt>
                <c:pt idx="171">
                  <c:v>6.96</c:v>
                </c:pt>
                <c:pt idx="172">
                  <c:v>6.93</c:v>
                </c:pt>
                <c:pt idx="173">
                  <c:v>12.5</c:v>
                </c:pt>
                <c:pt idx="174">
                  <c:v>9.6999999999999993</c:v>
                </c:pt>
                <c:pt idx="175">
                  <c:v>11.27</c:v>
                </c:pt>
                <c:pt idx="176">
                  <c:v>9.57</c:v>
                </c:pt>
                <c:pt idx="177">
                  <c:v>9.77</c:v>
                </c:pt>
                <c:pt idx="178">
                  <c:v>9.26</c:v>
                </c:pt>
                <c:pt idx="179">
                  <c:v>9.32</c:v>
                </c:pt>
                <c:pt idx="180">
                  <c:v>7.59</c:v>
                </c:pt>
                <c:pt idx="181">
                  <c:v>9.9499999999999993</c:v>
                </c:pt>
                <c:pt idx="182">
                  <c:v>10.88</c:v>
                </c:pt>
                <c:pt idx="183">
                  <c:v>11.22</c:v>
                </c:pt>
                <c:pt idx="184">
                  <c:v>6.65</c:v>
                </c:pt>
                <c:pt idx="185">
                  <c:v>5.43</c:v>
                </c:pt>
                <c:pt idx="186">
                  <c:v>5.79</c:v>
                </c:pt>
                <c:pt idx="187">
                  <c:v>8.83</c:v>
                </c:pt>
                <c:pt idx="188">
                  <c:v>9.76</c:v>
                </c:pt>
                <c:pt idx="189">
                  <c:v>8.61</c:v>
                </c:pt>
                <c:pt idx="190">
                  <c:v>8.67</c:v>
                </c:pt>
                <c:pt idx="191">
                  <c:v>8.76</c:v>
                </c:pt>
                <c:pt idx="192">
                  <c:v>9.0399999999999991</c:v>
                </c:pt>
                <c:pt idx="193">
                  <c:v>8.5299999999999994</c:v>
                </c:pt>
                <c:pt idx="194">
                  <c:v>8.52</c:v>
                </c:pt>
                <c:pt idx="195">
                  <c:v>9.07</c:v>
                </c:pt>
                <c:pt idx="196">
                  <c:v>9.41</c:v>
                </c:pt>
                <c:pt idx="197">
                  <c:v>8.9499999999999993</c:v>
                </c:pt>
                <c:pt idx="198">
                  <c:v>9.08</c:v>
                </c:pt>
                <c:pt idx="199">
                  <c:v>8.83</c:v>
                </c:pt>
                <c:pt idx="200">
                  <c:v>8.34</c:v>
                </c:pt>
                <c:pt idx="201">
                  <c:v>8.93</c:v>
                </c:pt>
                <c:pt idx="202">
                  <c:v>8.39</c:v>
                </c:pt>
                <c:pt idx="203">
                  <c:v>8.2799999999999994</c:v>
                </c:pt>
                <c:pt idx="204">
                  <c:v>8.7100000000000009</c:v>
                </c:pt>
                <c:pt idx="205">
                  <c:v>8.61</c:v>
                </c:pt>
                <c:pt idx="206">
                  <c:v>8.67</c:v>
                </c:pt>
                <c:pt idx="207">
                  <c:v>6.47</c:v>
                </c:pt>
                <c:pt idx="208">
                  <c:v>9.4499999999999993</c:v>
                </c:pt>
                <c:pt idx="209">
                  <c:v>9.18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4-4587-86F2-225F150D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standardized!$E$2:$E$215</c:f>
              <c:numCache>
                <c:formatCode>General</c:formatCode>
                <c:ptCount val="76"/>
                <c:pt idx="0">
                  <c:v>0.59243608551796201</c:v>
                </c:pt>
                <c:pt idx="1">
                  <c:v>-0.89320411246500864</c:v>
                </c:pt>
                <c:pt idx="2">
                  <c:v>1.2750275278344623</c:v>
                </c:pt>
                <c:pt idx="3">
                  <c:v>0.37159767770968244</c:v>
                </c:pt>
                <c:pt idx="4">
                  <c:v>-0.39129864017346444</c:v>
                </c:pt>
                <c:pt idx="5">
                  <c:v>-0.55190839130675873</c:v>
                </c:pt>
                <c:pt idx="6">
                  <c:v>-1.5757955547815086</c:v>
                </c:pt>
                <c:pt idx="7">
                  <c:v>-2.99267001235528E-2</c:v>
                </c:pt>
                <c:pt idx="8">
                  <c:v>-0.17046023236518484</c:v>
                </c:pt>
                <c:pt idx="9">
                  <c:v>-1.7765577436981261</c:v>
                </c:pt>
                <c:pt idx="10">
                  <c:v>0.73296961775959457</c:v>
                </c:pt>
                <c:pt idx="11">
                  <c:v>0.19091170768472682</c:v>
                </c:pt>
                <c:pt idx="12">
                  <c:v>-0.17046023236518484</c:v>
                </c:pt>
                <c:pt idx="13">
                  <c:v>-0.35114620239014088</c:v>
                </c:pt>
                <c:pt idx="14">
                  <c:v>5.0378175443094336E-2</c:v>
                </c:pt>
                <c:pt idx="15">
                  <c:v>0.45190255327632955</c:v>
                </c:pt>
                <c:pt idx="16">
                  <c:v>0.53220742884297667</c:v>
                </c:pt>
                <c:pt idx="17">
                  <c:v>-0.37122242128180266</c:v>
                </c:pt>
                <c:pt idx="18">
                  <c:v>0.19091170768472682</c:v>
                </c:pt>
                <c:pt idx="19">
                  <c:v>-0.53183217241509695</c:v>
                </c:pt>
                <c:pt idx="20">
                  <c:v>-0.39129864017346444</c:v>
                </c:pt>
                <c:pt idx="21">
                  <c:v>-0.23068888904017018</c:v>
                </c:pt>
                <c:pt idx="22">
                  <c:v>0.15075926990140326</c:v>
                </c:pt>
                <c:pt idx="23">
                  <c:v>9.0530613226417894E-2</c:v>
                </c:pt>
                <c:pt idx="24">
                  <c:v>-2.99267001235528E-2</c:v>
                </c:pt>
                <c:pt idx="25">
                  <c:v>0.25114036435971215</c:v>
                </c:pt>
                <c:pt idx="26">
                  <c:v>-0.39129864017346444</c:v>
                </c:pt>
                <c:pt idx="27">
                  <c:v>0.33144523992635933</c:v>
                </c:pt>
                <c:pt idx="28">
                  <c:v>0.17083548879306504</c:v>
                </c:pt>
                <c:pt idx="29">
                  <c:v>-2.99267001235528E-2</c:v>
                </c:pt>
                <c:pt idx="30">
                  <c:v>-0.25076510793183199</c:v>
                </c:pt>
                <c:pt idx="31">
                  <c:v>5.0378175443094336E-2</c:v>
                </c:pt>
                <c:pt idx="32">
                  <c:v>5.0378175443094336E-2</c:v>
                </c:pt>
                <c:pt idx="33">
                  <c:v>-7.0079137906876365E-2</c:v>
                </c:pt>
                <c:pt idx="34">
                  <c:v>7.0454394334756115E-2</c:v>
                </c:pt>
                <c:pt idx="35">
                  <c:v>-0.59206082909008229</c:v>
                </c:pt>
                <c:pt idx="36">
                  <c:v>-0.75267058022337607</c:v>
                </c:pt>
                <c:pt idx="37">
                  <c:v>-0.29091754571515555</c:v>
                </c:pt>
                <c:pt idx="38">
                  <c:v>0.27121658325137393</c:v>
                </c:pt>
                <c:pt idx="39">
                  <c:v>-0.51175595352343517</c:v>
                </c:pt>
                <c:pt idx="40">
                  <c:v>0.15075926990140326</c:v>
                </c:pt>
                <c:pt idx="41">
                  <c:v>0.2109879265763886</c:v>
                </c:pt>
                <c:pt idx="42">
                  <c:v>0.19091170768472682</c:v>
                </c:pt>
                <c:pt idx="43">
                  <c:v>0.13068305100974148</c:v>
                </c:pt>
                <c:pt idx="44">
                  <c:v>-0.77274679911503785</c:v>
                </c:pt>
                <c:pt idx="45">
                  <c:v>7.0454394334756115E-2</c:v>
                </c:pt>
                <c:pt idx="46">
                  <c:v>0.19091170768472682</c:v>
                </c:pt>
                <c:pt idx="47">
                  <c:v>-0.73259436133171429</c:v>
                </c:pt>
                <c:pt idx="48">
                  <c:v>0.69281717997627101</c:v>
                </c:pt>
                <c:pt idx="49">
                  <c:v>-0.431451077956788</c:v>
                </c:pt>
                <c:pt idx="50">
                  <c:v>-2.99267001235528E-2</c:v>
                </c:pt>
                <c:pt idx="51">
                  <c:v>-0.37122242128180266</c:v>
                </c:pt>
                <c:pt idx="52">
                  <c:v>-0.67236570465672896</c:v>
                </c:pt>
                <c:pt idx="53">
                  <c:v>0.3515214588180211</c:v>
                </c:pt>
                <c:pt idx="54">
                  <c:v>0.23106414546805037</c:v>
                </c:pt>
                <c:pt idx="55">
                  <c:v>1.0225737659770766E-2</c:v>
                </c:pt>
                <c:pt idx="56">
                  <c:v>0.25114036435971215</c:v>
                </c:pt>
                <c:pt idx="57">
                  <c:v>0.39167389660134422</c:v>
                </c:pt>
                <c:pt idx="58">
                  <c:v>1.3553324034011094</c:v>
                </c:pt>
                <c:pt idx="59">
                  <c:v>-9.8504812318910163E-3</c:v>
                </c:pt>
                <c:pt idx="60">
                  <c:v>-0.41137485906512622</c:v>
                </c:pt>
                <c:pt idx="61">
                  <c:v>0.91365558778455014</c:v>
                </c:pt>
                <c:pt idx="62">
                  <c:v>0.19091170768472682</c:v>
                </c:pt>
                <c:pt idx="63">
                  <c:v>-9.8504812318910163E-3</c:v>
                </c:pt>
                <c:pt idx="64">
                  <c:v>9.0530613226417894E-2</c:v>
                </c:pt>
                <c:pt idx="65">
                  <c:v>0.53220742884297667</c:v>
                </c:pt>
                <c:pt idx="66">
                  <c:v>-1.5557193358898467</c:v>
                </c:pt>
                <c:pt idx="67">
                  <c:v>-1.2344998336232587</c:v>
                </c:pt>
                <c:pt idx="68">
                  <c:v>0.85342693110956525</c:v>
                </c:pt>
                <c:pt idx="69">
                  <c:v>0.37159767770968244</c:v>
                </c:pt>
                <c:pt idx="70">
                  <c:v>-0.89320411246500864</c:v>
                </c:pt>
                <c:pt idx="71">
                  <c:v>-0.57198461019842051</c:v>
                </c:pt>
                <c:pt idx="72">
                  <c:v>0.87350315000122658</c:v>
                </c:pt>
                <c:pt idx="73">
                  <c:v>-1.3549571469732291</c:v>
                </c:pt>
                <c:pt idx="74">
                  <c:v>-1.3951095847565527</c:v>
                </c:pt>
                <c:pt idx="75">
                  <c:v>1.3151799656177858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445-ACA5-C64B9F1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standardized!$C$2:$C$215</c:f>
              <c:numCache>
                <c:formatCode>General</c:formatCode>
                <c:ptCount val="76"/>
                <c:pt idx="0">
                  <c:v>1.7824491856140143</c:v>
                </c:pt>
                <c:pt idx="1">
                  <c:v>1.2546432451448357</c:v>
                </c:pt>
                <c:pt idx="2">
                  <c:v>1.0337012235530867</c:v>
                </c:pt>
                <c:pt idx="3">
                  <c:v>0.70228819116546326</c:v>
                </c:pt>
                <c:pt idx="4">
                  <c:v>0.62864085063487951</c:v>
                </c:pt>
                <c:pt idx="5">
                  <c:v>0.518169839839005</c:v>
                </c:pt>
                <c:pt idx="6">
                  <c:v>0.48134616957371423</c:v>
                </c:pt>
                <c:pt idx="7">
                  <c:v>0.45679705606351817</c:v>
                </c:pt>
                <c:pt idx="8">
                  <c:v>0.41997338579822741</c:v>
                </c:pt>
                <c:pt idx="9">
                  <c:v>0.38314971553293664</c:v>
                </c:pt>
                <c:pt idx="10">
                  <c:v>0.38314971553293664</c:v>
                </c:pt>
                <c:pt idx="11">
                  <c:v>0.37087515877783972</c:v>
                </c:pt>
                <c:pt idx="12">
                  <c:v>0.35860060202274058</c:v>
                </c:pt>
                <c:pt idx="13">
                  <c:v>0.28495326149215905</c:v>
                </c:pt>
                <c:pt idx="14">
                  <c:v>0.18675680745138148</c:v>
                </c:pt>
                <c:pt idx="15">
                  <c:v>0.17448225069628454</c:v>
                </c:pt>
                <c:pt idx="16">
                  <c:v>8.8560353410603893E-2</c:v>
                </c:pt>
                <c:pt idx="17">
                  <c:v>6.401123990041005E-2</c:v>
                </c:pt>
                <c:pt idx="18">
                  <c:v>3.9462126390214014E-2</c:v>
                </c:pt>
                <c:pt idx="19">
                  <c:v>2.7187569635117089E-2</c:v>
                </c:pt>
                <c:pt idx="20">
                  <c:v>2.6384561249232397E-3</c:v>
                </c:pt>
                <c:pt idx="21">
                  <c:v>2.6384561249232397E-3</c:v>
                </c:pt>
                <c:pt idx="22">
                  <c:v>-9.6361006301736857E-3</c:v>
                </c:pt>
                <c:pt idx="23">
                  <c:v>-5.8734327650563564E-2</c:v>
                </c:pt>
                <c:pt idx="24">
                  <c:v>-5.8734327650563564E-2</c:v>
                </c:pt>
                <c:pt idx="25">
                  <c:v>-8.3283441160757421E-2</c:v>
                </c:pt>
                <c:pt idx="26">
                  <c:v>-9.5557997915854342E-2</c:v>
                </c:pt>
                <c:pt idx="27">
                  <c:v>-9.5557997915854342E-2</c:v>
                </c:pt>
                <c:pt idx="28">
                  <c:v>-0.13238166818114511</c:v>
                </c:pt>
                <c:pt idx="29">
                  <c:v>-0.19375445195663191</c:v>
                </c:pt>
                <c:pt idx="30">
                  <c:v>-0.19375445195663191</c:v>
                </c:pt>
                <c:pt idx="31">
                  <c:v>-0.20602900871172886</c:v>
                </c:pt>
                <c:pt idx="32">
                  <c:v>-0.20602900871172886</c:v>
                </c:pt>
                <c:pt idx="33">
                  <c:v>-0.20602900871172886</c:v>
                </c:pt>
                <c:pt idx="34">
                  <c:v>-0.21830356546682578</c:v>
                </c:pt>
                <c:pt idx="35">
                  <c:v>-0.25512723573211871</c:v>
                </c:pt>
                <c:pt idx="36">
                  <c:v>-0.25512723573211871</c:v>
                </c:pt>
                <c:pt idx="37">
                  <c:v>-0.26740179248721563</c:v>
                </c:pt>
                <c:pt idx="38">
                  <c:v>-0.3533236897728963</c:v>
                </c:pt>
                <c:pt idx="39">
                  <c:v>-0.37787280328309014</c:v>
                </c:pt>
                <c:pt idx="40">
                  <c:v>-0.39014736003818706</c:v>
                </c:pt>
                <c:pt idx="41">
                  <c:v>-0.39014736003818706</c:v>
                </c:pt>
                <c:pt idx="42">
                  <c:v>-0.47606925732386773</c:v>
                </c:pt>
                <c:pt idx="43">
                  <c:v>-0.47606925732386773</c:v>
                </c:pt>
                <c:pt idx="44">
                  <c:v>-0.47606925732386773</c:v>
                </c:pt>
                <c:pt idx="45">
                  <c:v>-0.48834381407896466</c:v>
                </c:pt>
                <c:pt idx="46">
                  <c:v>-0.50061837083406158</c:v>
                </c:pt>
                <c:pt idx="47">
                  <c:v>-0.50061837083406158</c:v>
                </c:pt>
                <c:pt idx="48">
                  <c:v>-0.50061837083406158</c:v>
                </c:pt>
                <c:pt idx="49">
                  <c:v>-0.5128929275891585</c:v>
                </c:pt>
                <c:pt idx="50">
                  <c:v>-0.54971659785444926</c:v>
                </c:pt>
                <c:pt idx="51">
                  <c:v>-0.57426571136464533</c:v>
                </c:pt>
                <c:pt idx="52">
                  <c:v>-0.58654026811974225</c:v>
                </c:pt>
                <c:pt idx="53">
                  <c:v>-0.58654026811974225</c:v>
                </c:pt>
                <c:pt idx="54">
                  <c:v>-0.58654026811974225</c:v>
                </c:pt>
                <c:pt idx="55">
                  <c:v>-0.62336393838503301</c:v>
                </c:pt>
                <c:pt idx="56">
                  <c:v>-0.63563849514012993</c:v>
                </c:pt>
                <c:pt idx="57">
                  <c:v>-0.660187608650326</c:v>
                </c:pt>
                <c:pt idx="58">
                  <c:v>-0.67246216540542292</c:v>
                </c:pt>
                <c:pt idx="59">
                  <c:v>-0.68473672216051984</c:v>
                </c:pt>
                <c:pt idx="60">
                  <c:v>-0.68473672216051984</c:v>
                </c:pt>
                <c:pt idx="61">
                  <c:v>-0.7215603924258106</c:v>
                </c:pt>
                <c:pt idx="62">
                  <c:v>-0.75838406269110359</c:v>
                </c:pt>
                <c:pt idx="63">
                  <c:v>-0.80748228971149127</c:v>
                </c:pt>
                <c:pt idx="64">
                  <c:v>-0.85658051673187896</c:v>
                </c:pt>
                <c:pt idx="65">
                  <c:v>-0.90567874375226887</c:v>
                </c:pt>
                <c:pt idx="66">
                  <c:v>-0.94250241401755963</c:v>
                </c:pt>
                <c:pt idx="67">
                  <c:v>-0.96705152752775558</c:v>
                </c:pt>
                <c:pt idx="68">
                  <c:v>-1.0529734248134341</c:v>
                </c:pt>
                <c:pt idx="69">
                  <c:v>-1.2984645599153792</c:v>
                </c:pt>
                <c:pt idx="70">
                  <c:v>-1.3598373436908637</c:v>
                </c:pt>
                <c:pt idx="71">
                  <c:v>-1.4825829112418374</c:v>
                </c:pt>
                <c:pt idx="72">
                  <c:v>-2.4031746678741266</c:v>
                </c:pt>
                <c:pt idx="73">
                  <c:v>-2.6732149164862631</c:v>
                </c:pt>
                <c:pt idx="74">
                  <c:v>-2.930980608343305</c:v>
                </c:pt>
                <c:pt idx="75">
                  <c:v>-3.2869427542411223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C0C-9F02-EF58B9F5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F6E-99F7-846FFE77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9-4E8A-8C87-B351B196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3-4D67-9607-C8040CE9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standardized!$D$2:$D$215</c:f>
              <c:numCache>
                <c:formatCode>General</c:formatCode>
                <c:ptCount val="76"/>
                <c:pt idx="0">
                  <c:v>0.68481178048177727</c:v>
                </c:pt>
                <c:pt idx="1">
                  <c:v>-1.8655105494284998</c:v>
                </c:pt>
                <c:pt idx="2">
                  <c:v>0.28176356485562987</c:v>
                </c:pt>
                <c:pt idx="3">
                  <c:v>-0.927381082022812</c:v>
                </c:pt>
                <c:pt idx="4">
                  <c:v>0.58057517299225647</c:v>
                </c:pt>
                <c:pt idx="5">
                  <c:v>0.1497305287022368</c:v>
                </c:pt>
                <c:pt idx="6">
                  <c:v>0.32345820785143825</c:v>
                </c:pt>
                <c:pt idx="7">
                  <c:v>-0.28111411558778282</c:v>
                </c:pt>
                <c:pt idx="8">
                  <c:v>-1.163650725665726</c:v>
                </c:pt>
                <c:pt idx="9">
                  <c:v>-1.8655105494284998</c:v>
                </c:pt>
                <c:pt idx="10">
                  <c:v>0.69176088764774546</c:v>
                </c:pt>
                <c:pt idx="11">
                  <c:v>0.86548856679694686</c:v>
                </c:pt>
                <c:pt idx="12">
                  <c:v>-1.8655105494284998</c:v>
                </c:pt>
                <c:pt idx="13">
                  <c:v>0.82379392380113847</c:v>
                </c:pt>
                <c:pt idx="14">
                  <c:v>0.61532070882209655</c:v>
                </c:pt>
                <c:pt idx="15">
                  <c:v>-0.41314715174117589</c:v>
                </c:pt>
                <c:pt idx="16">
                  <c:v>0.55277874432838414</c:v>
                </c:pt>
                <c:pt idx="17">
                  <c:v>0.79599749513726625</c:v>
                </c:pt>
                <c:pt idx="18">
                  <c:v>0.64311713748596888</c:v>
                </c:pt>
                <c:pt idx="19">
                  <c:v>0.90023410262678705</c:v>
                </c:pt>
                <c:pt idx="20">
                  <c:v>0.6014224944901605</c:v>
                </c:pt>
                <c:pt idx="21">
                  <c:v>0.83769213813307464</c:v>
                </c:pt>
                <c:pt idx="22">
                  <c:v>0.55972785149435245</c:v>
                </c:pt>
                <c:pt idx="23">
                  <c:v>0.62226981598806486</c:v>
                </c:pt>
                <c:pt idx="24">
                  <c:v>0.51803320849854406</c:v>
                </c:pt>
                <c:pt idx="25">
                  <c:v>0.61532070882209655</c:v>
                </c:pt>
                <c:pt idx="26">
                  <c:v>0.80989570946920242</c:v>
                </c:pt>
                <c:pt idx="27">
                  <c:v>0.59447338732419253</c:v>
                </c:pt>
                <c:pt idx="28">
                  <c:v>0.66396445898387324</c:v>
                </c:pt>
                <c:pt idx="29">
                  <c:v>0.53193142283048012</c:v>
                </c:pt>
                <c:pt idx="30">
                  <c:v>0.74735374497548968</c:v>
                </c:pt>
                <c:pt idx="31">
                  <c:v>0.55972785149435245</c:v>
                </c:pt>
                <c:pt idx="32">
                  <c:v>0.45549124400483132</c:v>
                </c:pt>
                <c:pt idx="33">
                  <c:v>0.8446412452990425</c:v>
                </c:pt>
                <c:pt idx="34">
                  <c:v>0.59447338732419253</c:v>
                </c:pt>
                <c:pt idx="35">
                  <c:v>0.69176088764774546</c:v>
                </c:pt>
                <c:pt idx="36">
                  <c:v>0.65701535181790494</c:v>
                </c:pt>
                <c:pt idx="37">
                  <c:v>0.8446412452990425</c:v>
                </c:pt>
                <c:pt idx="38">
                  <c:v>0.5041349941666079</c:v>
                </c:pt>
                <c:pt idx="39">
                  <c:v>0.89328499546081919</c:v>
                </c:pt>
                <c:pt idx="40">
                  <c:v>0.62921892315403272</c:v>
                </c:pt>
                <c:pt idx="41">
                  <c:v>0.58057517299225647</c:v>
                </c:pt>
                <c:pt idx="42">
                  <c:v>0.60837160165612869</c:v>
                </c:pt>
                <c:pt idx="43">
                  <c:v>0.62226981598806486</c:v>
                </c:pt>
                <c:pt idx="44">
                  <c:v>0.65006624465193708</c:v>
                </c:pt>
                <c:pt idx="45">
                  <c:v>0.56667695866032031</c:v>
                </c:pt>
                <c:pt idx="46">
                  <c:v>0.62226981598806486</c:v>
                </c:pt>
                <c:pt idx="47">
                  <c:v>0.77515017363936189</c:v>
                </c:pt>
                <c:pt idx="48">
                  <c:v>0.54582963716241628</c:v>
                </c:pt>
                <c:pt idx="49">
                  <c:v>0.34430552934934261</c:v>
                </c:pt>
                <c:pt idx="50">
                  <c:v>0.19142517169804518</c:v>
                </c:pt>
                <c:pt idx="51">
                  <c:v>0.64311713748596888</c:v>
                </c:pt>
                <c:pt idx="52">
                  <c:v>0.73345553064355384</c:v>
                </c:pt>
                <c:pt idx="53">
                  <c:v>0.59447338732419253</c:v>
                </c:pt>
                <c:pt idx="54">
                  <c:v>0.67786267331580929</c:v>
                </c:pt>
                <c:pt idx="55">
                  <c:v>0.52498231566451192</c:v>
                </c:pt>
                <c:pt idx="56">
                  <c:v>0.65006624465193708</c:v>
                </c:pt>
                <c:pt idx="57">
                  <c:v>0.60837160165612869</c:v>
                </c:pt>
                <c:pt idx="58">
                  <c:v>0.58057517299225647</c:v>
                </c:pt>
                <c:pt idx="59">
                  <c:v>0.57362606582628817</c:v>
                </c:pt>
                <c:pt idx="60">
                  <c:v>0.68481178048177727</c:v>
                </c:pt>
                <c:pt idx="61">
                  <c:v>0.58057517299225647</c:v>
                </c:pt>
                <c:pt idx="62">
                  <c:v>0.58057517299225647</c:v>
                </c:pt>
                <c:pt idx="63">
                  <c:v>0.11498499287239664</c:v>
                </c:pt>
                <c:pt idx="64">
                  <c:v>0.4485421368388634</c:v>
                </c:pt>
                <c:pt idx="65">
                  <c:v>0.13583231437030069</c:v>
                </c:pt>
                <c:pt idx="66">
                  <c:v>-1.8655105494284998</c:v>
                </c:pt>
                <c:pt idx="67">
                  <c:v>5.2443028378683913E-2</c:v>
                </c:pt>
                <c:pt idx="68">
                  <c:v>0.55277874432838414</c:v>
                </c:pt>
                <c:pt idx="69">
                  <c:v>2.4646599714811968E-2</c:v>
                </c:pt>
                <c:pt idx="70">
                  <c:v>-1.8655105494284998</c:v>
                </c:pt>
                <c:pt idx="71">
                  <c:v>0.39294927951111885</c:v>
                </c:pt>
                <c:pt idx="72">
                  <c:v>-1.8655105494284998</c:v>
                </c:pt>
                <c:pt idx="73">
                  <c:v>-1.8655105494284998</c:v>
                </c:pt>
                <c:pt idx="74">
                  <c:v>-1.8655105494284998</c:v>
                </c:pt>
                <c:pt idx="75">
                  <c:v>-1.8655105494284998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0-47A3-A572-91E5DF59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standardized!$B$2:$B$215</c:f>
              <c:numCache>
                <c:formatCode>General</c:formatCode>
                <c:ptCount val="76"/>
                <c:pt idx="0">
                  <c:v>-0.86654408266355498</c:v>
                </c:pt>
                <c:pt idx="1">
                  <c:v>1.2722392191867578</c:v>
                </c:pt>
                <c:pt idx="2">
                  <c:v>-1.4111416826718017</c:v>
                </c:pt>
                <c:pt idx="3">
                  <c:v>0.60551973311614637</c:v>
                </c:pt>
                <c:pt idx="4">
                  <c:v>-0.7378210135707447</c:v>
                </c:pt>
                <c:pt idx="5">
                  <c:v>1.892750424044616</c:v>
                </c:pt>
                <c:pt idx="6">
                  <c:v>2.932436751332987</c:v>
                </c:pt>
                <c:pt idx="7">
                  <c:v>0.8068558155434189</c:v>
                </c:pt>
                <c:pt idx="8">
                  <c:v>1.1237126010027569</c:v>
                </c:pt>
                <c:pt idx="9">
                  <c:v>-6.1199752954464962E-2</c:v>
                </c:pt>
                <c:pt idx="10">
                  <c:v>-0.42426481962662937</c:v>
                </c:pt>
                <c:pt idx="11">
                  <c:v>-0.12061040022810919</c:v>
                </c:pt>
                <c:pt idx="12">
                  <c:v>2.5660710931456729</c:v>
                </c:pt>
                <c:pt idx="13">
                  <c:v>3.7817992501559893E-2</c:v>
                </c:pt>
                <c:pt idx="14">
                  <c:v>-0.60909794447786114</c:v>
                </c:pt>
                <c:pt idx="15">
                  <c:v>0.7639481258458154</c:v>
                </c:pt>
                <c:pt idx="16">
                  <c:v>-0.4275654111418522</c:v>
                </c:pt>
                <c:pt idx="17">
                  <c:v>0.18304401917041099</c:v>
                </c:pt>
                <c:pt idx="18">
                  <c:v>-0.63220208508427422</c:v>
                </c:pt>
                <c:pt idx="19">
                  <c:v>-7.7702710530505745E-2</c:v>
                </c:pt>
                <c:pt idx="20">
                  <c:v>-0.62890149356912473</c:v>
                </c:pt>
                <c:pt idx="21">
                  <c:v>3.1216809471114264E-2</c:v>
                </c:pt>
                <c:pt idx="22">
                  <c:v>-0.63220208508427422</c:v>
                </c:pt>
                <c:pt idx="23">
                  <c:v>-0.69821391538829081</c:v>
                </c:pt>
                <c:pt idx="24">
                  <c:v>7.7425090683940517E-2</c:v>
                </c:pt>
                <c:pt idx="25">
                  <c:v>-0.6784103662971005</c:v>
                </c:pt>
                <c:pt idx="26">
                  <c:v>-8.4303893560878085E-2</c:v>
                </c:pt>
                <c:pt idx="27">
                  <c:v>-0.48367546690027358</c:v>
                </c:pt>
                <c:pt idx="28">
                  <c:v>-0.53978552265869506</c:v>
                </c:pt>
                <c:pt idx="29">
                  <c:v>-0.80383284387476128</c:v>
                </c:pt>
                <c:pt idx="30">
                  <c:v>2.461562644074192E-2</c:v>
                </c:pt>
                <c:pt idx="31">
                  <c:v>-0.88304704023959579</c:v>
                </c:pt>
                <c:pt idx="32">
                  <c:v>-0.81373461842035644</c:v>
                </c:pt>
                <c:pt idx="33">
                  <c:v>-2.4893246287307148E-2</c:v>
                </c:pt>
                <c:pt idx="34">
                  <c:v>-0.49357724144586873</c:v>
                </c:pt>
                <c:pt idx="35">
                  <c:v>1.1237126010027569</c:v>
                </c:pt>
                <c:pt idx="36">
                  <c:v>4.7719767047155047E-2</c:v>
                </c:pt>
                <c:pt idx="37">
                  <c:v>-0.1569169068953403</c:v>
                </c:pt>
                <c:pt idx="38">
                  <c:v>-0.82033580145080209</c:v>
                </c:pt>
                <c:pt idx="39">
                  <c:v>3.4517400986337078E-2</c:v>
                </c:pt>
                <c:pt idx="40">
                  <c:v>-0.80383284387476128</c:v>
                </c:pt>
                <c:pt idx="41">
                  <c:v>-0.80053225235953851</c:v>
                </c:pt>
                <c:pt idx="42">
                  <c:v>-0.79393106932916613</c:v>
                </c:pt>
                <c:pt idx="43">
                  <c:v>-0.81373461842035644</c:v>
                </c:pt>
                <c:pt idx="44">
                  <c:v>1.4713851895146766E-2</c:v>
                </c:pt>
                <c:pt idx="45">
                  <c:v>-0.72131805599470389</c:v>
                </c:pt>
                <c:pt idx="46">
                  <c:v>-0.69161273235791842</c:v>
                </c:pt>
                <c:pt idx="47">
                  <c:v>-0.10080685113691887</c:v>
                </c:pt>
                <c:pt idx="48">
                  <c:v>-0.42096422811140655</c:v>
                </c:pt>
                <c:pt idx="49">
                  <c:v>-0.58269321235629845</c:v>
                </c:pt>
                <c:pt idx="50">
                  <c:v>-8.4303893560878085E-2</c:v>
                </c:pt>
                <c:pt idx="51">
                  <c:v>-0.55958907174988537</c:v>
                </c:pt>
                <c:pt idx="52">
                  <c:v>1.4713851895146766E-2</c:v>
                </c:pt>
                <c:pt idx="53">
                  <c:v>-0.5727914378107033</c:v>
                </c:pt>
                <c:pt idx="54">
                  <c:v>0.11703218886639444</c:v>
                </c:pt>
                <c:pt idx="55">
                  <c:v>-0.76422574569238066</c:v>
                </c:pt>
                <c:pt idx="56">
                  <c:v>-0.41436304508103422</c:v>
                </c:pt>
                <c:pt idx="57">
                  <c:v>-0.53648493114347218</c:v>
                </c:pt>
                <c:pt idx="58">
                  <c:v>-0.80713343538998406</c:v>
                </c:pt>
                <c:pt idx="59">
                  <c:v>-0.57609202932585279</c:v>
                </c:pt>
                <c:pt idx="60">
                  <c:v>8.1126688647011353E-3</c:v>
                </c:pt>
                <c:pt idx="61">
                  <c:v>-0.81373461842035644</c:v>
                </c:pt>
                <c:pt idx="62">
                  <c:v>-0.53648493114347218</c:v>
                </c:pt>
                <c:pt idx="63">
                  <c:v>-0.59919616993226599</c:v>
                </c:pt>
                <c:pt idx="64">
                  <c:v>-0.68501154932754615</c:v>
                </c:pt>
                <c:pt idx="65">
                  <c:v>-0.48697605841542313</c:v>
                </c:pt>
                <c:pt idx="66">
                  <c:v>3.1040675101234738</c:v>
                </c:pt>
                <c:pt idx="67">
                  <c:v>-5.4598569924092615E-2</c:v>
                </c:pt>
                <c:pt idx="68">
                  <c:v>-0.64870504266031503</c:v>
                </c:pt>
                <c:pt idx="69">
                  <c:v>-0.35165180629216719</c:v>
                </c:pt>
                <c:pt idx="70">
                  <c:v>5.1372318834873898</c:v>
                </c:pt>
                <c:pt idx="71">
                  <c:v>-0.30874411659456374</c:v>
                </c:pt>
                <c:pt idx="72">
                  <c:v>2.1072888725327066</c:v>
                </c:pt>
                <c:pt idx="73">
                  <c:v>2.7311006689057145</c:v>
                </c:pt>
                <c:pt idx="74">
                  <c:v>2.9786450325458129</c:v>
                </c:pt>
                <c:pt idx="75">
                  <c:v>4.2526733574134647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5-4A67-8ACE-B7446866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standardized!$I$2:$I$215</c:f>
              <c:numCache>
                <c:formatCode>General</c:formatCode>
                <c:ptCount val="76"/>
                <c:pt idx="0">
                  <c:v>-0.35287682825777528</c:v>
                </c:pt>
                <c:pt idx="1">
                  <c:v>-0.35287682825777528</c:v>
                </c:pt>
                <c:pt idx="2">
                  <c:v>-0.35287682825777528</c:v>
                </c:pt>
                <c:pt idx="3">
                  <c:v>-0.35287682825777528</c:v>
                </c:pt>
                <c:pt idx="4">
                  <c:v>-0.35287682825777528</c:v>
                </c:pt>
                <c:pt idx="5">
                  <c:v>-0.35287682825777528</c:v>
                </c:pt>
                <c:pt idx="6">
                  <c:v>-0.35287682825777528</c:v>
                </c:pt>
                <c:pt idx="7">
                  <c:v>-0.35287682825777528</c:v>
                </c:pt>
                <c:pt idx="8">
                  <c:v>-0.35287682825777528</c:v>
                </c:pt>
                <c:pt idx="9">
                  <c:v>-0.35287682825777528</c:v>
                </c:pt>
                <c:pt idx="10">
                  <c:v>-0.35287682825777528</c:v>
                </c:pt>
                <c:pt idx="11">
                  <c:v>-0.35287682825777528</c:v>
                </c:pt>
                <c:pt idx="12">
                  <c:v>-0.35287682825777528</c:v>
                </c:pt>
                <c:pt idx="13">
                  <c:v>-0.35287682825777528</c:v>
                </c:pt>
                <c:pt idx="14">
                  <c:v>-0.35287682825777528</c:v>
                </c:pt>
                <c:pt idx="15">
                  <c:v>0.19141636813128654</c:v>
                </c:pt>
                <c:pt idx="16">
                  <c:v>-0.35287682825777528</c:v>
                </c:pt>
                <c:pt idx="17">
                  <c:v>-0.35287682825777528</c:v>
                </c:pt>
                <c:pt idx="18">
                  <c:v>-0.35287682825777528</c:v>
                </c:pt>
                <c:pt idx="19">
                  <c:v>-0.35287682825777528</c:v>
                </c:pt>
                <c:pt idx="20">
                  <c:v>-0.35287682825777528</c:v>
                </c:pt>
                <c:pt idx="21">
                  <c:v>-0.35287682825777528</c:v>
                </c:pt>
                <c:pt idx="22">
                  <c:v>-0.35287682825777528</c:v>
                </c:pt>
                <c:pt idx="23">
                  <c:v>-0.35287682825777528</c:v>
                </c:pt>
                <c:pt idx="24">
                  <c:v>-0.35287682825777528</c:v>
                </c:pt>
                <c:pt idx="25">
                  <c:v>-0.35287682825777528</c:v>
                </c:pt>
                <c:pt idx="26">
                  <c:v>-0.35287682825777528</c:v>
                </c:pt>
                <c:pt idx="27">
                  <c:v>-0.35287682825777528</c:v>
                </c:pt>
                <c:pt idx="28">
                  <c:v>-0.35287682825777528</c:v>
                </c:pt>
                <c:pt idx="29">
                  <c:v>-0.35287682825777528</c:v>
                </c:pt>
                <c:pt idx="30">
                  <c:v>-0.35287682825777528</c:v>
                </c:pt>
                <c:pt idx="31">
                  <c:v>-0.35287682825777528</c:v>
                </c:pt>
                <c:pt idx="32">
                  <c:v>-0.35287682825777528</c:v>
                </c:pt>
                <c:pt idx="33">
                  <c:v>-0.35287682825777528</c:v>
                </c:pt>
                <c:pt idx="34">
                  <c:v>-0.35287682825777528</c:v>
                </c:pt>
                <c:pt idx="35">
                  <c:v>-0.35287682825777528</c:v>
                </c:pt>
                <c:pt idx="36">
                  <c:v>-0.17144576279475471</c:v>
                </c:pt>
                <c:pt idx="37">
                  <c:v>-0.35287682825777528</c:v>
                </c:pt>
                <c:pt idx="38">
                  <c:v>-0.35287682825777528</c:v>
                </c:pt>
                <c:pt idx="39">
                  <c:v>-0.35287682825777528</c:v>
                </c:pt>
                <c:pt idx="40">
                  <c:v>-0.35287682825777528</c:v>
                </c:pt>
                <c:pt idx="41">
                  <c:v>-0.35287682825777528</c:v>
                </c:pt>
                <c:pt idx="42">
                  <c:v>-0.35287682825777528</c:v>
                </c:pt>
                <c:pt idx="43">
                  <c:v>-0.35287682825777528</c:v>
                </c:pt>
                <c:pt idx="44">
                  <c:v>-0.35287682825777528</c:v>
                </c:pt>
                <c:pt idx="45">
                  <c:v>-0.35287682825777528</c:v>
                </c:pt>
                <c:pt idx="46">
                  <c:v>-0.35287682825777528</c:v>
                </c:pt>
                <c:pt idx="47">
                  <c:v>-0.35287682825777528</c:v>
                </c:pt>
                <c:pt idx="48">
                  <c:v>-0.35287682825777528</c:v>
                </c:pt>
                <c:pt idx="49">
                  <c:v>-0.35287682825777528</c:v>
                </c:pt>
                <c:pt idx="50">
                  <c:v>-7.0650726426409891E-2</c:v>
                </c:pt>
                <c:pt idx="51">
                  <c:v>-0.35287682825777528</c:v>
                </c:pt>
                <c:pt idx="52">
                  <c:v>-0.35287682825777528</c:v>
                </c:pt>
                <c:pt idx="53">
                  <c:v>-0.35287682825777528</c:v>
                </c:pt>
                <c:pt idx="54">
                  <c:v>-0.35287682825777528</c:v>
                </c:pt>
                <c:pt idx="55">
                  <c:v>-0.35287682825777528</c:v>
                </c:pt>
                <c:pt idx="56">
                  <c:v>-0.35287682825777528</c:v>
                </c:pt>
                <c:pt idx="57">
                  <c:v>-0.35287682825777528</c:v>
                </c:pt>
                <c:pt idx="58">
                  <c:v>-0.35287682825777528</c:v>
                </c:pt>
                <c:pt idx="59">
                  <c:v>-0.23192278461576157</c:v>
                </c:pt>
                <c:pt idx="60">
                  <c:v>-0.35287682825777528</c:v>
                </c:pt>
                <c:pt idx="61">
                  <c:v>-0.35287682825777528</c:v>
                </c:pt>
                <c:pt idx="62">
                  <c:v>-0.35287682825777528</c:v>
                </c:pt>
                <c:pt idx="63">
                  <c:v>-0.1311277482474168</c:v>
                </c:pt>
                <c:pt idx="64">
                  <c:v>-0.35287682825777528</c:v>
                </c:pt>
                <c:pt idx="65">
                  <c:v>-0.35287682825777528</c:v>
                </c:pt>
                <c:pt idx="66">
                  <c:v>-0.35287682825777528</c:v>
                </c:pt>
                <c:pt idx="67">
                  <c:v>-0.35287682825777528</c:v>
                </c:pt>
                <c:pt idx="68">
                  <c:v>-0.35287682825777528</c:v>
                </c:pt>
                <c:pt idx="69">
                  <c:v>-0.35287682825777528</c:v>
                </c:pt>
                <c:pt idx="70">
                  <c:v>-0.35287682825777528</c:v>
                </c:pt>
                <c:pt idx="71">
                  <c:v>-0.35287682825777528</c:v>
                </c:pt>
                <c:pt idx="72">
                  <c:v>-0.35287682825777528</c:v>
                </c:pt>
                <c:pt idx="73">
                  <c:v>-0.35287682825777528</c:v>
                </c:pt>
                <c:pt idx="74">
                  <c:v>-0.35287682825777528</c:v>
                </c:pt>
                <c:pt idx="75">
                  <c:v>5.9972104629479448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A-4AC8-A189-04E02830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standardized!$G$2:$G$215</c:f>
              <c:numCache>
                <c:formatCode>General</c:formatCode>
                <c:ptCount val="76"/>
                <c:pt idx="0">
                  <c:v>-0.51801684125862912</c:v>
                </c:pt>
                <c:pt idx="1">
                  <c:v>-0.61023001527444509</c:v>
                </c:pt>
                <c:pt idx="2">
                  <c:v>0.92665621832248701</c:v>
                </c:pt>
                <c:pt idx="3">
                  <c:v>-0.16453300753133476</c:v>
                </c:pt>
                <c:pt idx="4">
                  <c:v>-0.19527073220327343</c:v>
                </c:pt>
                <c:pt idx="5">
                  <c:v>-0.64096773994638367</c:v>
                </c:pt>
                <c:pt idx="6">
                  <c:v>-0.64096773994638367</c:v>
                </c:pt>
                <c:pt idx="7">
                  <c:v>-1.0844384171641606E-2</c:v>
                </c:pt>
                <c:pt idx="8">
                  <c:v>-0.25674618154715068</c:v>
                </c:pt>
                <c:pt idx="9">
                  <c:v>-0.76391863863413823</c:v>
                </c:pt>
                <c:pt idx="10">
                  <c:v>0.21968855086789821</c:v>
                </c:pt>
                <c:pt idx="11">
                  <c:v>6.5999927508205061E-2</c:v>
                </c:pt>
                <c:pt idx="12">
                  <c:v>-0.4719102542507212</c:v>
                </c:pt>
                <c:pt idx="13">
                  <c:v>6.5999927508205061E-2</c:v>
                </c:pt>
                <c:pt idx="14">
                  <c:v>0.21968855086789821</c:v>
                </c:pt>
                <c:pt idx="15">
                  <c:v>5.0631065172235729E-2</c:v>
                </c:pt>
                <c:pt idx="16">
                  <c:v>0.18895082619595954</c:v>
                </c:pt>
                <c:pt idx="17">
                  <c:v>0.11210651451611289</c:v>
                </c:pt>
                <c:pt idx="18">
                  <c:v>0.25042627553983687</c:v>
                </c:pt>
                <c:pt idx="19">
                  <c:v>0.12747537685208221</c:v>
                </c:pt>
                <c:pt idx="20">
                  <c:v>0.28116400021177557</c:v>
                </c:pt>
                <c:pt idx="21">
                  <c:v>1.989334050029706E-2</c:v>
                </c:pt>
                <c:pt idx="22">
                  <c:v>0.26579513787580622</c:v>
                </c:pt>
                <c:pt idx="23">
                  <c:v>-7.231983351551885E-2</c:v>
                </c:pt>
                <c:pt idx="24">
                  <c:v>1.989334050029706E-2</c:v>
                </c:pt>
                <c:pt idx="25">
                  <c:v>0.17358196385999022</c:v>
                </c:pt>
                <c:pt idx="26">
                  <c:v>3.5262202836266396E-2</c:v>
                </c:pt>
                <c:pt idx="27">
                  <c:v>0.28116400021177557</c:v>
                </c:pt>
                <c:pt idx="28">
                  <c:v>0.23505741320386755</c:v>
                </c:pt>
                <c:pt idx="29">
                  <c:v>0.17358196385999022</c:v>
                </c:pt>
                <c:pt idx="30">
                  <c:v>0.12747537685208221</c:v>
                </c:pt>
                <c:pt idx="31">
                  <c:v>-0.17990186986730411</c:v>
                </c:pt>
                <c:pt idx="32">
                  <c:v>-0.16453300753133476</c:v>
                </c:pt>
                <c:pt idx="33">
                  <c:v>8.1368789844174394E-2</c:v>
                </c:pt>
                <c:pt idx="34">
                  <c:v>9.6737652180143727E-2</c:v>
                </c:pt>
                <c:pt idx="35">
                  <c:v>6.5999927508205061E-2</c:v>
                </c:pt>
                <c:pt idx="36">
                  <c:v>0.11210651451611289</c:v>
                </c:pt>
                <c:pt idx="37">
                  <c:v>8.1368789844174394E-2</c:v>
                </c:pt>
                <c:pt idx="38">
                  <c:v>-0.65633660228235302</c:v>
                </c:pt>
                <c:pt idx="39">
                  <c:v>0.15821310152402088</c:v>
                </c:pt>
                <c:pt idx="40">
                  <c:v>0.26579513787580622</c:v>
                </c:pt>
                <c:pt idx="41">
                  <c:v>0.28116400021177557</c:v>
                </c:pt>
                <c:pt idx="42">
                  <c:v>0.34263944955565273</c:v>
                </c:pt>
                <c:pt idx="43">
                  <c:v>0.29653286254774469</c:v>
                </c:pt>
                <c:pt idx="44">
                  <c:v>0.21968855086789821</c:v>
                </c:pt>
                <c:pt idx="45">
                  <c:v>0.15821310152402088</c:v>
                </c:pt>
                <c:pt idx="46">
                  <c:v>0.17358196385999022</c:v>
                </c:pt>
                <c:pt idx="47">
                  <c:v>9.6737652180143727E-2</c:v>
                </c:pt>
                <c:pt idx="48">
                  <c:v>0.25042627553983687</c:v>
                </c:pt>
                <c:pt idx="49">
                  <c:v>0.12747537685208221</c:v>
                </c:pt>
                <c:pt idx="50">
                  <c:v>0.15821310152402088</c:v>
                </c:pt>
                <c:pt idx="51">
                  <c:v>9.6737652180143727E-2</c:v>
                </c:pt>
                <c:pt idx="52">
                  <c:v>0.21968855086789821</c:v>
                </c:pt>
                <c:pt idx="53">
                  <c:v>0.21968855086789821</c:v>
                </c:pt>
                <c:pt idx="54">
                  <c:v>0.12747537685208221</c:v>
                </c:pt>
                <c:pt idx="55">
                  <c:v>-8.7688695851488183E-2</c:v>
                </c:pt>
                <c:pt idx="56">
                  <c:v>0.17358196385999022</c:v>
                </c:pt>
                <c:pt idx="57">
                  <c:v>0.23505741320386755</c:v>
                </c:pt>
                <c:pt idx="58">
                  <c:v>0.29653286254774469</c:v>
                </c:pt>
                <c:pt idx="59">
                  <c:v>0.28116400021177557</c:v>
                </c:pt>
                <c:pt idx="60">
                  <c:v>0.18895082619595954</c:v>
                </c:pt>
                <c:pt idx="61">
                  <c:v>0.29653286254774469</c:v>
                </c:pt>
                <c:pt idx="62">
                  <c:v>0.25042627553983687</c:v>
                </c:pt>
                <c:pt idx="63">
                  <c:v>0.11210651451611289</c:v>
                </c:pt>
                <c:pt idx="64">
                  <c:v>0.26579513787580622</c:v>
                </c:pt>
                <c:pt idx="65">
                  <c:v>0.35800831189162202</c:v>
                </c:pt>
                <c:pt idx="66">
                  <c:v>-0.67170546461832237</c:v>
                </c:pt>
                <c:pt idx="67">
                  <c:v>-0.22600845687521209</c:v>
                </c:pt>
                <c:pt idx="68">
                  <c:v>0.20431968853192889</c:v>
                </c:pt>
                <c:pt idx="69">
                  <c:v>0.31190172488371404</c:v>
                </c:pt>
                <c:pt idx="70">
                  <c:v>-0.5794922906025064</c:v>
                </c:pt>
                <c:pt idx="71">
                  <c:v>0.18895082619595954</c:v>
                </c:pt>
                <c:pt idx="72">
                  <c:v>0.48095921057937668</c:v>
                </c:pt>
                <c:pt idx="73">
                  <c:v>-0.76391863863413823</c:v>
                </c:pt>
                <c:pt idx="74">
                  <c:v>-0.76391863863413823</c:v>
                </c:pt>
                <c:pt idx="75">
                  <c:v>0.12747537685208221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E-496C-96A5-873DAA16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standardized!$E$2:$E$215</c:f>
              <c:numCache>
                <c:formatCode>General</c:formatCode>
                <c:ptCount val="76"/>
                <c:pt idx="0">
                  <c:v>0.59243608551796201</c:v>
                </c:pt>
                <c:pt idx="1">
                  <c:v>-0.89320411246500864</c:v>
                </c:pt>
                <c:pt idx="2">
                  <c:v>1.2750275278344623</c:v>
                </c:pt>
                <c:pt idx="3">
                  <c:v>0.37159767770968244</c:v>
                </c:pt>
                <c:pt idx="4">
                  <c:v>-0.39129864017346444</c:v>
                </c:pt>
                <c:pt idx="5">
                  <c:v>-0.55190839130675873</c:v>
                </c:pt>
                <c:pt idx="6">
                  <c:v>-1.5757955547815086</c:v>
                </c:pt>
                <c:pt idx="7">
                  <c:v>-2.99267001235528E-2</c:v>
                </c:pt>
                <c:pt idx="8">
                  <c:v>-0.17046023236518484</c:v>
                </c:pt>
                <c:pt idx="9">
                  <c:v>-1.7765577436981261</c:v>
                </c:pt>
                <c:pt idx="10">
                  <c:v>0.73296961775959457</c:v>
                </c:pt>
                <c:pt idx="11">
                  <c:v>0.19091170768472682</c:v>
                </c:pt>
                <c:pt idx="12">
                  <c:v>-0.17046023236518484</c:v>
                </c:pt>
                <c:pt idx="13">
                  <c:v>-0.35114620239014088</c:v>
                </c:pt>
                <c:pt idx="14">
                  <c:v>5.0378175443094336E-2</c:v>
                </c:pt>
                <c:pt idx="15">
                  <c:v>0.45190255327632955</c:v>
                </c:pt>
                <c:pt idx="16">
                  <c:v>0.53220742884297667</c:v>
                </c:pt>
                <c:pt idx="17">
                  <c:v>-0.37122242128180266</c:v>
                </c:pt>
                <c:pt idx="18">
                  <c:v>0.19091170768472682</c:v>
                </c:pt>
                <c:pt idx="19">
                  <c:v>-0.53183217241509695</c:v>
                </c:pt>
                <c:pt idx="20">
                  <c:v>-0.39129864017346444</c:v>
                </c:pt>
                <c:pt idx="21">
                  <c:v>-0.23068888904017018</c:v>
                </c:pt>
                <c:pt idx="22">
                  <c:v>0.15075926990140326</c:v>
                </c:pt>
                <c:pt idx="23">
                  <c:v>9.0530613226417894E-2</c:v>
                </c:pt>
                <c:pt idx="24">
                  <c:v>-2.99267001235528E-2</c:v>
                </c:pt>
                <c:pt idx="25">
                  <c:v>0.25114036435971215</c:v>
                </c:pt>
                <c:pt idx="26">
                  <c:v>-0.39129864017346444</c:v>
                </c:pt>
                <c:pt idx="27">
                  <c:v>0.33144523992635933</c:v>
                </c:pt>
                <c:pt idx="28">
                  <c:v>0.17083548879306504</c:v>
                </c:pt>
                <c:pt idx="29">
                  <c:v>-2.99267001235528E-2</c:v>
                </c:pt>
                <c:pt idx="30">
                  <c:v>-0.25076510793183199</c:v>
                </c:pt>
                <c:pt idx="31">
                  <c:v>5.0378175443094336E-2</c:v>
                </c:pt>
                <c:pt idx="32">
                  <c:v>5.0378175443094336E-2</c:v>
                </c:pt>
                <c:pt idx="33">
                  <c:v>-7.0079137906876365E-2</c:v>
                </c:pt>
                <c:pt idx="34">
                  <c:v>7.0454394334756115E-2</c:v>
                </c:pt>
                <c:pt idx="35">
                  <c:v>-0.59206082909008229</c:v>
                </c:pt>
                <c:pt idx="36">
                  <c:v>-0.75267058022337607</c:v>
                </c:pt>
                <c:pt idx="37">
                  <c:v>-0.29091754571515555</c:v>
                </c:pt>
                <c:pt idx="38">
                  <c:v>0.27121658325137393</c:v>
                </c:pt>
                <c:pt idx="39">
                  <c:v>-0.51175595352343517</c:v>
                </c:pt>
                <c:pt idx="40">
                  <c:v>0.15075926990140326</c:v>
                </c:pt>
                <c:pt idx="41">
                  <c:v>0.2109879265763886</c:v>
                </c:pt>
                <c:pt idx="42">
                  <c:v>0.19091170768472682</c:v>
                </c:pt>
                <c:pt idx="43">
                  <c:v>0.13068305100974148</c:v>
                </c:pt>
                <c:pt idx="44">
                  <c:v>-0.77274679911503785</c:v>
                </c:pt>
                <c:pt idx="45">
                  <c:v>7.0454394334756115E-2</c:v>
                </c:pt>
                <c:pt idx="46">
                  <c:v>0.19091170768472682</c:v>
                </c:pt>
                <c:pt idx="47">
                  <c:v>-0.73259436133171429</c:v>
                </c:pt>
                <c:pt idx="48">
                  <c:v>0.69281717997627101</c:v>
                </c:pt>
                <c:pt idx="49">
                  <c:v>-0.431451077956788</c:v>
                </c:pt>
                <c:pt idx="50">
                  <c:v>-2.99267001235528E-2</c:v>
                </c:pt>
                <c:pt idx="51">
                  <c:v>-0.37122242128180266</c:v>
                </c:pt>
                <c:pt idx="52">
                  <c:v>-0.67236570465672896</c:v>
                </c:pt>
                <c:pt idx="53">
                  <c:v>0.3515214588180211</c:v>
                </c:pt>
                <c:pt idx="54">
                  <c:v>0.23106414546805037</c:v>
                </c:pt>
                <c:pt idx="55">
                  <c:v>1.0225737659770766E-2</c:v>
                </c:pt>
                <c:pt idx="56">
                  <c:v>0.25114036435971215</c:v>
                </c:pt>
                <c:pt idx="57">
                  <c:v>0.39167389660134422</c:v>
                </c:pt>
                <c:pt idx="58">
                  <c:v>1.3553324034011094</c:v>
                </c:pt>
                <c:pt idx="59">
                  <c:v>-9.8504812318910163E-3</c:v>
                </c:pt>
                <c:pt idx="60">
                  <c:v>-0.41137485906512622</c:v>
                </c:pt>
                <c:pt idx="61">
                  <c:v>0.91365558778455014</c:v>
                </c:pt>
                <c:pt idx="62">
                  <c:v>0.19091170768472682</c:v>
                </c:pt>
                <c:pt idx="63">
                  <c:v>-9.8504812318910163E-3</c:v>
                </c:pt>
                <c:pt idx="64">
                  <c:v>9.0530613226417894E-2</c:v>
                </c:pt>
                <c:pt idx="65">
                  <c:v>0.53220742884297667</c:v>
                </c:pt>
                <c:pt idx="66">
                  <c:v>-1.5557193358898467</c:v>
                </c:pt>
                <c:pt idx="67">
                  <c:v>-1.2344998336232587</c:v>
                </c:pt>
                <c:pt idx="68">
                  <c:v>0.85342693110956525</c:v>
                </c:pt>
                <c:pt idx="69">
                  <c:v>0.37159767770968244</c:v>
                </c:pt>
                <c:pt idx="70">
                  <c:v>-0.89320411246500864</c:v>
                </c:pt>
                <c:pt idx="71">
                  <c:v>-0.57198461019842051</c:v>
                </c:pt>
                <c:pt idx="72">
                  <c:v>0.87350315000122658</c:v>
                </c:pt>
                <c:pt idx="73">
                  <c:v>-1.3549571469732291</c:v>
                </c:pt>
                <c:pt idx="74">
                  <c:v>-1.3951095847565527</c:v>
                </c:pt>
                <c:pt idx="75">
                  <c:v>1.3151799656177858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81A-9531-F8B30C15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glass_work!$I$2:$I$215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0.15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1.19</c:v>
                </c:pt>
                <c:pt idx="186">
                  <c:v>1.63</c:v>
                </c:pt>
                <c:pt idx="187">
                  <c:v>0</c:v>
                </c:pt>
                <c:pt idx="188">
                  <c:v>0</c:v>
                </c:pt>
                <c:pt idx="189">
                  <c:v>1.68</c:v>
                </c:pt>
                <c:pt idx="190">
                  <c:v>0.76</c:v>
                </c:pt>
                <c:pt idx="191">
                  <c:v>0.64</c:v>
                </c:pt>
                <c:pt idx="192">
                  <c:v>0.4</c:v>
                </c:pt>
                <c:pt idx="193">
                  <c:v>1.59</c:v>
                </c:pt>
                <c:pt idx="194">
                  <c:v>1.57</c:v>
                </c:pt>
                <c:pt idx="195">
                  <c:v>0.61</c:v>
                </c:pt>
                <c:pt idx="196">
                  <c:v>0.81</c:v>
                </c:pt>
                <c:pt idx="197">
                  <c:v>0.66</c:v>
                </c:pt>
                <c:pt idx="198">
                  <c:v>0.64</c:v>
                </c:pt>
                <c:pt idx="199">
                  <c:v>0.53</c:v>
                </c:pt>
                <c:pt idx="200">
                  <c:v>0.63</c:v>
                </c:pt>
                <c:pt idx="201">
                  <c:v>0</c:v>
                </c:pt>
                <c:pt idx="202">
                  <c:v>0.56000000000000005</c:v>
                </c:pt>
                <c:pt idx="203">
                  <c:v>1.71</c:v>
                </c:pt>
                <c:pt idx="204">
                  <c:v>0.67</c:v>
                </c:pt>
                <c:pt idx="205">
                  <c:v>1.55</c:v>
                </c:pt>
                <c:pt idx="206">
                  <c:v>1.38</c:v>
                </c:pt>
                <c:pt idx="207">
                  <c:v>2.88</c:v>
                </c:pt>
                <c:pt idx="208">
                  <c:v>0.54</c:v>
                </c:pt>
                <c:pt idx="209">
                  <c:v>1.06</c:v>
                </c:pt>
                <c:pt idx="210">
                  <c:v>1.59</c:v>
                </c:pt>
                <c:pt idx="211">
                  <c:v>1.64</c:v>
                </c:pt>
                <c:pt idx="212">
                  <c:v>1.57</c:v>
                </c:pt>
                <c:pt idx="21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7-4199-82DF-9284A114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standardized!$C$2:$C$215</c:f>
              <c:numCache>
                <c:formatCode>General</c:formatCode>
                <c:ptCount val="76"/>
                <c:pt idx="0">
                  <c:v>1.7824491856140143</c:v>
                </c:pt>
                <c:pt idx="1">
                  <c:v>1.2546432451448357</c:v>
                </c:pt>
                <c:pt idx="2">
                  <c:v>1.0337012235530867</c:v>
                </c:pt>
                <c:pt idx="3">
                  <c:v>0.70228819116546326</c:v>
                </c:pt>
                <c:pt idx="4">
                  <c:v>0.62864085063487951</c:v>
                </c:pt>
                <c:pt idx="5">
                  <c:v>0.518169839839005</c:v>
                </c:pt>
                <c:pt idx="6">
                  <c:v>0.48134616957371423</c:v>
                </c:pt>
                <c:pt idx="7">
                  <c:v>0.45679705606351817</c:v>
                </c:pt>
                <c:pt idx="8">
                  <c:v>0.41997338579822741</c:v>
                </c:pt>
                <c:pt idx="9">
                  <c:v>0.38314971553293664</c:v>
                </c:pt>
                <c:pt idx="10">
                  <c:v>0.38314971553293664</c:v>
                </c:pt>
                <c:pt idx="11">
                  <c:v>0.37087515877783972</c:v>
                </c:pt>
                <c:pt idx="12">
                  <c:v>0.35860060202274058</c:v>
                </c:pt>
                <c:pt idx="13">
                  <c:v>0.28495326149215905</c:v>
                </c:pt>
                <c:pt idx="14">
                  <c:v>0.18675680745138148</c:v>
                </c:pt>
                <c:pt idx="15">
                  <c:v>0.17448225069628454</c:v>
                </c:pt>
                <c:pt idx="16">
                  <c:v>8.8560353410603893E-2</c:v>
                </c:pt>
                <c:pt idx="17">
                  <c:v>6.401123990041005E-2</c:v>
                </c:pt>
                <c:pt idx="18">
                  <c:v>3.9462126390214014E-2</c:v>
                </c:pt>
                <c:pt idx="19">
                  <c:v>2.7187569635117089E-2</c:v>
                </c:pt>
                <c:pt idx="20">
                  <c:v>2.6384561249232397E-3</c:v>
                </c:pt>
                <c:pt idx="21">
                  <c:v>2.6384561249232397E-3</c:v>
                </c:pt>
                <c:pt idx="22">
                  <c:v>-9.6361006301736857E-3</c:v>
                </c:pt>
                <c:pt idx="23">
                  <c:v>-5.8734327650563564E-2</c:v>
                </c:pt>
                <c:pt idx="24">
                  <c:v>-5.8734327650563564E-2</c:v>
                </c:pt>
                <c:pt idx="25">
                  <c:v>-8.3283441160757421E-2</c:v>
                </c:pt>
                <c:pt idx="26">
                  <c:v>-9.5557997915854342E-2</c:v>
                </c:pt>
                <c:pt idx="27">
                  <c:v>-9.5557997915854342E-2</c:v>
                </c:pt>
                <c:pt idx="28">
                  <c:v>-0.13238166818114511</c:v>
                </c:pt>
                <c:pt idx="29">
                  <c:v>-0.19375445195663191</c:v>
                </c:pt>
                <c:pt idx="30">
                  <c:v>-0.19375445195663191</c:v>
                </c:pt>
                <c:pt idx="31">
                  <c:v>-0.20602900871172886</c:v>
                </c:pt>
                <c:pt idx="32">
                  <c:v>-0.20602900871172886</c:v>
                </c:pt>
                <c:pt idx="33">
                  <c:v>-0.20602900871172886</c:v>
                </c:pt>
                <c:pt idx="34">
                  <c:v>-0.21830356546682578</c:v>
                </c:pt>
                <c:pt idx="35">
                  <c:v>-0.25512723573211871</c:v>
                </c:pt>
                <c:pt idx="36">
                  <c:v>-0.25512723573211871</c:v>
                </c:pt>
                <c:pt idx="37">
                  <c:v>-0.26740179248721563</c:v>
                </c:pt>
                <c:pt idx="38">
                  <c:v>-0.3533236897728963</c:v>
                </c:pt>
                <c:pt idx="39">
                  <c:v>-0.37787280328309014</c:v>
                </c:pt>
                <c:pt idx="40">
                  <c:v>-0.39014736003818706</c:v>
                </c:pt>
                <c:pt idx="41">
                  <c:v>-0.39014736003818706</c:v>
                </c:pt>
                <c:pt idx="42">
                  <c:v>-0.47606925732386773</c:v>
                </c:pt>
                <c:pt idx="43">
                  <c:v>-0.47606925732386773</c:v>
                </c:pt>
                <c:pt idx="44">
                  <c:v>-0.47606925732386773</c:v>
                </c:pt>
                <c:pt idx="45">
                  <c:v>-0.48834381407896466</c:v>
                </c:pt>
                <c:pt idx="46">
                  <c:v>-0.50061837083406158</c:v>
                </c:pt>
                <c:pt idx="47">
                  <c:v>-0.50061837083406158</c:v>
                </c:pt>
                <c:pt idx="48">
                  <c:v>-0.50061837083406158</c:v>
                </c:pt>
                <c:pt idx="49">
                  <c:v>-0.5128929275891585</c:v>
                </c:pt>
                <c:pt idx="50">
                  <c:v>-0.54971659785444926</c:v>
                </c:pt>
                <c:pt idx="51">
                  <c:v>-0.57426571136464533</c:v>
                </c:pt>
                <c:pt idx="52">
                  <c:v>-0.58654026811974225</c:v>
                </c:pt>
                <c:pt idx="53">
                  <c:v>-0.58654026811974225</c:v>
                </c:pt>
                <c:pt idx="54">
                  <c:v>-0.58654026811974225</c:v>
                </c:pt>
                <c:pt idx="55">
                  <c:v>-0.62336393838503301</c:v>
                </c:pt>
                <c:pt idx="56">
                  <c:v>-0.63563849514012993</c:v>
                </c:pt>
                <c:pt idx="57">
                  <c:v>-0.660187608650326</c:v>
                </c:pt>
                <c:pt idx="58">
                  <c:v>-0.67246216540542292</c:v>
                </c:pt>
                <c:pt idx="59">
                  <c:v>-0.68473672216051984</c:v>
                </c:pt>
                <c:pt idx="60">
                  <c:v>-0.68473672216051984</c:v>
                </c:pt>
                <c:pt idx="61">
                  <c:v>-0.7215603924258106</c:v>
                </c:pt>
                <c:pt idx="62">
                  <c:v>-0.75838406269110359</c:v>
                </c:pt>
                <c:pt idx="63">
                  <c:v>-0.80748228971149127</c:v>
                </c:pt>
                <c:pt idx="64">
                  <c:v>-0.85658051673187896</c:v>
                </c:pt>
                <c:pt idx="65">
                  <c:v>-0.90567874375226887</c:v>
                </c:pt>
                <c:pt idx="66">
                  <c:v>-0.94250241401755963</c:v>
                </c:pt>
                <c:pt idx="67">
                  <c:v>-0.96705152752775558</c:v>
                </c:pt>
                <c:pt idx="68">
                  <c:v>-1.0529734248134341</c:v>
                </c:pt>
                <c:pt idx="69">
                  <c:v>-1.2984645599153792</c:v>
                </c:pt>
                <c:pt idx="70">
                  <c:v>-1.3598373436908637</c:v>
                </c:pt>
                <c:pt idx="71">
                  <c:v>-1.4825829112418374</c:v>
                </c:pt>
                <c:pt idx="72">
                  <c:v>-2.4031746678741266</c:v>
                </c:pt>
                <c:pt idx="73">
                  <c:v>-2.6732149164862631</c:v>
                </c:pt>
                <c:pt idx="74">
                  <c:v>-2.930980608343305</c:v>
                </c:pt>
                <c:pt idx="75">
                  <c:v>-3.2869427542411223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5-4C90-BEA6-57E4DACA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B-498F-BC4E-726C3005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F-4A70-AE7E-DA76D7B2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B-4BE7-8220-BC68A066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standardized!$D$2:$D$215</c:f>
              <c:numCache>
                <c:formatCode>General</c:formatCode>
                <c:ptCount val="76"/>
                <c:pt idx="0">
                  <c:v>0.68481178048177727</c:v>
                </c:pt>
                <c:pt idx="1">
                  <c:v>-1.8655105494284998</c:v>
                </c:pt>
                <c:pt idx="2">
                  <c:v>0.28176356485562987</c:v>
                </c:pt>
                <c:pt idx="3">
                  <c:v>-0.927381082022812</c:v>
                </c:pt>
                <c:pt idx="4">
                  <c:v>0.58057517299225647</c:v>
                </c:pt>
                <c:pt idx="5">
                  <c:v>0.1497305287022368</c:v>
                </c:pt>
                <c:pt idx="6">
                  <c:v>0.32345820785143825</c:v>
                </c:pt>
                <c:pt idx="7">
                  <c:v>-0.28111411558778282</c:v>
                </c:pt>
                <c:pt idx="8">
                  <c:v>-1.163650725665726</c:v>
                </c:pt>
                <c:pt idx="9">
                  <c:v>-1.8655105494284998</c:v>
                </c:pt>
                <c:pt idx="10">
                  <c:v>0.69176088764774546</c:v>
                </c:pt>
                <c:pt idx="11">
                  <c:v>0.86548856679694686</c:v>
                </c:pt>
                <c:pt idx="12">
                  <c:v>-1.8655105494284998</c:v>
                </c:pt>
                <c:pt idx="13">
                  <c:v>0.82379392380113847</c:v>
                </c:pt>
                <c:pt idx="14">
                  <c:v>0.61532070882209655</c:v>
                </c:pt>
                <c:pt idx="15">
                  <c:v>-0.41314715174117589</c:v>
                </c:pt>
                <c:pt idx="16">
                  <c:v>0.55277874432838414</c:v>
                </c:pt>
                <c:pt idx="17">
                  <c:v>0.79599749513726625</c:v>
                </c:pt>
                <c:pt idx="18">
                  <c:v>0.64311713748596888</c:v>
                </c:pt>
                <c:pt idx="19">
                  <c:v>0.90023410262678705</c:v>
                </c:pt>
                <c:pt idx="20">
                  <c:v>0.6014224944901605</c:v>
                </c:pt>
                <c:pt idx="21">
                  <c:v>0.83769213813307464</c:v>
                </c:pt>
                <c:pt idx="22">
                  <c:v>0.55972785149435245</c:v>
                </c:pt>
                <c:pt idx="23">
                  <c:v>0.62226981598806486</c:v>
                </c:pt>
                <c:pt idx="24">
                  <c:v>0.51803320849854406</c:v>
                </c:pt>
                <c:pt idx="25">
                  <c:v>0.61532070882209655</c:v>
                </c:pt>
                <c:pt idx="26">
                  <c:v>0.80989570946920242</c:v>
                </c:pt>
                <c:pt idx="27">
                  <c:v>0.59447338732419253</c:v>
                </c:pt>
                <c:pt idx="28">
                  <c:v>0.66396445898387324</c:v>
                </c:pt>
                <c:pt idx="29">
                  <c:v>0.53193142283048012</c:v>
                </c:pt>
                <c:pt idx="30">
                  <c:v>0.74735374497548968</c:v>
                </c:pt>
                <c:pt idx="31">
                  <c:v>0.55972785149435245</c:v>
                </c:pt>
                <c:pt idx="32">
                  <c:v>0.45549124400483132</c:v>
                </c:pt>
                <c:pt idx="33">
                  <c:v>0.8446412452990425</c:v>
                </c:pt>
                <c:pt idx="34">
                  <c:v>0.59447338732419253</c:v>
                </c:pt>
                <c:pt idx="35">
                  <c:v>0.69176088764774546</c:v>
                </c:pt>
                <c:pt idx="36">
                  <c:v>0.65701535181790494</c:v>
                </c:pt>
                <c:pt idx="37">
                  <c:v>0.8446412452990425</c:v>
                </c:pt>
                <c:pt idx="38">
                  <c:v>0.5041349941666079</c:v>
                </c:pt>
                <c:pt idx="39">
                  <c:v>0.89328499546081919</c:v>
                </c:pt>
                <c:pt idx="40">
                  <c:v>0.62921892315403272</c:v>
                </c:pt>
                <c:pt idx="41">
                  <c:v>0.58057517299225647</c:v>
                </c:pt>
                <c:pt idx="42">
                  <c:v>0.60837160165612869</c:v>
                </c:pt>
                <c:pt idx="43">
                  <c:v>0.62226981598806486</c:v>
                </c:pt>
                <c:pt idx="44">
                  <c:v>0.65006624465193708</c:v>
                </c:pt>
                <c:pt idx="45">
                  <c:v>0.56667695866032031</c:v>
                </c:pt>
                <c:pt idx="46">
                  <c:v>0.62226981598806486</c:v>
                </c:pt>
                <c:pt idx="47">
                  <c:v>0.77515017363936189</c:v>
                </c:pt>
                <c:pt idx="48">
                  <c:v>0.54582963716241628</c:v>
                </c:pt>
                <c:pt idx="49">
                  <c:v>0.34430552934934261</c:v>
                </c:pt>
                <c:pt idx="50">
                  <c:v>0.19142517169804518</c:v>
                </c:pt>
                <c:pt idx="51">
                  <c:v>0.64311713748596888</c:v>
                </c:pt>
                <c:pt idx="52">
                  <c:v>0.73345553064355384</c:v>
                </c:pt>
                <c:pt idx="53">
                  <c:v>0.59447338732419253</c:v>
                </c:pt>
                <c:pt idx="54">
                  <c:v>0.67786267331580929</c:v>
                </c:pt>
                <c:pt idx="55">
                  <c:v>0.52498231566451192</c:v>
                </c:pt>
                <c:pt idx="56">
                  <c:v>0.65006624465193708</c:v>
                </c:pt>
                <c:pt idx="57">
                  <c:v>0.60837160165612869</c:v>
                </c:pt>
                <c:pt idx="58">
                  <c:v>0.58057517299225647</c:v>
                </c:pt>
                <c:pt idx="59">
                  <c:v>0.57362606582628817</c:v>
                </c:pt>
                <c:pt idx="60">
                  <c:v>0.68481178048177727</c:v>
                </c:pt>
                <c:pt idx="61">
                  <c:v>0.58057517299225647</c:v>
                </c:pt>
                <c:pt idx="62">
                  <c:v>0.58057517299225647</c:v>
                </c:pt>
                <c:pt idx="63">
                  <c:v>0.11498499287239664</c:v>
                </c:pt>
                <c:pt idx="64">
                  <c:v>0.4485421368388634</c:v>
                </c:pt>
                <c:pt idx="65">
                  <c:v>0.13583231437030069</c:v>
                </c:pt>
                <c:pt idx="66">
                  <c:v>-1.8655105494284998</c:v>
                </c:pt>
                <c:pt idx="67">
                  <c:v>5.2443028378683913E-2</c:v>
                </c:pt>
                <c:pt idx="68">
                  <c:v>0.55277874432838414</c:v>
                </c:pt>
                <c:pt idx="69">
                  <c:v>2.4646599714811968E-2</c:v>
                </c:pt>
                <c:pt idx="70">
                  <c:v>-1.8655105494284998</c:v>
                </c:pt>
                <c:pt idx="71">
                  <c:v>0.39294927951111885</c:v>
                </c:pt>
                <c:pt idx="72">
                  <c:v>-1.8655105494284998</c:v>
                </c:pt>
                <c:pt idx="73">
                  <c:v>-1.8655105494284998</c:v>
                </c:pt>
                <c:pt idx="74">
                  <c:v>-1.8655105494284998</c:v>
                </c:pt>
                <c:pt idx="75">
                  <c:v>-1.8655105494284998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C-49CE-B711-D832C25D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standardized!$B$2:$B$215</c:f>
              <c:numCache>
                <c:formatCode>General</c:formatCode>
                <c:ptCount val="76"/>
                <c:pt idx="0">
                  <c:v>-0.86654408266355498</c:v>
                </c:pt>
                <c:pt idx="1">
                  <c:v>1.2722392191867578</c:v>
                </c:pt>
                <c:pt idx="2">
                  <c:v>-1.4111416826718017</c:v>
                </c:pt>
                <c:pt idx="3">
                  <c:v>0.60551973311614637</c:v>
                </c:pt>
                <c:pt idx="4">
                  <c:v>-0.7378210135707447</c:v>
                </c:pt>
                <c:pt idx="5">
                  <c:v>1.892750424044616</c:v>
                </c:pt>
                <c:pt idx="6">
                  <c:v>2.932436751332987</c:v>
                </c:pt>
                <c:pt idx="7">
                  <c:v>0.8068558155434189</c:v>
                </c:pt>
                <c:pt idx="8">
                  <c:v>1.1237126010027569</c:v>
                </c:pt>
                <c:pt idx="9">
                  <c:v>-6.1199752954464962E-2</c:v>
                </c:pt>
                <c:pt idx="10">
                  <c:v>-0.42426481962662937</c:v>
                </c:pt>
                <c:pt idx="11">
                  <c:v>-0.12061040022810919</c:v>
                </c:pt>
                <c:pt idx="12">
                  <c:v>2.5660710931456729</c:v>
                </c:pt>
                <c:pt idx="13">
                  <c:v>3.7817992501559893E-2</c:v>
                </c:pt>
                <c:pt idx="14">
                  <c:v>-0.60909794447786114</c:v>
                </c:pt>
                <c:pt idx="15">
                  <c:v>0.7639481258458154</c:v>
                </c:pt>
                <c:pt idx="16">
                  <c:v>-0.4275654111418522</c:v>
                </c:pt>
                <c:pt idx="17">
                  <c:v>0.18304401917041099</c:v>
                </c:pt>
                <c:pt idx="18">
                  <c:v>-0.63220208508427422</c:v>
                </c:pt>
                <c:pt idx="19">
                  <c:v>-7.7702710530505745E-2</c:v>
                </c:pt>
                <c:pt idx="20">
                  <c:v>-0.62890149356912473</c:v>
                </c:pt>
                <c:pt idx="21">
                  <c:v>3.1216809471114264E-2</c:v>
                </c:pt>
                <c:pt idx="22">
                  <c:v>-0.63220208508427422</c:v>
                </c:pt>
                <c:pt idx="23">
                  <c:v>-0.69821391538829081</c:v>
                </c:pt>
                <c:pt idx="24">
                  <c:v>7.7425090683940517E-2</c:v>
                </c:pt>
                <c:pt idx="25">
                  <c:v>-0.6784103662971005</c:v>
                </c:pt>
                <c:pt idx="26">
                  <c:v>-8.4303893560878085E-2</c:v>
                </c:pt>
                <c:pt idx="27">
                  <c:v>-0.48367546690027358</c:v>
                </c:pt>
                <c:pt idx="28">
                  <c:v>-0.53978552265869506</c:v>
                </c:pt>
                <c:pt idx="29">
                  <c:v>-0.80383284387476128</c:v>
                </c:pt>
                <c:pt idx="30">
                  <c:v>2.461562644074192E-2</c:v>
                </c:pt>
                <c:pt idx="31">
                  <c:v>-0.88304704023959579</c:v>
                </c:pt>
                <c:pt idx="32">
                  <c:v>-0.81373461842035644</c:v>
                </c:pt>
                <c:pt idx="33">
                  <c:v>-2.4893246287307148E-2</c:v>
                </c:pt>
                <c:pt idx="34">
                  <c:v>-0.49357724144586873</c:v>
                </c:pt>
                <c:pt idx="35">
                  <c:v>1.1237126010027569</c:v>
                </c:pt>
                <c:pt idx="36">
                  <c:v>4.7719767047155047E-2</c:v>
                </c:pt>
                <c:pt idx="37">
                  <c:v>-0.1569169068953403</c:v>
                </c:pt>
                <c:pt idx="38">
                  <c:v>-0.82033580145080209</c:v>
                </c:pt>
                <c:pt idx="39">
                  <c:v>3.4517400986337078E-2</c:v>
                </c:pt>
                <c:pt idx="40">
                  <c:v>-0.80383284387476128</c:v>
                </c:pt>
                <c:pt idx="41">
                  <c:v>-0.80053225235953851</c:v>
                </c:pt>
                <c:pt idx="42">
                  <c:v>-0.79393106932916613</c:v>
                </c:pt>
                <c:pt idx="43">
                  <c:v>-0.81373461842035644</c:v>
                </c:pt>
                <c:pt idx="44">
                  <c:v>1.4713851895146766E-2</c:v>
                </c:pt>
                <c:pt idx="45">
                  <c:v>-0.72131805599470389</c:v>
                </c:pt>
                <c:pt idx="46">
                  <c:v>-0.69161273235791842</c:v>
                </c:pt>
                <c:pt idx="47">
                  <c:v>-0.10080685113691887</c:v>
                </c:pt>
                <c:pt idx="48">
                  <c:v>-0.42096422811140655</c:v>
                </c:pt>
                <c:pt idx="49">
                  <c:v>-0.58269321235629845</c:v>
                </c:pt>
                <c:pt idx="50">
                  <c:v>-8.4303893560878085E-2</c:v>
                </c:pt>
                <c:pt idx="51">
                  <c:v>-0.55958907174988537</c:v>
                </c:pt>
                <c:pt idx="52">
                  <c:v>1.4713851895146766E-2</c:v>
                </c:pt>
                <c:pt idx="53">
                  <c:v>-0.5727914378107033</c:v>
                </c:pt>
                <c:pt idx="54">
                  <c:v>0.11703218886639444</c:v>
                </c:pt>
                <c:pt idx="55">
                  <c:v>-0.76422574569238066</c:v>
                </c:pt>
                <c:pt idx="56">
                  <c:v>-0.41436304508103422</c:v>
                </c:pt>
                <c:pt idx="57">
                  <c:v>-0.53648493114347218</c:v>
                </c:pt>
                <c:pt idx="58">
                  <c:v>-0.80713343538998406</c:v>
                </c:pt>
                <c:pt idx="59">
                  <c:v>-0.57609202932585279</c:v>
                </c:pt>
                <c:pt idx="60">
                  <c:v>8.1126688647011353E-3</c:v>
                </c:pt>
                <c:pt idx="61">
                  <c:v>-0.81373461842035644</c:v>
                </c:pt>
                <c:pt idx="62">
                  <c:v>-0.53648493114347218</c:v>
                </c:pt>
                <c:pt idx="63">
                  <c:v>-0.59919616993226599</c:v>
                </c:pt>
                <c:pt idx="64">
                  <c:v>-0.68501154932754615</c:v>
                </c:pt>
                <c:pt idx="65">
                  <c:v>-0.48697605841542313</c:v>
                </c:pt>
                <c:pt idx="66">
                  <c:v>3.1040675101234738</c:v>
                </c:pt>
                <c:pt idx="67">
                  <c:v>-5.4598569924092615E-2</c:v>
                </c:pt>
                <c:pt idx="68">
                  <c:v>-0.64870504266031503</c:v>
                </c:pt>
                <c:pt idx="69">
                  <c:v>-0.35165180629216719</c:v>
                </c:pt>
                <c:pt idx="70">
                  <c:v>5.1372318834873898</c:v>
                </c:pt>
                <c:pt idx="71">
                  <c:v>-0.30874411659456374</c:v>
                </c:pt>
                <c:pt idx="72">
                  <c:v>2.1072888725327066</c:v>
                </c:pt>
                <c:pt idx="73">
                  <c:v>2.7311006689057145</c:v>
                </c:pt>
                <c:pt idx="74">
                  <c:v>2.9786450325458129</c:v>
                </c:pt>
                <c:pt idx="75">
                  <c:v>4.2526733574134647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8-46C8-BA11-7D8B1319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standardized!$I$2:$I$215</c:f>
              <c:numCache>
                <c:formatCode>General</c:formatCode>
                <c:ptCount val="76"/>
                <c:pt idx="0">
                  <c:v>-0.35287682825777528</c:v>
                </c:pt>
                <c:pt idx="1">
                  <c:v>-0.35287682825777528</c:v>
                </c:pt>
                <c:pt idx="2">
                  <c:v>-0.35287682825777528</c:v>
                </c:pt>
                <c:pt idx="3">
                  <c:v>-0.35287682825777528</c:v>
                </c:pt>
                <c:pt idx="4">
                  <c:v>-0.35287682825777528</c:v>
                </c:pt>
                <c:pt idx="5">
                  <c:v>-0.35287682825777528</c:v>
                </c:pt>
                <c:pt idx="6">
                  <c:v>-0.35287682825777528</c:v>
                </c:pt>
                <c:pt idx="7">
                  <c:v>-0.35287682825777528</c:v>
                </c:pt>
                <c:pt idx="8">
                  <c:v>-0.35287682825777528</c:v>
                </c:pt>
                <c:pt idx="9">
                  <c:v>-0.35287682825777528</c:v>
                </c:pt>
                <c:pt idx="10">
                  <c:v>-0.35287682825777528</c:v>
                </c:pt>
                <c:pt idx="11">
                  <c:v>-0.35287682825777528</c:v>
                </c:pt>
                <c:pt idx="12">
                  <c:v>-0.35287682825777528</c:v>
                </c:pt>
                <c:pt idx="13">
                  <c:v>-0.35287682825777528</c:v>
                </c:pt>
                <c:pt idx="14">
                  <c:v>-0.35287682825777528</c:v>
                </c:pt>
                <c:pt idx="15">
                  <c:v>0.19141636813128654</c:v>
                </c:pt>
                <c:pt idx="16">
                  <c:v>-0.35287682825777528</c:v>
                </c:pt>
                <c:pt idx="17">
                  <c:v>-0.35287682825777528</c:v>
                </c:pt>
                <c:pt idx="18">
                  <c:v>-0.35287682825777528</c:v>
                </c:pt>
                <c:pt idx="19">
                  <c:v>-0.35287682825777528</c:v>
                </c:pt>
                <c:pt idx="20">
                  <c:v>-0.35287682825777528</c:v>
                </c:pt>
                <c:pt idx="21">
                  <c:v>-0.35287682825777528</c:v>
                </c:pt>
                <c:pt idx="22">
                  <c:v>-0.35287682825777528</c:v>
                </c:pt>
                <c:pt idx="23">
                  <c:v>-0.35287682825777528</c:v>
                </c:pt>
                <c:pt idx="24">
                  <c:v>-0.35287682825777528</c:v>
                </c:pt>
                <c:pt idx="25">
                  <c:v>-0.35287682825777528</c:v>
                </c:pt>
                <c:pt idx="26">
                  <c:v>-0.35287682825777528</c:v>
                </c:pt>
                <c:pt idx="27">
                  <c:v>-0.35287682825777528</c:v>
                </c:pt>
                <c:pt idx="28">
                  <c:v>-0.35287682825777528</c:v>
                </c:pt>
                <c:pt idx="29">
                  <c:v>-0.35287682825777528</c:v>
                </c:pt>
                <c:pt idx="30">
                  <c:v>-0.35287682825777528</c:v>
                </c:pt>
                <c:pt idx="31">
                  <c:v>-0.35287682825777528</c:v>
                </c:pt>
                <c:pt idx="32">
                  <c:v>-0.35287682825777528</c:v>
                </c:pt>
                <c:pt idx="33">
                  <c:v>-0.35287682825777528</c:v>
                </c:pt>
                <c:pt idx="34">
                  <c:v>-0.35287682825777528</c:v>
                </c:pt>
                <c:pt idx="35">
                  <c:v>-0.35287682825777528</c:v>
                </c:pt>
                <c:pt idx="36">
                  <c:v>-0.17144576279475471</c:v>
                </c:pt>
                <c:pt idx="37">
                  <c:v>-0.35287682825777528</c:v>
                </c:pt>
                <c:pt idx="38">
                  <c:v>-0.35287682825777528</c:v>
                </c:pt>
                <c:pt idx="39">
                  <c:v>-0.35287682825777528</c:v>
                </c:pt>
                <c:pt idx="40">
                  <c:v>-0.35287682825777528</c:v>
                </c:pt>
                <c:pt idx="41">
                  <c:v>-0.35287682825777528</c:v>
                </c:pt>
                <c:pt idx="42">
                  <c:v>-0.35287682825777528</c:v>
                </c:pt>
                <c:pt idx="43">
                  <c:v>-0.35287682825777528</c:v>
                </c:pt>
                <c:pt idx="44">
                  <c:v>-0.35287682825777528</c:v>
                </c:pt>
                <c:pt idx="45">
                  <c:v>-0.35287682825777528</c:v>
                </c:pt>
                <c:pt idx="46">
                  <c:v>-0.35287682825777528</c:v>
                </c:pt>
                <c:pt idx="47">
                  <c:v>-0.35287682825777528</c:v>
                </c:pt>
                <c:pt idx="48">
                  <c:v>-0.35287682825777528</c:v>
                </c:pt>
                <c:pt idx="49">
                  <c:v>-0.35287682825777528</c:v>
                </c:pt>
                <c:pt idx="50">
                  <c:v>-7.0650726426409891E-2</c:v>
                </c:pt>
                <c:pt idx="51">
                  <c:v>-0.35287682825777528</c:v>
                </c:pt>
                <c:pt idx="52">
                  <c:v>-0.35287682825777528</c:v>
                </c:pt>
                <c:pt idx="53">
                  <c:v>-0.35287682825777528</c:v>
                </c:pt>
                <c:pt idx="54">
                  <c:v>-0.35287682825777528</c:v>
                </c:pt>
                <c:pt idx="55">
                  <c:v>-0.35287682825777528</c:v>
                </c:pt>
                <c:pt idx="56">
                  <c:v>-0.35287682825777528</c:v>
                </c:pt>
                <c:pt idx="57">
                  <c:v>-0.35287682825777528</c:v>
                </c:pt>
                <c:pt idx="58">
                  <c:v>-0.35287682825777528</c:v>
                </c:pt>
                <c:pt idx="59">
                  <c:v>-0.23192278461576157</c:v>
                </c:pt>
                <c:pt idx="60">
                  <c:v>-0.35287682825777528</c:v>
                </c:pt>
                <c:pt idx="61">
                  <c:v>-0.35287682825777528</c:v>
                </c:pt>
                <c:pt idx="62">
                  <c:v>-0.35287682825777528</c:v>
                </c:pt>
                <c:pt idx="63">
                  <c:v>-0.1311277482474168</c:v>
                </c:pt>
                <c:pt idx="64">
                  <c:v>-0.35287682825777528</c:v>
                </c:pt>
                <c:pt idx="65">
                  <c:v>-0.35287682825777528</c:v>
                </c:pt>
                <c:pt idx="66">
                  <c:v>-0.35287682825777528</c:v>
                </c:pt>
                <c:pt idx="67">
                  <c:v>-0.35287682825777528</c:v>
                </c:pt>
                <c:pt idx="68">
                  <c:v>-0.35287682825777528</c:v>
                </c:pt>
                <c:pt idx="69">
                  <c:v>-0.35287682825777528</c:v>
                </c:pt>
                <c:pt idx="70">
                  <c:v>-0.35287682825777528</c:v>
                </c:pt>
                <c:pt idx="71">
                  <c:v>-0.35287682825777528</c:v>
                </c:pt>
                <c:pt idx="72">
                  <c:v>-0.35287682825777528</c:v>
                </c:pt>
                <c:pt idx="73">
                  <c:v>-0.35287682825777528</c:v>
                </c:pt>
                <c:pt idx="74">
                  <c:v>-0.35287682825777528</c:v>
                </c:pt>
                <c:pt idx="75">
                  <c:v>5.9972104629479448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C-4559-8139-C3BB8F2E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standardized!$G$2:$G$215</c:f>
              <c:numCache>
                <c:formatCode>General</c:formatCode>
                <c:ptCount val="76"/>
                <c:pt idx="0">
                  <c:v>-0.51801684125862912</c:v>
                </c:pt>
                <c:pt idx="1">
                  <c:v>-0.61023001527444509</c:v>
                </c:pt>
                <c:pt idx="2">
                  <c:v>0.92665621832248701</c:v>
                </c:pt>
                <c:pt idx="3">
                  <c:v>-0.16453300753133476</c:v>
                </c:pt>
                <c:pt idx="4">
                  <c:v>-0.19527073220327343</c:v>
                </c:pt>
                <c:pt idx="5">
                  <c:v>-0.64096773994638367</c:v>
                </c:pt>
                <c:pt idx="6">
                  <c:v>-0.64096773994638367</c:v>
                </c:pt>
                <c:pt idx="7">
                  <c:v>-1.0844384171641606E-2</c:v>
                </c:pt>
                <c:pt idx="8">
                  <c:v>-0.25674618154715068</c:v>
                </c:pt>
                <c:pt idx="9">
                  <c:v>-0.76391863863413823</c:v>
                </c:pt>
                <c:pt idx="10">
                  <c:v>0.21968855086789821</c:v>
                </c:pt>
                <c:pt idx="11">
                  <c:v>6.5999927508205061E-2</c:v>
                </c:pt>
                <c:pt idx="12">
                  <c:v>-0.4719102542507212</c:v>
                </c:pt>
                <c:pt idx="13">
                  <c:v>6.5999927508205061E-2</c:v>
                </c:pt>
                <c:pt idx="14">
                  <c:v>0.21968855086789821</c:v>
                </c:pt>
                <c:pt idx="15">
                  <c:v>5.0631065172235729E-2</c:v>
                </c:pt>
                <c:pt idx="16">
                  <c:v>0.18895082619595954</c:v>
                </c:pt>
                <c:pt idx="17">
                  <c:v>0.11210651451611289</c:v>
                </c:pt>
                <c:pt idx="18">
                  <c:v>0.25042627553983687</c:v>
                </c:pt>
                <c:pt idx="19">
                  <c:v>0.12747537685208221</c:v>
                </c:pt>
                <c:pt idx="20">
                  <c:v>0.28116400021177557</c:v>
                </c:pt>
                <c:pt idx="21">
                  <c:v>1.989334050029706E-2</c:v>
                </c:pt>
                <c:pt idx="22">
                  <c:v>0.26579513787580622</c:v>
                </c:pt>
                <c:pt idx="23">
                  <c:v>-7.231983351551885E-2</c:v>
                </c:pt>
                <c:pt idx="24">
                  <c:v>1.989334050029706E-2</c:v>
                </c:pt>
                <c:pt idx="25">
                  <c:v>0.17358196385999022</c:v>
                </c:pt>
                <c:pt idx="26">
                  <c:v>3.5262202836266396E-2</c:v>
                </c:pt>
                <c:pt idx="27">
                  <c:v>0.28116400021177557</c:v>
                </c:pt>
                <c:pt idx="28">
                  <c:v>0.23505741320386755</c:v>
                </c:pt>
                <c:pt idx="29">
                  <c:v>0.17358196385999022</c:v>
                </c:pt>
                <c:pt idx="30">
                  <c:v>0.12747537685208221</c:v>
                </c:pt>
                <c:pt idx="31">
                  <c:v>-0.17990186986730411</c:v>
                </c:pt>
                <c:pt idx="32">
                  <c:v>-0.16453300753133476</c:v>
                </c:pt>
                <c:pt idx="33">
                  <c:v>8.1368789844174394E-2</c:v>
                </c:pt>
                <c:pt idx="34">
                  <c:v>9.6737652180143727E-2</c:v>
                </c:pt>
                <c:pt idx="35">
                  <c:v>6.5999927508205061E-2</c:v>
                </c:pt>
                <c:pt idx="36">
                  <c:v>0.11210651451611289</c:v>
                </c:pt>
                <c:pt idx="37">
                  <c:v>8.1368789844174394E-2</c:v>
                </c:pt>
                <c:pt idx="38">
                  <c:v>-0.65633660228235302</c:v>
                </c:pt>
                <c:pt idx="39">
                  <c:v>0.15821310152402088</c:v>
                </c:pt>
                <c:pt idx="40">
                  <c:v>0.26579513787580622</c:v>
                </c:pt>
                <c:pt idx="41">
                  <c:v>0.28116400021177557</c:v>
                </c:pt>
                <c:pt idx="42">
                  <c:v>0.34263944955565273</c:v>
                </c:pt>
                <c:pt idx="43">
                  <c:v>0.29653286254774469</c:v>
                </c:pt>
                <c:pt idx="44">
                  <c:v>0.21968855086789821</c:v>
                </c:pt>
                <c:pt idx="45">
                  <c:v>0.15821310152402088</c:v>
                </c:pt>
                <c:pt idx="46">
                  <c:v>0.17358196385999022</c:v>
                </c:pt>
                <c:pt idx="47">
                  <c:v>9.6737652180143727E-2</c:v>
                </c:pt>
                <c:pt idx="48">
                  <c:v>0.25042627553983687</c:v>
                </c:pt>
                <c:pt idx="49">
                  <c:v>0.12747537685208221</c:v>
                </c:pt>
                <c:pt idx="50">
                  <c:v>0.15821310152402088</c:v>
                </c:pt>
                <c:pt idx="51">
                  <c:v>9.6737652180143727E-2</c:v>
                </c:pt>
                <c:pt idx="52">
                  <c:v>0.21968855086789821</c:v>
                </c:pt>
                <c:pt idx="53">
                  <c:v>0.21968855086789821</c:v>
                </c:pt>
                <c:pt idx="54">
                  <c:v>0.12747537685208221</c:v>
                </c:pt>
                <c:pt idx="55">
                  <c:v>-8.7688695851488183E-2</c:v>
                </c:pt>
                <c:pt idx="56">
                  <c:v>0.17358196385999022</c:v>
                </c:pt>
                <c:pt idx="57">
                  <c:v>0.23505741320386755</c:v>
                </c:pt>
                <c:pt idx="58">
                  <c:v>0.29653286254774469</c:v>
                </c:pt>
                <c:pt idx="59">
                  <c:v>0.28116400021177557</c:v>
                </c:pt>
                <c:pt idx="60">
                  <c:v>0.18895082619595954</c:v>
                </c:pt>
                <c:pt idx="61">
                  <c:v>0.29653286254774469</c:v>
                </c:pt>
                <c:pt idx="62">
                  <c:v>0.25042627553983687</c:v>
                </c:pt>
                <c:pt idx="63">
                  <c:v>0.11210651451611289</c:v>
                </c:pt>
                <c:pt idx="64">
                  <c:v>0.26579513787580622</c:v>
                </c:pt>
                <c:pt idx="65">
                  <c:v>0.35800831189162202</c:v>
                </c:pt>
                <c:pt idx="66">
                  <c:v>-0.67170546461832237</c:v>
                </c:pt>
                <c:pt idx="67">
                  <c:v>-0.22600845687521209</c:v>
                </c:pt>
                <c:pt idx="68">
                  <c:v>0.20431968853192889</c:v>
                </c:pt>
                <c:pt idx="69">
                  <c:v>0.31190172488371404</c:v>
                </c:pt>
                <c:pt idx="70">
                  <c:v>-0.5794922906025064</c:v>
                </c:pt>
                <c:pt idx="71">
                  <c:v>0.18895082619595954</c:v>
                </c:pt>
                <c:pt idx="72">
                  <c:v>0.48095921057937668</c:v>
                </c:pt>
                <c:pt idx="73">
                  <c:v>-0.76391863863413823</c:v>
                </c:pt>
                <c:pt idx="74">
                  <c:v>-0.76391863863413823</c:v>
                </c:pt>
                <c:pt idx="75">
                  <c:v>0.12747537685208221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9-4EFA-AF95-F996C353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standardized!$E$2:$E$215</c:f>
              <c:numCache>
                <c:formatCode>General</c:formatCode>
                <c:ptCount val="76"/>
                <c:pt idx="0">
                  <c:v>0.59243608551796201</c:v>
                </c:pt>
                <c:pt idx="1">
                  <c:v>-0.89320411246500864</c:v>
                </c:pt>
                <c:pt idx="2">
                  <c:v>1.2750275278344623</c:v>
                </c:pt>
                <c:pt idx="3">
                  <c:v>0.37159767770968244</c:v>
                </c:pt>
                <c:pt idx="4">
                  <c:v>-0.39129864017346444</c:v>
                </c:pt>
                <c:pt idx="5">
                  <c:v>-0.55190839130675873</c:v>
                </c:pt>
                <c:pt idx="6">
                  <c:v>-1.5757955547815086</c:v>
                </c:pt>
                <c:pt idx="7">
                  <c:v>-2.99267001235528E-2</c:v>
                </c:pt>
                <c:pt idx="8">
                  <c:v>-0.17046023236518484</c:v>
                </c:pt>
                <c:pt idx="9">
                  <c:v>-1.7765577436981261</c:v>
                </c:pt>
                <c:pt idx="10">
                  <c:v>0.73296961775959457</c:v>
                </c:pt>
                <c:pt idx="11">
                  <c:v>0.19091170768472682</c:v>
                </c:pt>
                <c:pt idx="12">
                  <c:v>-0.17046023236518484</c:v>
                </c:pt>
                <c:pt idx="13">
                  <c:v>-0.35114620239014088</c:v>
                </c:pt>
                <c:pt idx="14">
                  <c:v>5.0378175443094336E-2</c:v>
                </c:pt>
                <c:pt idx="15">
                  <c:v>0.45190255327632955</c:v>
                </c:pt>
                <c:pt idx="16">
                  <c:v>0.53220742884297667</c:v>
                </c:pt>
                <c:pt idx="17">
                  <c:v>-0.37122242128180266</c:v>
                </c:pt>
                <c:pt idx="18">
                  <c:v>0.19091170768472682</c:v>
                </c:pt>
                <c:pt idx="19">
                  <c:v>-0.53183217241509695</c:v>
                </c:pt>
                <c:pt idx="20">
                  <c:v>-0.39129864017346444</c:v>
                </c:pt>
                <c:pt idx="21">
                  <c:v>-0.23068888904017018</c:v>
                </c:pt>
                <c:pt idx="22">
                  <c:v>0.15075926990140326</c:v>
                </c:pt>
                <c:pt idx="23">
                  <c:v>9.0530613226417894E-2</c:v>
                </c:pt>
                <c:pt idx="24">
                  <c:v>-2.99267001235528E-2</c:v>
                </c:pt>
                <c:pt idx="25">
                  <c:v>0.25114036435971215</c:v>
                </c:pt>
                <c:pt idx="26">
                  <c:v>-0.39129864017346444</c:v>
                </c:pt>
                <c:pt idx="27">
                  <c:v>0.33144523992635933</c:v>
                </c:pt>
                <c:pt idx="28">
                  <c:v>0.17083548879306504</c:v>
                </c:pt>
                <c:pt idx="29">
                  <c:v>-2.99267001235528E-2</c:v>
                </c:pt>
                <c:pt idx="30">
                  <c:v>-0.25076510793183199</c:v>
                </c:pt>
                <c:pt idx="31">
                  <c:v>5.0378175443094336E-2</c:v>
                </c:pt>
                <c:pt idx="32">
                  <c:v>5.0378175443094336E-2</c:v>
                </c:pt>
                <c:pt idx="33">
                  <c:v>-7.0079137906876365E-2</c:v>
                </c:pt>
                <c:pt idx="34">
                  <c:v>7.0454394334756115E-2</c:v>
                </c:pt>
                <c:pt idx="35">
                  <c:v>-0.59206082909008229</c:v>
                </c:pt>
                <c:pt idx="36">
                  <c:v>-0.75267058022337607</c:v>
                </c:pt>
                <c:pt idx="37">
                  <c:v>-0.29091754571515555</c:v>
                </c:pt>
                <c:pt idx="38">
                  <c:v>0.27121658325137393</c:v>
                </c:pt>
                <c:pt idx="39">
                  <c:v>-0.51175595352343517</c:v>
                </c:pt>
                <c:pt idx="40">
                  <c:v>0.15075926990140326</c:v>
                </c:pt>
                <c:pt idx="41">
                  <c:v>0.2109879265763886</c:v>
                </c:pt>
                <c:pt idx="42">
                  <c:v>0.19091170768472682</c:v>
                </c:pt>
                <c:pt idx="43">
                  <c:v>0.13068305100974148</c:v>
                </c:pt>
                <c:pt idx="44">
                  <c:v>-0.77274679911503785</c:v>
                </c:pt>
                <c:pt idx="45">
                  <c:v>7.0454394334756115E-2</c:v>
                </c:pt>
                <c:pt idx="46">
                  <c:v>0.19091170768472682</c:v>
                </c:pt>
                <c:pt idx="47">
                  <c:v>-0.73259436133171429</c:v>
                </c:pt>
                <c:pt idx="48">
                  <c:v>0.69281717997627101</c:v>
                </c:pt>
                <c:pt idx="49">
                  <c:v>-0.431451077956788</c:v>
                </c:pt>
                <c:pt idx="50">
                  <c:v>-2.99267001235528E-2</c:v>
                </c:pt>
                <c:pt idx="51">
                  <c:v>-0.37122242128180266</c:v>
                </c:pt>
                <c:pt idx="52">
                  <c:v>-0.67236570465672896</c:v>
                </c:pt>
                <c:pt idx="53">
                  <c:v>0.3515214588180211</c:v>
                </c:pt>
                <c:pt idx="54">
                  <c:v>0.23106414546805037</c:v>
                </c:pt>
                <c:pt idx="55">
                  <c:v>1.0225737659770766E-2</c:v>
                </c:pt>
                <c:pt idx="56">
                  <c:v>0.25114036435971215</c:v>
                </c:pt>
                <c:pt idx="57">
                  <c:v>0.39167389660134422</c:v>
                </c:pt>
                <c:pt idx="58">
                  <c:v>1.3553324034011094</c:v>
                </c:pt>
                <c:pt idx="59">
                  <c:v>-9.8504812318910163E-3</c:v>
                </c:pt>
                <c:pt idx="60">
                  <c:v>-0.41137485906512622</c:v>
                </c:pt>
                <c:pt idx="61">
                  <c:v>0.91365558778455014</c:v>
                </c:pt>
                <c:pt idx="62">
                  <c:v>0.19091170768472682</c:v>
                </c:pt>
                <c:pt idx="63">
                  <c:v>-9.8504812318910163E-3</c:v>
                </c:pt>
                <c:pt idx="64">
                  <c:v>9.0530613226417894E-2</c:v>
                </c:pt>
                <c:pt idx="65">
                  <c:v>0.53220742884297667</c:v>
                </c:pt>
                <c:pt idx="66">
                  <c:v>-1.5557193358898467</c:v>
                </c:pt>
                <c:pt idx="67">
                  <c:v>-1.2344998336232587</c:v>
                </c:pt>
                <c:pt idx="68">
                  <c:v>0.85342693110956525</c:v>
                </c:pt>
                <c:pt idx="69">
                  <c:v>0.37159767770968244</c:v>
                </c:pt>
                <c:pt idx="70">
                  <c:v>-0.89320411246500864</c:v>
                </c:pt>
                <c:pt idx="71">
                  <c:v>-0.57198461019842051</c:v>
                </c:pt>
                <c:pt idx="72">
                  <c:v>0.87350315000122658</c:v>
                </c:pt>
                <c:pt idx="73">
                  <c:v>-1.3549571469732291</c:v>
                </c:pt>
                <c:pt idx="74">
                  <c:v>-1.3951095847565527</c:v>
                </c:pt>
                <c:pt idx="75">
                  <c:v>1.3151799656177858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6F8-BDC4-455770C5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standardized!$C$2:$C$215</c:f>
              <c:numCache>
                <c:formatCode>General</c:formatCode>
                <c:ptCount val="76"/>
                <c:pt idx="0">
                  <c:v>1.7824491856140143</c:v>
                </c:pt>
                <c:pt idx="1">
                  <c:v>1.2546432451448357</c:v>
                </c:pt>
                <c:pt idx="2">
                  <c:v>1.0337012235530867</c:v>
                </c:pt>
                <c:pt idx="3">
                  <c:v>0.70228819116546326</c:v>
                </c:pt>
                <c:pt idx="4">
                  <c:v>0.62864085063487951</c:v>
                </c:pt>
                <c:pt idx="5">
                  <c:v>0.518169839839005</c:v>
                </c:pt>
                <c:pt idx="6">
                  <c:v>0.48134616957371423</c:v>
                </c:pt>
                <c:pt idx="7">
                  <c:v>0.45679705606351817</c:v>
                </c:pt>
                <c:pt idx="8">
                  <c:v>0.41997338579822741</c:v>
                </c:pt>
                <c:pt idx="9">
                  <c:v>0.38314971553293664</c:v>
                </c:pt>
                <c:pt idx="10">
                  <c:v>0.38314971553293664</c:v>
                </c:pt>
                <c:pt idx="11">
                  <c:v>0.37087515877783972</c:v>
                </c:pt>
                <c:pt idx="12">
                  <c:v>0.35860060202274058</c:v>
                </c:pt>
                <c:pt idx="13">
                  <c:v>0.28495326149215905</c:v>
                </c:pt>
                <c:pt idx="14">
                  <c:v>0.18675680745138148</c:v>
                </c:pt>
                <c:pt idx="15">
                  <c:v>0.17448225069628454</c:v>
                </c:pt>
                <c:pt idx="16">
                  <c:v>8.8560353410603893E-2</c:v>
                </c:pt>
                <c:pt idx="17">
                  <c:v>6.401123990041005E-2</c:v>
                </c:pt>
                <c:pt idx="18">
                  <c:v>3.9462126390214014E-2</c:v>
                </c:pt>
                <c:pt idx="19">
                  <c:v>2.7187569635117089E-2</c:v>
                </c:pt>
                <c:pt idx="20">
                  <c:v>2.6384561249232397E-3</c:v>
                </c:pt>
                <c:pt idx="21">
                  <c:v>2.6384561249232397E-3</c:v>
                </c:pt>
                <c:pt idx="22">
                  <c:v>-9.6361006301736857E-3</c:v>
                </c:pt>
                <c:pt idx="23">
                  <c:v>-5.8734327650563564E-2</c:v>
                </c:pt>
                <c:pt idx="24">
                  <c:v>-5.8734327650563564E-2</c:v>
                </c:pt>
                <c:pt idx="25">
                  <c:v>-8.3283441160757421E-2</c:v>
                </c:pt>
                <c:pt idx="26">
                  <c:v>-9.5557997915854342E-2</c:v>
                </c:pt>
                <c:pt idx="27">
                  <c:v>-9.5557997915854342E-2</c:v>
                </c:pt>
                <c:pt idx="28">
                  <c:v>-0.13238166818114511</c:v>
                </c:pt>
                <c:pt idx="29">
                  <c:v>-0.19375445195663191</c:v>
                </c:pt>
                <c:pt idx="30">
                  <c:v>-0.19375445195663191</c:v>
                </c:pt>
                <c:pt idx="31">
                  <c:v>-0.20602900871172886</c:v>
                </c:pt>
                <c:pt idx="32">
                  <c:v>-0.20602900871172886</c:v>
                </c:pt>
                <c:pt idx="33">
                  <c:v>-0.20602900871172886</c:v>
                </c:pt>
                <c:pt idx="34">
                  <c:v>-0.21830356546682578</c:v>
                </c:pt>
                <c:pt idx="35">
                  <c:v>-0.25512723573211871</c:v>
                </c:pt>
                <c:pt idx="36">
                  <c:v>-0.25512723573211871</c:v>
                </c:pt>
                <c:pt idx="37">
                  <c:v>-0.26740179248721563</c:v>
                </c:pt>
                <c:pt idx="38">
                  <c:v>-0.3533236897728963</c:v>
                </c:pt>
                <c:pt idx="39">
                  <c:v>-0.37787280328309014</c:v>
                </c:pt>
                <c:pt idx="40">
                  <c:v>-0.39014736003818706</c:v>
                </c:pt>
                <c:pt idx="41">
                  <c:v>-0.39014736003818706</c:v>
                </c:pt>
                <c:pt idx="42">
                  <c:v>-0.47606925732386773</c:v>
                </c:pt>
                <c:pt idx="43">
                  <c:v>-0.47606925732386773</c:v>
                </c:pt>
                <c:pt idx="44">
                  <c:v>-0.47606925732386773</c:v>
                </c:pt>
                <c:pt idx="45">
                  <c:v>-0.48834381407896466</c:v>
                </c:pt>
                <c:pt idx="46">
                  <c:v>-0.50061837083406158</c:v>
                </c:pt>
                <c:pt idx="47">
                  <c:v>-0.50061837083406158</c:v>
                </c:pt>
                <c:pt idx="48">
                  <c:v>-0.50061837083406158</c:v>
                </c:pt>
                <c:pt idx="49">
                  <c:v>-0.5128929275891585</c:v>
                </c:pt>
                <c:pt idx="50">
                  <c:v>-0.54971659785444926</c:v>
                </c:pt>
                <c:pt idx="51">
                  <c:v>-0.57426571136464533</c:v>
                </c:pt>
                <c:pt idx="52">
                  <c:v>-0.58654026811974225</c:v>
                </c:pt>
                <c:pt idx="53">
                  <c:v>-0.58654026811974225</c:v>
                </c:pt>
                <c:pt idx="54">
                  <c:v>-0.58654026811974225</c:v>
                </c:pt>
                <c:pt idx="55">
                  <c:v>-0.62336393838503301</c:v>
                </c:pt>
                <c:pt idx="56">
                  <c:v>-0.63563849514012993</c:v>
                </c:pt>
                <c:pt idx="57">
                  <c:v>-0.660187608650326</c:v>
                </c:pt>
                <c:pt idx="58">
                  <c:v>-0.67246216540542292</c:v>
                </c:pt>
                <c:pt idx="59">
                  <c:v>-0.68473672216051984</c:v>
                </c:pt>
                <c:pt idx="60">
                  <c:v>-0.68473672216051984</c:v>
                </c:pt>
                <c:pt idx="61">
                  <c:v>-0.7215603924258106</c:v>
                </c:pt>
                <c:pt idx="62">
                  <c:v>-0.75838406269110359</c:v>
                </c:pt>
                <c:pt idx="63">
                  <c:v>-0.80748228971149127</c:v>
                </c:pt>
                <c:pt idx="64">
                  <c:v>-0.85658051673187896</c:v>
                </c:pt>
                <c:pt idx="65">
                  <c:v>-0.90567874375226887</c:v>
                </c:pt>
                <c:pt idx="66">
                  <c:v>-0.94250241401755963</c:v>
                </c:pt>
                <c:pt idx="67">
                  <c:v>-0.96705152752775558</c:v>
                </c:pt>
                <c:pt idx="68">
                  <c:v>-1.0529734248134341</c:v>
                </c:pt>
                <c:pt idx="69">
                  <c:v>-1.2984645599153792</c:v>
                </c:pt>
                <c:pt idx="70">
                  <c:v>-1.3598373436908637</c:v>
                </c:pt>
                <c:pt idx="71">
                  <c:v>-1.4825829112418374</c:v>
                </c:pt>
                <c:pt idx="72">
                  <c:v>-2.4031746678741266</c:v>
                </c:pt>
                <c:pt idx="73">
                  <c:v>-2.6732149164862631</c:v>
                </c:pt>
                <c:pt idx="74">
                  <c:v>-2.930980608343305</c:v>
                </c:pt>
                <c:pt idx="75">
                  <c:v>-3.2869427542411223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A3F-AECF-AB402096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glass_work!$J$2:$J$215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</c:v>
                </c:pt>
                <c:pt idx="10">
                  <c:v>0.24</c:v>
                </c:pt>
                <c:pt idx="11">
                  <c:v>0</c:v>
                </c:pt>
                <c:pt idx="12">
                  <c:v>0.24</c:v>
                </c:pt>
                <c:pt idx="13">
                  <c:v>0.17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7.0000000000000007E-2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</c:v>
                </c:pt>
                <c:pt idx="32">
                  <c:v>0.22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0.16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0.11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0.24</c:v>
                </c:pt>
                <c:pt idx="56">
                  <c:v>0.31</c:v>
                </c:pt>
                <c:pt idx="57">
                  <c:v>0</c:v>
                </c:pt>
                <c:pt idx="58">
                  <c:v>0</c:v>
                </c:pt>
                <c:pt idx="59">
                  <c:v>0.11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0.17</c:v>
                </c:pt>
                <c:pt idx="67">
                  <c:v>0.17</c:v>
                </c:pt>
                <c:pt idx="68">
                  <c:v>0.16</c:v>
                </c:pt>
                <c:pt idx="69">
                  <c:v>0.03</c:v>
                </c:pt>
                <c:pt idx="70">
                  <c:v>0.12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0.14000000000000001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0.09</c:v>
                </c:pt>
                <c:pt idx="90">
                  <c:v>0.22</c:v>
                </c:pt>
                <c:pt idx="91">
                  <c:v>0</c:v>
                </c:pt>
                <c:pt idx="92">
                  <c:v>0.19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0.24</c:v>
                </c:pt>
                <c:pt idx="98">
                  <c:v>0</c:v>
                </c:pt>
                <c:pt idx="99">
                  <c:v>0</c:v>
                </c:pt>
                <c:pt idx="100">
                  <c:v>0.22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0.34</c:v>
                </c:pt>
                <c:pt idx="106">
                  <c:v>0.28000000000000003</c:v>
                </c:pt>
                <c:pt idx="107">
                  <c:v>0.24</c:v>
                </c:pt>
                <c:pt idx="108">
                  <c:v>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0.14000000000000001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0.28999999999999998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0.12</c:v>
                </c:pt>
                <c:pt idx="126">
                  <c:v>0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0.15</c:v>
                </c:pt>
                <c:pt idx="134">
                  <c:v>0</c:v>
                </c:pt>
                <c:pt idx="135">
                  <c:v>0.28000000000000003</c:v>
                </c:pt>
                <c:pt idx="136">
                  <c:v>0.12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0.17</c:v>
                </c:pt>
                <c:pt idx="142">
                  <c:v>0.25</c:v>
                </c:pt>
                <c:pt idx="143">
                  <c:v>0</c:v>
                </c:pt>
                <c:pt idx="144">
                  <c:v>0.24</c:v>
                </c:pt>
                <c:pt idx="145">
                  <c:v>0.35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0.09</c:v>
                </c:pt>
                <c:pt idx="160">
                  <c:v>0</c:v>
                </c:pt>
                <c:pt idx="161">
                  <c:v>0.24</c:v>
                </c:pt>
                <c:pt idx="162">
                  <c:v>0.37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0.28000000000000003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0.09</c:v>
                </c:pt>
                <c:pt idx="192">
                  <c:v>0.09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0.05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0-444E-881D-C3D7D062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standardized!$J$2:$J$215</c:f>
              <c:numCache>
                <c:formatCode>General</c:formatCode>
                <c:ptCount val="76"/>
                <c:pt idx="0">
                  <c:v>0.64798017660241614</c:v>
                </c:pt>
                <c:pt idx="1">
                  <c:v>0.2365031505106743</c:v>
                </c:pt>
                <c:pt idx="2">
                  <c:v>-0.58645090167280967</c:v>
                </c:pt>
                <c:pt idx="3">
                  <c:v>1.2651957157400291</c:v>
                </c:pt>
                <c:pt idx="4">
                  <c:v>0.85371868964828734</c:v>
                </c:pt>
                <c:pt idx="5">
                  <c:v>-0.58645090167280967</c:v>
                </c:pt>
                <c:pt idx="6">
                  <c:v>-0.58645090167280967</c:v>
                </c:pt>
                <c:pt idx="7">
                  <c:v>1.1623264592170939</c:v>
                </c:pt>
                <c:pt idx="8">
                  <c:v>-0.58645090167280967</c:v>
                </c:pt>
                <c:pt idx="9">
                  <c:v>-0.58645090167280967</c:v>
                </c:pt>
                <c:pt idx="10">
                  <c:v>-0.58645090167280967</c:v>
                </c:pt>
                <c:pt idx="11">
                  <c:v>0.95658794617122256</c:v>
                </c:pt>
                <c:pt idx="12">
                  <c:v>0.44224166355654532</c:v>
                </c:pt>
                <c:pt idx="13">
                  <c:v>2.7053653070611263</c:v>
                </c:pt>
                <c:pt idx="14">
                  <c:v>-0.58645090167280967</c:v>
                </c:pt>
                <c:pt idx="15">
                  <c:v>1.1623264592170939</c:v>
                </c:pt>
                <c:pt idx="16">
                  <c:v>-0.58645090167280967</c:v>
                </c:pt>
                <c:pt idx="17">
                  <c:v>0.85371868964828734</c:v>
                </c:pt>
                <c:pt idx="18">
                  <c:v>-0.58645090167280967</c:v>
                </c:pt>
                <c:pt idx="19">
                  <c:v>-0.58645090167280967</c:v>
                </c:pt>
                <c:pt idx="20">
                  <c:v>-0.58645090167280967</c:v>
                </c:pt>
                <c:pt idx="21">
                  <c:v>-0.58645090167280967</c:v>
                </c:pt>
                <c:pt idx="22">
                  <c:v>0.44224166355654532</c:v>
                </c:pt>
                <c:pt idx="23">
                  <c:v>-0.58645090167280967</c:v>
                </c:pt>
                <c:pt idx="24">
                  <c:v>-0.58645090167280967</c:v>
                </c:pt>
                <c:pt idx="25">
                  <c:v>-0.58645090167280967</c:v>
                </c:pt>
                <c:pt idx="26">
                  <c:v>-0.58645090167280967</c:v>
                </c:pt>
                <c:pt idx="27">
                  <c:v>-0.58645090167280967</c:v>
                </c:pt>
                <c:pt idx="28">
                  <c:v>2.3967575374923191</c:v>
                </c:pt>
                <c:pt idx="29">
                  <c:v>-0.58645090167280967</c:v>
                </c:pt>
                <c:pt idx="30">
                  <c:v>-0.58645090167280967</c:v>
                </c:pt>
                <c:pt idx="31">
                  <c:v>-0.58645090167280967</c:v>
                </c:pt>
                <c:pt idx="32">
                  <c:v>-0.58645090167280967</c:v>
                </c:pt>
                <c:pt idx="33">
                  <c:v>0.44224166355654532</c:v>
                </c:pt>
                <c:pt idx="34">
                  <c:v>-0.58645090167280967</c:v>
                </c:pt>
                <c:pt idx="35">
                  <c:v>-0.58645090167280967</c:v>
                </c:pt>
                <c:pt idx="36">
                  <c:v>1.1623264592170939</c:v>
                </c:pt>
                <c:pt idx="37">
                  <c:v>2.2938882809693841</c:v>
                </c:pt>
                <c:pt idx="38">
                  <c:v>1.3680649722629648</c:v>
                </c:pt>
                <c:pt idx="39">
                  <c:v>-0.58645090167280967</c:v>
                </c:pt>
                <c:pt idx="40">
                  <c:v>-0.58645090167280967</c:v>
                </c:pt>
                <c:pt idx="41">
                  <c:v>0.33937240703360977</c:v>
                </c:pt>
                <c:pt idx="42">
                  <c:v>-0.58645090167280967</c:v>
                </c:pt>
                <c:pt idx="43">
                  <c:v>-0.58645090167280967</c:v>
                </c:pt>
                <c:pt idx="44">
                  <c:v>0.95658794617122256</c:v>
                </c:pt>
                <c:pt idx="45">
                  <c:v>-0.58645090167280967</c:v>
                </c:pt>
                <c:pt idx="46">
                  <c:v>-0.58645090167280967</c:v>
                </c:pt>
                <c:pt idx="47">
                  <c:v>0.64798017660241614</c:v>
                </c:pt>
                <c:pt idx="48">
                  <c:v>-0.58645090167280967</c:v>
                </c:pt>
                <c:pt idx="49">
                  <c:v>1.8824112548776419</c:v>
                </c:pt>
                <c:pt idx="50">
                  <c:v>-0.58645090167280967</c:v>
                </c:pt>
                <c:pt idx="51">
                  <c:v>-0.58645090167280967</c:v>
                </c:pt>
                <c:pt idx="52">
                  <c:v>1.6766727418317711</c:v>
                </c:pt>
                <c:pt idx="53">
                  <c:v>1.5738034853088356</c:v>
                </c:pt>
                <c:pt idx="54">
                  <c:v>0.64798017660241614</c:v>
                </c:pt>
                <c:pt idx="55">
                  <c:v>-0.58645090167280967</c:v>
                </c:pt>
                <c:pt idx="56">
                  <c:v>-0.58645090167280967</c:v>
                </c:pt>
                <c:pt idx="57">
                  <c:v>-0.58645090167280967</c:v>
                </c:pt>
                <c:pt idx="58">
                  <c:v>-0.58645090167280967</c:v>
                </c:pt>
                <c:pt idx="59">
                  <c:v>1.9852805114005776</c:v>
                </c:pt>
                <c:pt idx="60">
                  <c:v>3.0139730766299326</c:v>
                </c:pt>
                <c:pt idx="61">
                  <c:v>-0.58645090167280967</c:v>
                </c:pt>
                <c:pt idx="62">
                  <c:v>-0.58645090167280967</c:v>
                </c:pt>
                <c:pt idx="63">
                  <c:v>1.6766727418317711</c:v>
                </c:pt>
                <c:pt idx="64">
                  <c:v>-0.58645090167280967</c:v>
                </c:pt>
                <c:pt idx="65">
                  <c:v>-0.58645090167280967</c:v>
                </c:pt>
                <c:pt idx="66">
                  <c:v>-0.58645090167280967</c:v>
                </c:pt>
                <c:pt idx="67">
                  <c:v>1.4709342287859002</c:v>
                </c:pt>
                <c:pt idx="68">
                  <c:v>0.33937240703360977</c:v>
                </c:pt>
                <c:pt idx="69">
                  <c:v>-0.58645090167280967</c:v>
                </c:pt>
                <c:pt idx="70">
                  <c:v>1.8824112548776419</c:v>
                </c:pt>
                <c:pt idx="71">
                  <c:v>1.8824112548776419</c:v>
                </c:pt>
                <c:pt idx="72">
                  <c:v>2.9111038201069976</c:v>
                </c:pt>
                <c:pt idx="73">
                  <c:v>-0.58645090167280967</c:v>
                </c:pt>
                <c:pt idx="74">
                  <c:v>-0.58645090167280967</c:v>
                </c:pt>
                <c:pt idx="75">
                  <c:v>2.2938882809693841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6-438B-A8B3-5697D231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standardized!$H$2:$H$215</c:f>
              <c:numCache>
                <c:formatCode>General</c:formatCode>
                <c:ptCount val="76"/>
                <c:pt idx="0">
                  <c:v>-1.1247605968262442</c:v>
                </c:pt>
                <c:pt idx="1">
                  <c:v>1.805179048290348</c:v>
                </c:pt>
                <c:pt idx="2">
                  <c:v>-1.3219680729398611</c:v>
                </c:pt>
                <c:pt idx="3">
                  <c:v>1.1290391301865195</c:v>
                </c:pt>
                <c:pt idx="4">
                  <c:v>-0.71625939630518076</c:v>
                </c:pt>
                <c:pt idx="5">
                  <c:v>1.2910309855655611</c:v>
                </c:pt>
                <c:pt idx="6">
                  <c:v>1.8896965380533273</c:v>
                </c:pt>
                <c:pt idx="7">
                  <c:v>0.62897731575556204</c:v>
                </c:pt>
                <c:pt idx="8">
                  <c:v>1.537540330707583</c:v>
                </c:pt>
                <c:pt idx="9">
                  <c:v>1.4318934685038593</c:v>
                </c:pt>
                <c:pt idx="10">
                  <c:v>-0.75851814118667038</c:v>
                </c:pt>
                <c:pt idx="11">
                  <c:v>-0.52609504433847842</c:v>
                </c:pt>
                <c:pt idx="12">
                  <c:v>3.157458884498006</c:v>
                </c:pt>
                <c:pt idx="13">
                  <c:v>-0.44862067872241512</c:v>
                </c:pt>
                <c:pt idx="14">
                  <c:v>-0.70217314801135122</c:v>
                </c:pt>
                <c:pt idx="15">
                  <c:v>0.43176983964194565</c:v>
                </c:pt>
                <c:pt idx="16">
                  <c:v>-0.68104377557060647</c:v>
                </c:pt>
                <c:pt idx="17">
                  <c:v>-0.52609504433847842</c:v>
                </c:pt>
                <c:pt idx="18">
                  <c:v>-0.6528712789829475</c:v>
                </c:pt>
                <c:pt idx="19">
                  <c:v>-0.56835378921996815</c:v>
                </c:pt>
                <c:pt idx="20">
                  <c:v>-0.60356940995454311</c:v>
                </c:pt>
                <c:pt idx="21">
                  <c:v>-0.47679317531007531</c:v>
                </c:pt>
                <c:pt idx="22">
                  <c:v>-0.61765565824837254</c:v>
                </c:pt>
                <c:pt idx="23">
                  <c:v>-0.52609504433847842</c:v>
                </c:pt>
                <c:pt idx="24">
                  <c:v>-0.25141320260879874</c:v>
                </c:pt>
                <c:pt idx="25">
                  <c:v>-0.75147501703975561</c:v>
                </c:pt>
                <c:pt idx="26">
                  <c:v>-0.58948316166071357</c:v>
                </c:pt>
                <c:pt idx="27">
                  <c:v>-0.59652628580762834</c:v>
                </c:pt>
                <c:pt idx="28">
                  <c:v>-0.6528712789829475</c:v>
                </c:pt>
                <c:pt idx="29">
                  <c:v>-0.77260438948049981</c:v>
                </c:pt>
                <c:pt idx="30">
                  <c:v>-0.37818943725326648</c:v>
                </c:pt>
                <c:pt idx="31">
                  <c:v>-0.6528712789829475</c:v>
                </c:pt>
                <c:pt idx="32">
                  <c:v>-0.51905192019156376</c:v>
                </c:pt>
                <c:pt idx="33">
                  <c:v>-0.45566380286932984</c:v>
                </c:pt>
                <c:pt idx="34">
                  <c:v>-0.60356940995454311</c:v>
                </c:pt>
                <c:pt idx="35">
                  <c:v>-0.30775819578411789</c:v>
                </c:pt>
                <c:pt idx="36">
                  <c:v>-0.38523256140018125</c:v>
                </c:pt>
                <c:pt idx="37">
                  <c:v>-0.36410318895943705</c:v>
                </c:pt>
                <c:pt idx="38">
                  <c:v>-0.39931880969401073</c:v>
                </c:pt>
                <c:pt idx="39">
                  <c:v>-0.37114631310635177</c:v>
                </c:pt>
                <c:pt idx="40">
                  <c:v>-0.79373376192124467</c:v>
                </c:pt>
                <c:pt idx="41">
                  <c:v>-0.63878503068911674</c:v>
                </c:pt>
                <c:pt idx="42">
                  <c:v>-0.74443189289284029</c:v>
                </c:pt>
                <c:pt idx="43">
                  <c:v>-0.70217314801135122</c:v>
                </c:pt>
                <c:pt idx="44">
                  <c:v>0.12187237717769102</c:v>
                </c:pt>
                <c:pt idx="45">
                  <c:v>-0.58948316166071357</c:v>
                </c:pt>
                <c:pt idx="46">
                  <c:v>-0.64582815483603273</c:v>
                </c:pt>
                <c:pt idx="47">
                  <c:v>-0.40636193384092545</c:v>
                </c:pt>
                <c:pt idx="48">
                  <c:v>-0.54722441677922395</c:v>
                </c:pt>
                <c:pt idx="49">
                  <c:v>-0.10350759552358554</c:v>
                </c:pt>
                <c:pt idx="50">
                  <c:v>-0.11759384381741626</c:v>
                </c:pt>
                <c:pt idx="51">
                  <c:v>-0.25141320260879874</c:v>
                </c:pt>
                <c:pt idx="52">
                  <c:v>2.1392666801379983E-3</c:v>
                </c:pt>
                <c:pt idx="53">
                  <c:v>-0.6528712789829475</c:v>
                </c:pt>
                <c:pt idx="54">
                  <c:v>-0.28662882334337242</c:v>
                </c:pt>
                <c:pt idx="55">
                  <c:v>-0.48383629945699003</c:v>
                </c:pt>
                <c:pt idx="56">
                  <c:v>-0.59652628580762834</c:v>
                </c:pt>
                <c:pt idx="57">
                  <c:v>-0.68104377557060647</c:v>
                </c:pt>
                <c:pt idx="58">
                  <c:v>-0.69513002386443656</c:v>
                </c:pt>
                <c:pt idx="59">
                  <c:v>-0.51200879604464899</c:v>
                </c:pt>
                <c:pt idx="60">
                  <c:v>-0.19506820943347961</c:v>
                </c:pt>
                <c:pt idx="61">
                  <c:v>-0.69513002386443656</c:v>
                </c:pt>
                <c:pt idx="62">
                  <c:v>-0.74443189289284029</c:v>
                </c:pt>
                <c:pt idx="63">
                  <c:v>-0.11759384381741626</c:v>
                </c:pt>
                <c:pt idx="64">
                  <c:v>-0.50496567189773423</c:v>
                </c:pt>
                <c:pt idx="65">
                  <c:v>-0.29367194749028841</c:v>
                </c:pt>
                <c:pt idx="66">
                  <c:v>3.8335988026018359</c:v>
                </c:pt>
                <c:pt idx="67">
                  <c:v>0.32612297743822211</c:v>
                </c:pt>
                <c:pt idx="68">
                  <c:v>-0.61765565824837254</c:v>
                </c:pt>
                <c:pt idx="69">
                  <c:v>0.19230361864683962</c:v>
                </c:pt>
                <c:pt idx="70">
                  <c:v>5.0943180248996009</c:v>
                </c:pt>
                <c:pt idx="71">
                  <c:v>-4.0119478201351672E-2</c:v>
                </c:pt>
                <c:pt idx="72">
                  <c:v>3.0165964015597089</c:v>
                </c:pt>
                <c:pt idx="73">
                  <c:v>4.0308062787154517</c:v>
                </c:pt>
                <c:pt idx="74">
                  <c:v>4.2280137548290702</c:v>
                </c:pt>
                <c:pt idx="75">
                  <c:v>3.0588551464411986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D-4B45-B8AD-4D2BD307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standardized!$F$2:$F$215</c:f>
              <c:numCache>
                <c:formatCode>General</c:formatCode>
                <c:ptCount val="76"/>
                <c:pt idx="0">
                  <c:v>-1.0106124362305862</c:v>
                </c:pt>
                <c:pt idx="1">
                  <c:v>2.4672682741870205E-2</c:v>
                </c:pt>
                <c:pt idx="2">
                  <c:v>-0.48002881275720477</c:v>
                </c:pt>
                <c:pt idx="3">
                  <c:v>-1.1529641400892987</c:v>
                </c:pt>
                <c:pt idx="4">
                  <c:v>0.29643502647213288</c:v>
                </c:pt>
                <c:pt idx="5">
                  <c:v>-1.9423690433057985</c:v>
                </c:pt>
                <c:pt idx="6">
                  <c:v>-2.6929507545608482</c:v>
                </c:pt>
                <c:pt idx="7">
                  <c:v>-0.85531966838472961</c:v>
                </c:pt>
                <c:pt idx="8">
                  <c:v>-0.59649838864161098</c:v>
                </c:pt>
                <c:pt idx="9">
                  <c:v>2.3281820724555953</c:v>
                </c:pt>
                <c:pt idx="10">
                  <c:v>-0.76473222047462974</c:v>
                </c:pt>
                <c:pt idx="11">
                  <c:v>-1.0882588201535235</c:v>
                </c:pt>
                <c:pt idx="12">
                  <c:v>-1.8258994674214108</c:v>
                </c:pt>
                <c:pt idx="13">
                  <c:v>-0.89414286034619828</c:v>
                </c:pt>
                <c:pt idx="14">
                  <c:v>-0.26003072497555479</c:v>
                </c:pt>
                <c:pt idx="15">
                  <c:v>-0.60943945262875487</c:v>
                </c:pt>
                <c:pt idx="16">
                  <c:v>-0.16944327706547341</c:v>
                </c:pt>
                <c:pt idx="17">
                  <c:v>-0.13062008510400466</c:v>
                </c:pt>
                <c:pt idx="18">
                  <c:v>-0.33767710889849228</c:v>
                </c:pt>
                <c:pt idx="19">
                  <c:v>-0.20826646902694212</c:v>
                </c:pt>
                <c:pt idx="20">
                  <c:v>0.20584757856205144</c:v>
                </c:pt>
                <c:pt idx="21">
                  <c:v>-0.35061817288565461</c:v>
                </c:pt>
                <c:pt idx="22">
                  <c:v>-1.2094452324361439E-3</c:v>
                </c:pt>
                <c:pt idx="23">
                  <c:v>8.9378002677645271E-2</c:v>
                </c:pt>
                <c:pt idx="24">
                  <c:v>-0.50591094073151111</c:v>
                </c:pt>
                <c:pt idx="25">
                  <c:v>0.28349396248498887</c:v>
                </c:pt>
                <c:pt idx="26">
                  <c:v>0.16702438660058272</c:v>
                </c:pt>
                <c:pt idx="27">
                  <c:v>-0.14356114909114864</c:v>
                </c:pt>
                <c:pt idx="28">
                  <c:v>-0.15650221307831103</c:v>
                </c:pt>
                <c:pt idx="29">
                  <c:v>0.67172588209965767</c:v>
                </c:pt>
                <c:pt idx="30">
                  <c:v>-0.3247360449113299</c:v>
                </c:pt>
                <c:pt idx="31">
                  <c:v>0.77525439399690144</c:v>
                </c:pt>
                <c:pt idx="32">
                  <c:v>0.58113843418955791</c:v>
                </c:pt>
                <c:pt idx="33">
                  <c:v>-0.41532349282142972</c:v>
                </c:pt>
                <c:pt idx="34">
                  <c:v>0.24467077052352015</c:v>
                </c:pt>
                <c:pt idx="35">
                  <c:v>0.128201194639114</c:v>
                </c:pt>
                <c:pt idx="36">
                  <c:v>0.2317297065363578</c:v>
                </c:pt>
                <c:pt idx="37">
                  <c:v>-0.41532349282142972</c:v>
                </c:pt>
                <c:pt idx="38">
                  <c:v>0.78819545798406387</c:v>
                </c:pt>
                <c:pt idx="39">
                  <c:v>-0.27297178896271718</c:v>
                </c:pt>
                <c:pt idx="40">
                  <c:v>0.58113843418955791</c:v>
                </c:pt>
                <c:pt idx="41">
                  <c:v>0.28349396248498887</c:v>
                </c:pt>
                <c:pt idx="42">
                  <c:v>0.59407949817672023</c:v>
                </c:pt>
                <c:pt idx="43">
                  <c:v>0.60702056216388267</c:v>
                </c:pt>
                <c:pt idx="44">
                  <c:v>-0.40238242883426734</c:v>
                </c:pt>
                <c:pt idx="45">
                  <c:v>0.30937609045929521</c:v>
                </c:pt>
                <c:pt idx="46">
                  <c:v>0.2317297065363578</c:v>
                </c:pt>
                <c:pt idx="47">
                  <c:v>0.54231524222808913</c:v>
                </c:pt>
                <c:pt idx="48">
                  <c:v>8.9378002677645271E-2</c:v>
                </c:pt>
                <c:pt idx="49">
                  <c:v>0.41290460235653903</c:v>
                </c:pt>
                <c:pt idx="50">
                  <c:v>0.34819928242076398</c:v>
                </c:pt>
                <c:pt idx="51">
                  <c:v>0.128201194639114</c:v>
                </c:pt>
                <c:pt idx="52">
                  <c:v>-0.48002881275720477</c:v>
                </c:pt>
                <c:pt idx="53">
                  <c:v>0.39996353836937665</c:v>
                </c:pt>
                <c:pt idx="54">
                  <c:v>-0.18238434105261739</c:v>
                </c:pt>
                <c:pt idx="55">
                  <c:v>0.52937417824094524</c:v>
                </c:pt>
                <c:pt idx="56">
                  <c:v>0.39996353836937665</c:v>
                </c:pt>
                <c:pt idx="57">
                  <c:v>0.63290269013818901</c:v>
                </c:pt>
                <c:pt idx="58">
                  <c:v>1.1731618754707835E-2</c:v>
                </c:pt>
                <c:pt idx="59">
                  <c:v>0.46466885830517013</c:v>
                </c:pt>
                <c:pt idx="60">
                  <c:v>-0.10473795712969833</c:v>
                </c:pt>
                <c:pt idx="61">
                  <c:v>0.27055289849782649</c:v>
                </c:pt>
                <c:pt idx="62">
                  <c:v>0.91760609785561398</c:v>
                </c:pt>
                <c:pt idx="63">
                  <c:v>0.80113652197120788</c:v>
                </c:pt>
                <c:pt idx="64">
                  <c:v>0.81407758595837021</c:v>
                </c:pt>
                <c:pt idx="65">
                  <c:v>0.72349013804827045</c:v>
                </c:pt>
                <c:pt idx="66">
                  <c:v>-0.81649647642326084</c:v>
                </c:pt>
                <c:pt idx="67">
                  <c:v>1.4999539772776265</c:v>
                </c:pt>
                <c:pt idx="68">
                  <c:v>0.7493722660225951</c:v>
                </c:pt>
                <c:pt idx="69">
                  <c:v>0.28349396248498887</c:v>
                </c:pt>
                <c:pt idx="70">
                  <c:v>-3.2235343780342296</c:v>
                </c:pt>
                <c:pt idx="71">
                  <c:v>1.1634863136115703</c:v>
                </c:pt>
                <c:pt idx="72">
                  <c:v>-0.59649838864161098</c:v>
                </c:pt>
                <c:pt idx="73">
                  <c:v>0.72349013804827045</c:v>
                </c:pt>
                <c:pt idx="74">
                  <c:v>0.55525630621525157</c:v>
                </c:pt>
                <c:pt idx="75">
                  <c:v>-3.6764716175846734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8-4C85-BB6C-512ECAA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standardized!$D$2:$D$215</c:f>
              <c:numCache>
                <c:formatCode>General</c:formatCode>
                <c:ptCount val="76"/>
                <c:pt idx="0">
                  <c:v>0.68481178048177727</c:v>
                </c:pt>
                <c:pt idx="1">
                  <c:v>-1.8655105494284998</c:v>
                </c:pt>
                <c:pt idx="2">
                  <c:v>0.28176356485562987</c:v>
                </c:pt>
                <c:pt idx="3">
                  <c:v>-0.927381082022812</c:v>
                </c:pt>
                <c:pt idx="4">
                  <c:v>0.58057517299225647</c:v>
                </c:pt>
                <c:pt idx="5">
                  <c:v>0.1497305287022368</c:v>
                </c:pt>
                <c:pt idx="6">
                  <c:v>0.32345820785143825</c:v>
                </c:pt>
                <c:pt idx="7">
                  <c:v>-0.28111411558778282</c:v>
                </c:pt>
                <c:pt idx="8">
                  <c:v>-1.163650725665726</c:v>
                </c:pt>
                <c:pt idx="9">
                  <c:v>-1.8655105494284998</c:v>
                </c:pt>
                <c:pt idx="10">
                  <c:v>0.69176088764774546</c:v>
                </c:pt>
                <c:pt idx="11">
                  <c:v>0.86548856679694686</c:v>
                </c:pt>
                <c:pt idx="12">
                  <c:v>-1.8655105494284998</c:v>
                </c:pt>
                <c:pt idx="13">
                  <c:v>0.82379392380113847</c:v>
                </c:pt>
                <c:pt idx="14">
                  <c:v>0.61532070882209655</c:v>
                </c:pt>
                <c:pt idx="15">
                  <c:v>-0.41314715174117589</c:v>
                </c:pt>
                <c:pt idx="16">
                  <c:v>0.55277874432838414</c:v>
                </c:pt>
                <c:pt idx="17">
                  <c:v>0.79599749513726625</c:v>
                </c:pt>
                <c:pt idx="18">
                  <c:v>0.64311713748596888</c:v>
                </c:pt>
                <c:pt idx="19">
                  <c:v>0.90023410262678705</c:v>
                </c:pt>
                <c:pt idx="20">
                  <c:v>0.6014224944901605</c:v>
                </c:pt>
                <c:pt idx="21">
                  <c:v>0.83769213813307464</c:v>
                </c:pt>
                <c:pt idx="22">
                  <c:v>0.55972785149435245</c:v>
                </c:pt>
                <c:pt idx="23">
                  <c:v>0.62226981598806486</c:v>
                </c:pt>
                <c:pt idx="24">
                  <c:v>0.51803320849854406</c:v>
                </c:pt>
                <c:pt idx="25">
                  <c:v>0.61532070882209655</c:v>
                </c:pt>
                <c:pt idx="26">
                  <c:v>0.80989570946920242</c:v>
                </c:pt>
                <c:pt idx="27">
                  <c:v>0.59447338732419253</c:v>
                </c:pt>
                <c:pt idx="28">
                  <c:v>0.66396445898387324</c:v>
                </c:pt>
                <c:pt idx="29">
                  <c:v>0.53193142283048012</c:v>
                </c:pt>
                <c:pt idx="30">
                  <c:v>0.74735374497548968</c:v>
                </c:pt>
                <c:pt idx="31">
                  <c:v>0.55972785149435245</c:v>
                </c:pt>
                <c:pt idx="32">
                  <c:v>0.45549124400483132</c:v>
                </c:pt>
                <c:pt idx="33">
                  <c:v>0.8446412452990425</c:v>
                </c:pt>
                <c:pt idx="34">
                  <c:v>0.59447338732419253</c:v>
                </c:pt>
                <c:pt idx="35">
                  <c:v>0.69176088764774546</c:v>
                </c:pt>
                <c:pt idx="36">
                  <c:v>0.65701535181790494</c:v>
                </c:pt>
                <c:pt idx="37">
                  <c:v>0.8446412452990425</c:v>
                </c:pt>
                <c:pt idx="38">
                  <c:v>0.5041349941666079</c:v>
                </c:pt>
                <c:pt idx="39">
                  <c:v>0.89328499546081919</c:v>
                </c:pt>
                <c:pt idx="40">
                  <c:v>0.62921892315403272</c:v>
                </c:pt>
                <c:pt idx="41">
                  <c:v>0.58057517299225647</c:v>
                </c:pt>
                <c:pt idx="42">
                  <c:v>0.60837160165612869</c:v>
                </c:pt>
                <c:pt idx="43">
                  <c:v>0.62226981598806486</c:v>
                </c:pt>
                <c:pt idx="44">
                  <c:v>0.65006624465193708</c:v>
                </c:pt>
                <c:pt idx="45">
                  <c:v>0.56667695866032031</c:v>
                </c:pt>
                <c:pt idx="46">
                  <c:v>0.62226981598806486</c:v>
                </c:pt>
                <c:pt idx="47">
                  <c:v>0.77515017363936189</c:v>
                </c:pt>
                <c:pt idx="48">
                  <c:v>0.54582963716241628</c:v>
                </c:pt>
                <c:pt idx="49">
                  <c:v>0.34430552934934261</c:v>
                </c:pt>
                <c:pt idx="50">
                  <c:v>0.19142517169804518</c:v>
                </c:pt>
                <c:pt idx="51">
                  <c:v>0.64311713748596888</c:v>
                </c:pt>
                <c:pt idx="52">
                  <c:v>0.73345553064355384</c:v>
                </c:pt>
                <c:pt idx="53">
                  <c:v>0.59447338732419253</c:v>
                </c:pt>
                <c:pt idx="54">
                  <c:v>0.67786267331580929</c:v>
                </c:pt>
                <c:pt idx="55">
                  <c:v>0.52498231566451192</c:v>
                </c:pt>
                <c:pt idx="56">
                  <c:v>0.65006624465193708</c:v>
                </c:pt>
                <c:pt idx="57">
                  <c:v>0.60837160165612869</c:v>
                </c:pt>
                <c:pt idx="58">
                  <c:v>0.58057517299225647</c:v>
                </c:pt>
                <c:pt idx="59">
                  <c:v>0.57362606582628817</c:v>
                </c:pt>
                <c:pt idx="60">
                  <c:v>0.68481178048177727</c:v>
                </c:pt>
                <c:pt idx="61">
                  <c:v>0.58057517299225647</c:v>
                </c:pt>
                <c:pt idx="62">
                  <c:v>0.58057517299225647</c:v>
                </c:pt>
                <c:pt idx="63">
                  <c:v>0.11498499287239664</c:v>
                </c:pt>
                <c:pt idx="64">
                  <c:v>0.4485421368388634</c:v>
                </c:pt>
                <c:pt idx="65">
                  <c:v>0.13583231437030069</c:v>
                </c:pt>
                <c:pt idx="66">
                  <c:v>-1.8655105494284998</c:v>
                </c:pt>
                <c:pt idx="67">
                  <c:v>5.2443028378683913E-2</c:v>
                </c:pt>
                <c:pt idx="68">
                  <c:v>0.55277874432838414</c:v>
                </c:pt>
                <c:pt idx="69">
                  <c:v>2.4646599714811968E-2</c:v>
                </c:pt>
                <c:pt idx="70">
                  <c:v>-1.8655105494284998</c:v>
                </c:pt>
                <c:pt idx="71">
                  <c:v>0.39294927951111885</c:v>
                </c:pt>
                <c:pt idx="72">
                  <c:v>-1.8655105494284998</c:v>
                </c:pt>
                <c:pt idx="73">
                  <c:v>-1.8655105494284998</c:v>
                </c:pt>
                <c:pt idx="74">
                  <c:v>-1.8655105494284998</c:v>
                </c:pt>
                <c:pt idx="75">
                  <c:v>-1.8655105494284998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1-45A7-898B-046DC1F8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Normalized!$B$2:$B$215</c:f>
              <c:numCache>
                <c:formatCode>General</c:formatCode>
                <c:ptCount val="76"/>
                <c:pt idx="0">
                  <c:v>0.201492537</c:v>
                </c:pt>
                <c:pt idx="1">
                  <c:v>0.48595259000000002</c:v>
                </c:pt>
                <c:pt idx="2">
                  <c:v>0.12906057900000001</c:v>
                </c:pt>
                <c:pt idx="3">
                  <c:v>0.39727831400000002</c:v>
                </c:pt>
                <c:pt idx="4">
                  <c:v>0.21861281799999999</c:v>
                </c:pt>
                <c:pt idx="5">
                  <c:v>0.56848112399999995</c:v>
                </c:pt>
                <c:pt idx="6">
                  <c:v>0.706760316</c:v>
                </c:pt>
                <c:pt idx="7">
                  <c:v>0.42405619</c:v>
                </c:pt>
                <c:pt idx="8">
                  <c:v>0.46619842</c:v>
                </c:pt>
                <c:pt idx="9">
                  <c:v>0.308604039</c:v>
                </c:pt>
                <c:pt idx="10">
                  <c:v>0.26031606699999998</c:v>
                </c:pt>
                <c:pt idx="11">
                  <c:v>0.30070237100000002</c:v>
                </c:pt>
                <c:pt idx="12">
                  <c:v>0.65803336300000004</c:v>
                </c:pt>
                <c:pt idx="13">
                  <c:v>0.321773486</c:v>
                </c:pt>
                <c:pt idx="14">
                  <c:v>0.235733099</c:v>
                </c:pt>
                <c:pt idx="15">
                  <c:v>0.41834942899999999</c:v>
                </c:pt>
                <c:pt idx="16">
                  <c:v>0.25987708500000001</c:v>
                </c:pt>
                <c:pt idx="17">
                  <c:v>0.34108867399999998</c:v>
                </c:pt>
                <c:pt idx="18">
                  <c:v>0.232660228</c:v>
                </c:pt>
                <c:pt idx="19">
                  <c:v>0.306409131</c:v>
                </c:pt>
                <c:pt idx="20">
                  <c:v>0.23309921</c:v>
                </c:pt>
                <c:pt idx="21">
                  <c:v>0.32089552199999999</c:v>
                </c:pt>
                <c:pt idx="22">
                  <c:v>0.232660228</c:v>
                </c:pt>
                <c:pt idx="23">
                  <c:v>0.22388059699999999</c:v>
                </c:pt>
                <c:pt idx="24">
                  <c:v>0.327041264</c:v>
                </c:pt>
                <c:pt idx="25">
                  <c:v>0.22651448599999999</c:v>
                </c:pt>
                <c:pt idx="26">
                  <c:v>0.30553116800000002</c:v>
                </c:pt>
                <c:pt idx="27">
                  <c:v>0.25241439900000001</c:v>
                </c:pt>
                <c:pt idx="28">
                  <c:v>0.24495171199999999</c:v>
                </c:pt>
                <c:pt idx="29">
                  <c:v>0.209833187</c:v>
                </c:pt>
                <c:pt idx="30">
                  <c:v>0.32001755900000001</c:v>
                </c:pt>
                <c:pt idx="31">
                  <c:v>0.199297629</c:v>
                </c:pt>
                <c:pt idx="32">
                  <c:v>0.20851624199999999</c:v>
                </c:pt>
                <c:pt idx="33">
                  <c:v>0.31343283599999999</c:v>
                </c:pt>
                <c:pt idx="34">
                  <c:v>0.251097454</c:v>
                </c:pt>
                <c:pt idx="35">
                  <c:v>0.46619842</c:v>
                </c:pt>
                <c:pt idx="36">
                  <c:v>0.32309042999999998</c:v>
                </c:pt>
                <c:pt idx="37">
                  <c:v>0.295873573</c:v>
                </c:pt>
                <c:pt idx="38">
                  <c:v>0.20763827900000001</c:v>
                </c:pt>
                <c:pt idx="39">
                  <c:v>0.32133450400000002</c:v>
                </c:pt>
                <c:pt idx="40">
                  <c:v>0.209833187</c:v>
                </c:pt>
                <c:pt idx="41">
                  <c:v>0.21027216900000001</c:v>
                </c:pt>
                <c:pt idx="42">
                  <c:v>0.21115013199999999</c:v>
                </c:pt>
                <c:pt idx="43">
                  <c:v>0.20851624199999999</c:v>
                </c:pt>
                <c:pt idx="44">
                  <c:v>0.31870061500000002</c:v>
                </c:pt>
                <c:pt idx="45">
                  <c:v>0.22080772600000001</c:v>
                </c:pt>
                <c:pt idx="46">
                  <c:v>0.22475856</c:v>
                </c:pt>
                <c:pt idx="47">
                  <c:v>0.30333626000000002</c:v>
                </c:pt>
                <c:pt idx="48">
                  <c:v>0.26075504799999999</c:v>
                </c:pt>
                <c:pt idx="49">
                  <c:v>0.23924495200000001</c:v>
                </c:pt>
                <c:pt idx="50">
                  <c:v>0.30553116800000002</c:v>
                </c:pt>
                <c:pt idx="51">
                  <c:v>0.24231782299999999</c:v>
                </c:pt>
                <c:pt idx="52">
                  <c:v>0.31870061500000002</c:v>
                </c:pt>
                <c:pt idx="53">
                  <c:v>0.240561896</c:v>
                </c:pt>
                <c:pt idx="54">
                  <c:v>0.33230904300000003</c:v>
                </c:pt>
                <c:pt idx="55">
                  <c:v>0.215100966</c:v>
                </c:pt>
                <c:pt idx="56">
                  <c:v>0.26163301100000003</c:v>
                </c:pt>
                <c:pt idx="57">
                  <c:v>0.24539069399999999</c:v>
                </c:pt>
                <c:pt idx="58">
                  <c:v>0.209394205</c:v>
                </c:pt>
                <c:pt idx="59">
                  <c:v>0.24012291499999999</c:v>
                </c:pt>
                <c:pt idx="60">
                  <c:v>0.31782265100000001</c:v>
                </c:pt>
                <c:pt idx="61">
                  <c:v>0.20851624199999999</c:v>
                </c:pt>
                <c:pt idx="62">
                  <c:v>0.24539069399999999</c:v>
                </c:pt>
                <c:pt idx="63">
                  <c:v>0.23705004399999999</c:v>
                </c:pt>
                <c:pt idx="64">
                  <c:v>0.22563652300000001</c:v>
                </c:pt>
                <c:pt idx="65">
                  <c:v>0.25197541699999998</c:v>
                </c:pt>
                <c:pt idx="66">
                  <c:v>0.72958735699999999</c:v>
                </c:pt>
                <c:pt idx="67">
                  <c:v>0.30948200199999998</c:v>
                </c:pt>
                <c:pt idx="68">
                  <c:v>0.23046532</c:v>
                </c:pt>
                <c:pt idx="69">
                  <c:v>0.26997366099999998</c:v>
                </c:pt>
                <c:pt idx="70">
                  <c:v>1</c:v>
                </c:pt>
                <c:pt idx="71">
                  <c:v>0.27568042100000001</c:v>
                </c:pt>
                <c:pt idx="72">
                  <c:v>0.59701492499999997</c:v>
                </c:pt>
                <c:pt idx="73">
                  <c:v>0.67998244100000005</c:v>
                </c:pt>
                <c:pt idx="74">
                  <c:v>0.71290605799999995</c:v>
                </c:pt>
                <c:pt idx="75">
                  <c:v>0.88235294099999995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BB4-99AD-7C384D33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728"/>
        <c:axId val="663962816"/>
      </c:scatterChart>
      <c:valAx>
        <c:axId val="663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2816"/>
        <c:crosses val="autoZero"/>
        <c:crossBetween val="midCat"/>
      </c:valAx>
      <c:valAx>
        <c:axId val="6639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Normalized!$C$2:$C$215</c:f>
              <c:numCache>
                <c:formatCode>General</c:formatCode>
                <c:ptCount val="76"/>
                <c:pt idx="0">
                  <c:v>0.62105263200000005</c:v>
                </c:pt>
                <c:pt idx="1">
                  <c:v>0.55639097699999995</c:v>
                </c:pt>
                <c:pt idx="2">
                  <c:v>0.52932330800000005</c:v>
                </c:pt>
                <c:pt idx="3">
                  <c:v>0.48872180500000001</c:v>
                </c:pt>
                <c:pt idx="4">
                  <c:v>0.47969924800000002</c:v>
                </c:pt>
                <c:pt idx="5">
                  <c:v>0.466165414</c:v>
                </c:pt>
                <c:pt idx="6">
                  <c:v>0.46165413500000002</c:v>
                </c:pt>
                <c:pt idx="7">
                  <c:v>0.45864661699999998</c:v>
                </c:pt>
                <c:pt idx="8">
                  <c:v>0.454135338</c:v>
                </c:pt>
                <c:pt idx="9">
                  <c:v>0.44962405999999999</c:v>
                </c:pt>
                <c:pt idx="10">
                  <c:v>0.44962405999999999</c:v>
                </c:pt>
                <c:pt idx="11">
                  <c:v>0.448120301</c:v>
                </c:pt>
                <c:pt idx="12">
                  <c:v>0.44661654099999998</c:v>
                </c:pt>
                <c:pt idx="13">
                  <c:v>0.43759398500000002</c:v>
                </c:pt>
                <c:pt idx="14">
                  <c:v>0.42556390999999999</c:v>
                </c:pt>
                <c:pt idx="15">
                  <c:v>0.42406015000000002</c:v>
                </c:pt>
                <c:pt idx="16">
                  <c:v>0.41353383500000002</c:v>
                </c:pt>
                <c:pt idx="17">
                  <c:v>0.410526316</c:v>
                </c:pt>
                <c:pt idx="18">
                  <c:v>0.40751879699999999</c:v>
                </c:pt>
                <c:pt idx="19">
                  <c:v>0.40601503799999999</c:v>
                </c:pt>
                <c:pt idx="20">
                  <c:v>0.40300751899999998</c:v>
                </c:pt>
                <c:pt idx="21">
                  <c:v>0.40300751899999998</c:v>
                </c:pt>
                <c:pt idx="22">
                  <c:v>0.40150375900000002</c:v>
                </c:pt>
                <c:pt idx="23">
                  <c:v>0.39548872200000001</c:v>
                </c:pt>
                <c:pt idx="24">
                  <c:v>0.39548872200000001</c:v>
                </c:pt>
                <c:pt idx="25">
                  <c:v>0.392481203</c:v>
                </c:pt>
                <c:pt idx="26">
                  <c:v>0.39097744400000001</c:v>
                </c:pt>
                <c:pt idx="27">
                  <c:v>0.39097744400000001</c:v>
                </c:pt>
                <c:pt idx="28">
                  <c:v>0.38646616499999997</c:v>
                </c:pt>
                <c:pt idx="29">
                  <c:v>0.37894736800000001</c:v>
                </c:pt>
                <c:pt idx="30">
                  <c:v>0.37894736800000001</c:v>
                </c:pt>
                <c:pt idx="31">
                  <c:v>0.37744360900000001</c:v>
                </c:pt>
                <c:pt idx="32">
                  <c:v>0.37744360900000001</c:v>
                </c:pt>
                <c:pt idx="33">
                  <c:v>0.37744360900000001</c:v>
                </c:pt>
                <c:pt idx="34">
                  <c:v>0.37593985000000002</c:v>
                </c:pt>
                <c:pt idx="35">
                  <c:v>0.37142857099999999</c:v>
                </c:pt>
                <c:pt idx="36">
                  <c:v>0.37142857099999999</c:v>
                </c:pt>
                <c:pt idx="37">
                  <c:v>0.36992481199999999</c:v>
                </c:pt>
                <c:pt idx="38">
                  <c:v>0.35939849600000001</c:v>
                </c:pt>
                <c:pt idx="39">
                  <c:v>0.356390977</c:v>
                </c:pt>
                <c:pt idx="40">
                  <c:v>0.354887218</c:v>
                </c:pt>
                <c:pt idx="41">
                  <c:v>0.354887218</c:v>
                </c:pt>
                <c:pt idx="42">
                  <c:v>0.34436090200000002</c:v>
                </c:pt>
                <c:pt idx="43">
                  <c:v>0.34436090200000002</c:v>
                </c:pt>
                <c:pt idx="44">
                  <c:v>0.34436090200000002</c:v>
                </c:pt>
                <c:pt idx="45">
                  <c:v>0.34285714299999998</c:v>
                </c:pt>
                <c:pt idx="46">
                  <c:v>0.34135338300000001</c:v>
                </c:pt>
                <c:pt idx="47">
                  <c:v>0.34135338300000001</c:v>
                </c:pt>
                <c:pt idx="48">
                  <c:v>0.34135338300000001</c:v>
                </c:pt>
                <c:pt idx="49">
                  <c:v>0.33984962400000002</c:v>
                </c:pt>
                <c:pt idx="50">
                  <c:v>0.33533834600000001</c:v>
                </c:pt>
                <c:pt idx="51">
                  <c:v>0.332330827</c:v>
                </c:pt>
                <c:pt idx="52">
                  <c:v>0.330827068</c:v>
                </c:pt>
                <c:pt idx="53">
                  <c:v>0.330827068</c:v>
                </c:pt>
                <c:pt idx="54">
                  <c:v>0.330827068</c:v>
                </c:pt>
                <c:pt idx="55">
                  <c:v>0.32631578900000002</c:v>
                </c:pt>
                <c:pt idx="56">
                  <c:v>0.32481202999999997</c:v>
                </c:pt>
                <c:pt idx="57">
                  <c:v>0.32180451100000002</c:v>
                </c:pt>
                <c:pt idx="58">
                  <c:v>0.32030075200000002</c:v>
                </c:pt>
                <c:pt idx="59">
                  <c:v>0.318796992</c:v>
                </c:pt>
                <c:pt idx="60">
                  <c:v>0.318796992</c:v>
                </c:pt>
                <c:pt idx="61">
                  <c:v>0.31428571399999999</c:v>
                </c:pt>
                <c:pt idx="62">
                  <c:v>0.30977443599999999</c:v>
                </c:pt>
                <c:pt idx="63">
                  <c:v>0.30375939800000001</c:v>
                </c:pt>
                <c:pt idx="64">
                  <c:v>0.29774436100000001</c:v>
                </c:pt>
                <c:pt idx="65">
                  <c:v>0.29172932299999998</c:v>
                </c:pt>
                <c:pt idx="66">
                  <c:v>0.28721804499999998</c:v>
                </c:pt>
                <c:pt idx="67">
                  <c:v>0.28421052600000002</c:v>
                </c:pt>
                <c:pt idx="68">
                  <c:v>0.27368421100000001</c:v>
                </c:pt>
                <c:pt idx="69">
                  <c:v>0.24360902300000001</c:v>
                </c:pt>
                <c:pt idx="70">
                  <c:v>0.23609022599999999</c:v>
                </c:pt>
                <c:pt idx="71">
                  <c:v>0.221052632</c:v>
                </c:pt>
                <c:pt idx="72">
                  <c:v>0.108270677</c:v>
                </c:pt>
                <c:pt idx="73">
                  <c:v>7.5187970000000007E-2</c:v>
                </c:pt>
                <c:pt idx="74">
                  <c:v>4.3609022999999997E-2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0-4885-B3E8-3C1065B4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9344"/>
        <c:axId val="748333520"/>
      </c:scatterChart>
      <c:valAx>
        <c:axId val="7483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520"/>
        <c:crosses val="autoZero"/>
        <c:crossBetween val="midCat"/>
      </c:valAx>
      <c:valAx>
        <c:axId val="748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Normalized!$D$2:$D$215</c:f>
              <c:numCache>
                <c:formatCode>General</c:formatCode>
                <c:ptCount val="76"/>
                <c:pt idx="0">
                  <c:v>0.81737193799999996</c:v>
                </c:pt>
                <c:pt idx="1">
                  <c:v>0</c:v>
                </c:pt>
                <c:pt idx="2">
                  <c:v>0.68819599099999995</c:v>
                </c:pt>
                <c:pt idx="3">
                  <c:v>0.30066815099999999</c:v>
                </c:pt>
                <c:pt idx="4">
                  <c:v>0.783964365</c:v>
                </c:pt>
                <c:pt idx="5">
                  <c:v>0.64587973300000001</c:v>
                </c:pt>
                <c:pt idx="6">
                  <c:v>0.70155902000000003</c:v>
                </c:pt>
                <c:pt idx="7">
                  <c:v>0.50779510000000005</c:v>
                </c:pt>
                <c:pt idx="8">
                  <c:v>0.224944321</c:v>
                </c:pt>
                <c:pt idx="9">
                  <c:v>0</c:v>
                </c:pt>
                <c:pt idx="10">
                  <c:v>0.81959910899999999</c:v>
                </c:pt>
                <c:pt idx="11">
                  <c:v>0.87527839600000001</c:v>
                </c:pt>
                <c:pt idx="12">
                  <c:v>0</c:v>
                </c:pt>
                <c:pt idx="13">
                  <c:v>0.86191536700000004</c:v>
                </c:pt>
                <c:pt idx="14">
                  <c:v>0.79510022300000005</c:v>
                </c:pt>
                <c:pt idx="15">
                  <c:v>0.465478842</c:v>
                </c:pt>
                <c:pt idx="16">
                  <c:v>0.77505567900000005</c:v>
                </c:pt>
                <c:pt idx="17">
                  <c:v>0.85300668199999996</c:v>
                </c:pt>
                <c:pt idx="18">
                  <c:v>0.80400890899999999</c:v>
                </c:pt>
                <c:pt idx="19">
                  <c:v>0.88641425399999996</c:v>
                </c:pt>
                <c:pt idx="20">
                  <c:v>0.79064588000000002</c:v>
                </c:pt>
                <c:pt idx="21">
                  <c:v>0.86636970999999996</c:v>
                </c:pt>
                <c:pt idx="22">
                  <c:v>0.77728285100000005</c:v>
                </c:pt>
                <c:pt idx="23">
                  <c:v>0.79732739399999997</c:v>
                </c:pt>
                <c:pt idx="24">
                  <c:v>0.76391982199999997</c:v>
                </c:pt>
                <c:pt idx="25">
                  <c:v>0.79510022300000005</c:v>
                </c:pt>
                <c:pt idx="26">
                  <c:v>0.85746102400000002</c:v>
                </c:pt>
                <c:pt idx="27">
                  <c:v>0.78841870800000002</c:v>
                </c:pt>
                <c:pt idx="28">
                  <c:v>0.81069042300000005</c:v>
                </c:pt>
                <c:pt idx="29">
                  <c:v>0.768374165</c:v>
                </c:pt>
                <c:pt idx="30">
                  <c:v>0.83741648099999999</c:v>
                </c:pt>
                <c:pt idx="31">
                  <c:v>0.77728285100000005</c:v>
                </c:pt>
                <c:pt idx="32">
                  <c:v>0.74387527799999997</c:v>
                </c:pt>
                <c:pt idx="33">
                  <c:v>0.86859688199999996</c:v>
                </c:pt>
                <c:pt idx="34">
                  <c:v>0.78841870800000002</c:v>
                </c:pt>
                <c:pt idx="35">
                  <c:v>0.81959910899999999</c:v>
                </c:pt>
                <c:pt idx="36">
                  <c:v>0.80846325200000002</c:v>
                </c:pt>
                <c:pt idx="37">
                  <c:v>0.86859688199999996</c:v>
                </c:pt>
                <c:pt idx="38">
                  <c:v>0.75946547900000005</c:v>
                </c:pt>
                <c:pt idx="39">
                  <c:v>0.88418708199999996</c:v>
                </c:pt>
                <c:pt idx="40">
                  <c:v>0.79955456599999997</c:v>
                </c:pt>
                <c:pt idx="41">
                  <c:v>0.783964365</c:v>
                </c:pt>
                <c:pt idx="42">
                  <c:v>0.79287305100000005</c:v>
                </c:pt>
                <c:pt idx="43">
                  <c:v>0.79732739399999997</c:v>
                </c:pt>
                <c:pt idx="44">
                  <c:v>0.80623608000000002</c:v>
                </c:pt>
                <c:pt idx="45">
                  <c:v>0.77951002199999997</c:v>
                </c:pt>
                <c:pt idx="46">
                  <c:v>0.79732739399999997</c:v>
                </c:pt>
                <c:pt idx="47">
                  <c:v>0.84632516700000004</c:v>
                </c:pt>
                <c:pt idx="48">
                  <c:v>0.77282850800000003</c:v>
                </c:pt>
                <c:pt idx="49">
                  <c:v>0.70824053499999995</c:v>
                </c:pt>
                <c:pt idx="50">
                  <c:v>0.65924276199999998</c:v>
                </c:pt>
                <c:pt idx="51">
                  <c:v>0.80400890899999999</c:v>
                </c:pt>
                <c:pt idx="52">
                  <c:v>0.83296213799999996</c:v>
                </c:pt>
                <c:pt idx="53">
                  <c:v>0.78841870800000002</c:v>
                </c:pt>
                <c:pt idx="54">
                  <c:v>0.81514476599999997</c:v>
                </c:pt>
                <c:pt idx="55">
                  <c:v>0.766146993</c:v>
                </c:pt>
                <c:pt idx="56">
                  <c:v>0.80623608000000002</c:v>
                </c:pt>
                <c:pt idx="57">
                  <c:v>0.79287305100000005</c:v>
                </c:pt>
                <c:pt idx="58">
                  <c:v>0.783964365</c:v>
                </c:pt>
                <c:pt idx="59">
                  <c:v>0.78173719399999997</c:v>
                </c:pt>
                <c:pt idx="60">
                  <c:v>0.81737193799999996</c:v>
                </c:pt>
                <c:pt idx="61">
                  <c:v>0.783964365</c:v>
                </c:pt>
                <c:pt idx="62">
                  <c:v>0.783964365</c:v>
                </c:pt>
                <c:pt idx="63">
                  <c:v>0.63474387499999996</c:v>
                </c:pt>
                <c:pt idx="64">
                  <c:v>0.74164810699999995</c:v>
                </c:pt>
                <c:pt idx="65">
                  <c:v>0.64142538999999998</c:v>
                </c:pt>
                <c:pt idx="66">
                  <c:v>0</c:v>
                </c:pt>
                <c:pt idx="67">
                  <c:v>0.61469933200000004</c:v>
                </c:pt>
                <c:pt idx="68">
                  <c:v>0.77505567900000005</c:v>
                </c:pt>
                <c:pt idx="69">
                  <c:v>0.60579064599999999</c:v>
                </c:pt>
                <c:pt idx="70">
                  <c:v>0</c:v>
                </c:pt>
                <c:pt idx="71">
                  <c:v>0.72383073499999995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6-4531-B015-313E742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1568"/>
        <c:axId val="663964896"/>
      </c:scatterChart>
      <c:valAx>
        <c:axId val="663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96"/>
        <c:crosses val="autoZero"/>
        <c:crossBetween val="midCat"/>
      </c:valAx>
      <c:valAx>
        <c:axId val="66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Normalized!$E$2:$E$215</c:f>
              <c:numCache>
                <c:formatCode>General</c:formatCode>
                <c:ptCount val="76"/>
                <c:pt idx="0">
                  <c:v>0.45171339599999999</c:v>
                </c:pt>
                <c:pt idx="1">
                  <c:v>0.22118380100000001</c:v>
                </c:pt>
                <c:pt idx="2">
                  <c:v>0.55763239899999995</c:v>
                </c:pt>
                <c:pt idx="3">
                  <c:v>0.41744548300000001</c:v>
                </c:pt>
                <c:pt idx="4">
                  <c:v>0.299065421</c:v>
                </c:pt>
                <c:pt idx="5">
                  <c:v>0.27414330199999998</c:v>
                </c:pt>
                <c:pt idx="6">
                  <c:v>0.115264798</c:v>
                </c:pt>
                <c:pt idx="7">
                  <c:v>0.355140187</c:v>
                </c:pt>
                <c:pt idx="8">
                  <c:v>0.33333333300000001</c:v>
                </c:pt>
                <c:pt idx="9">
                  <c:v>8.4112149999999997E-2</c:v>
                </c:pt>
                <c:pt idx="10">
                  <c:v>0.473520249</c:v>
                </c:pt>
                <c:pt idx="11">
                  <c:v>0.38940809999999998</c:v>
                </c:pt>
                <c:pt idx="12">
                  <c:v>0.33333333300000001</c:v>
                </c:pt>
                <c:pt idx="13">
                  <c:v>0.30529594999999998</c:v>
                </c:pt>
                <c:pt idx="14">
                  <c:v>0.36760124599999999</c:v>
                </c:pt>
                <c:pt idx="15">
                  <c:v>0.429906542</c:v>
                </c:pt>
                <c:pt idx="16">
                  <c:v>0.442367601</c:v>
                </c:pt>
                <c:pt idx="17">
                  <c:v>0.302180685</c:v>
                </c:pt>
                <c:pt idx="18">
                  <c:v>0.38940809999999998</c:v>
                </c:pt>
                <c:pt idx="19">
                  <c:v>0.27725856700000001</c:v>
                </c:pt>
                <c:pt idx="20">
                  <c:v>0.299065421</c:v>
                </c:pt>
                <c:pt idx="21">
                  <c:v>0.32398753899999999</c:v>
                </c:pt>
                <c:pt idx="22">
                  <c:v>0.38317757000000002</c:v>
                </c:pt>
                <c:pt idx="23">
                  <c:v>0.373831776</c:v>
                </c:pt>
                <c:pt idx="24">
                  <c:v>0.355140187</c:v>
                </c:pt>
                <c:pt idx="25">
                  <c:v>0.398753894</c:v>
                </c:pt>
                <c:pt idx="26">
                  <c:v>0.299065421</c:v>
                </c:pt>
                <c:pt idx="27">
                  <c:v>0.41121495299999999</c:v>
                </c:pt>
                <c:pt idx="28">
                  <c:v>0.386292835</c:v>
                </c:pt>
                <c:pt idx="29">
                  <c:v>0.355140187</c:v>
                </c:pt>
                <c:pt idx="30">
                  <c:v>0.32087227400000001</c:v>
                </c:pt>
                <c:pt idx="31">
                  <c:v>0.36760124599999999</c:v>
                </c:pt>
                <c:pt idx="32">
                  <c:v>0.36760124599999999</c:v>
                </c:pt>
                <c:pt idx="33">
                  <c:v>0.34890965699999998</c:v>
                </c:pt>
                <c:pt idx="34">
                  <c:v>0.37071651100000003</c:v>
                </c:pt>
                <c:pt idx="35">
                  <c:v>0.26791277299999999</c:v>
                </c:pt>
                <c:pt idx="36">
                  <c:v>0.242990654</c:v>
                </c:pt>
                <c:pt idx="37">
                  <c:v>0.31464174499999997</c:v>
                </c:pt>
                <c:pt idx="38">
                  <c:v>0.40186915899999998</c:v>
                </c:pt>
                <c:pt idx="39">
                  <c:v>0.28037383199999999</c:v>
                </c:pt>
                <c:pt idx="40">
                  <c:v>0.38317757000000002</c:v>
                </c:pt>
                <c:pt idx="41">
                  <c:v>0.39252336399999999</c:v>
                </c:pt>
                <c:pt idx="42">
                  <c:v>0.38940809999999998</c:v>
                </c:pt>
                <c:pt idx="43">
                  <c:v>0.38006230499999999</c:v>
                </c:pt>
                <c:pt idx="44">
                  <c:v>0.23987538899999999</c:v>
                </c:pt>
                <c:pt idx="45">
                  <c:v>0.37071651100000003</c:v>
                </c:pt>
                <c:pt idx="46">
                  <c:v>0.38940809999999998</c:v>
                </c:pt>
                <c:pt idx="47">
                  <c:v>0.24610591900000001</c:v>
                </c:pt>
                <c:pt idx="48">
                  <c:v>0.46728972000000002</c:v>
                </c:pt>
                <c:pt idx="49">
                  <c:v>0.29283489099999999</c:v>
                </c:pt>
                <c:pt idx="50">
                  <c:v>0.355140187</c:v>
                </c:pt>
                <c:pt idx="51">
                  <c:v>0.302180685</c:v>
                </c:pt>
                <c:pt idx="52">
                  <c:v>0.25545171300000002</c:v>
                </c:pt>
                <c:pt idx="53">
                  <c:v>0.41433021799999997</c:v>
                </c:pt>
                <c:pt idx="54">
                  <c:v>0.39563862900000002</c:v>
                </c:pt>
                <c:pt idx="55">
                  <c:v>0.36137071700000001</c:v>
                </c:pt>
                <c:pt idx="56">
                  <c:v>0.398753894</c:v>
                </c:pt>
                <c:pt idx="57">
                  <c:v>0.42056074799999998</c:v>
                </c:pt>
                <c:pt idx="58">
                  <c:v>0.570093458</c:v>
                </c:pt>
                <c:pt idx="59">
                  <c:v>0.35825545199999997</c:v>
                </c:pt>
                <c:pt idx="60">
                  <c:v>0.29595015600000002</c:v>
                </c:pt>
                <c:pt idx="61">
                  <c:v>0.50155763200000003</c:v>
                </c:pt>
                <c:pt idx="62">
                  <c:v>0.38940809999999998</c:v>
                </c:pt>
                <c:pt idx="63">
                  <c:v>0.35825545199999997</c:v>
                </c:pt>
                <c:pt idx="64">
                  <c:v>0.373831776</c:v>
                </c:pt>
                <c:pt idx="65">
                  <c:v>0.442367601</c:v>
                </c:pt>
                <c:pt idx="66">
                  <c:v>0.11838006199999999</c:v>
                </c:pt>
                <c:pt idx="67">
                  <c:v>0.16822429899999999</c:v>
                </c:pt>
                <c:pt idx="68">
                  <c:v>0.49221183800000001</c:v>
                </c:pt>
                <c:pt idx="69">
                  <c:v>0.41744548300000001</c:v>
                </c:pt>
                <c:pt idx="70">
                  <c:v>0.22118380100000001</c:v>
                </c:pt>
                <c:pt idx="71">
                  <c:v>0.271028037</c:v>
                </c:pt>
                <c:pt idx="72">
                  <c:v>0.49532710299999999</c:v>
                </c:pt>
                <c:pt idx="73">
                  <c:v>0.14953271000000001</c:v>
                </c:pt>
                <c:pt idx="74">
                  <c:v>0.143302181</c:v>
                </c:pt>
                <c:pt idx="75">
                  <c:v>0.56386292800000004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0-4E91-B277-109B214C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Normalized!$F$2:$F$215</c:f>
              <c:numCache>
                <c:formatCode>General</c:formatCode>
                <c:ptCount val="76"/>
                <c:pt idx="0">
                  <c:v>0.367857143</c:v>
                </c:pt>
                <c:pt idx="1">
                  <c:v>0.51071428600000002</c:v>
                </c:pt>
                <c:pt idx="2">
                  <c:v>0.44107142900000001</c:v>
                </c:pt>
                <c:pt idx="3">
                  <c:v>0.34821428599999998</c:v>
                </c:pt>
                <c:pt idx="4">
                  <c:v>0.548214286</c:v>
                </c:pt>
                <c:pt idx="5">
                  <c:v>0.23928571400000001</c:v>
                </c:pt>
                <c:pt idx="6">
                  <c:v>0.13571428599999999</c:v>
                </c:pt>
                <c:pt idx="7">
                  <c:v>0.389285714</c:v>
                </c:pt>
                <c:pt idx="8">
                  <c:v>0.42499999999999999</c:v>
                </c:pt>
                <c:pt idx="9">
                  <c:v>0.82857142900000003</c:v>
                </c:pt>
                <c:pt idx="10">
                  <c:v>0.40178571400000002</c:v>
                </c:pt>
                <c:pt idx="11">
                  <c:v>0.35714285699999998</c:v>
                </c:pt>
                <c:pt idx="12">
                  <c:v>0.25535714300000001</c:v>
                </c:pt>
                <c:pt idx="13">
                  <c:v>0.383928571</c:v>
                </c:pt>
                <c:pt idx="14">
                  <c:v>0.47142857100000002</c:v>
                </c:pt>
                <c:pt idx="15">
                  <c:v>0.423214286</c:v>
                </c:pt>
                <c:pt idx="16">
                  <c:v>0.48392857099999997</c:v>
                </c:pt>
                <c:pt idx="17">
                  <c:v>0.48928571399999998</c:v>
                </c:pt>
                <c:pt idx="18">
                  <c:v>0.46071428599999997</c:v>
                </c:pt>
                <c:pt idx="19">
                  <c:v>0.47857142899999999</c:v>
                </c:pt>
                <c:pt idx="20">
                  <c:v>0.53571428600000004</c:v>
                </c:pt>
                <c:pt idx="21">
                  <c:v>0.45892857100000001</c:v>
                </c:pt>
                <c:pt idx="22">
                  <c:v>0.50714285699999995</c:v>
                </c:pt>
                <c:pt idx="23">
                  <c:v>0.51964285700000001</c:v>
                </c:pt>
                <c:pt idx="24">
                  <c:v>0.4375</c:v>
                </c:pt>
                <c:pt idx="25">
                  <c:v>0.54642857099999997</c:v>
                </c:pt>
                <c:pt idx="26">
                  <c:v>0.53035714300000003</c:v>
                </c:pt>
                <c:pt idx="27">
                  <c:v>0.48749999999999999</c:v>
                </c:pt>
                <c:pt idx="28">
                  <c:v>0.485714286</c:v>
                </c:pt>
                <c:pt idx="29">
                  <c:v>0.6</c:v>
                </c:pt>
                <c:pt idx="30">
                  <c:v>0.46250000000000002</c:v>
                </c:pt>
                <c:pt idx="31">
                  <c:v>0.61428571399999998</c:v>
                </c:pt>
                <c:pt idx="32">
                  <c:v>0.58750000000000002</c:v>
                </c:pt>
                <c:pt idx="33">
                  <c:v>0.45</c:v>
                </c:pt>
                <c:pt idx="34">
                  <c:v>0.54107142900000005</c:v>
                </c:pt>
                <c:pt idx="35">
                  <c:v>0.52500000000000002</c:v>
                </c:pt>
                <c:pt idx="36">
                  <c:v>0.53928571400000003</c:v>
                </c:pt>
                <c:pt idx="37">
                  <c:v>0.45</c:v>
                </c:pt>
                <c:pt idx="38">
                  <c:v>0.616071429</c:v>
                </c:pt>
                <c:pt idx="39">
                  <c:v>0.46964285700000002</c:v>
                </c:pt>
                <c:pt idx="40">
                  <c:v>0.58750000000000002</c:v>
                </c:pt>
                <c:pt idx="41">
                  <c:v>0.54642857099999997</c:v>
                </c:pt>
                <c:pt idx="42">
                  <c:v>0.58928571399999996</c:v>
                </c:pt>
                <c:pt idx="43">
                  <c:v>0.59107142899999998</c:v>
                </c:pt>
                <c:pt idx="44">
                  <c:v>0.451785714</c:v>
                </c:pt>
                <c:pt idx="45">
                  <c:v>0.55000000000000004</c:v>
                </c:pt>
                <c:pt idx="46">
                  <c:v>0.53928571400000003</c:v>
                </c:pt>
                <c:pt idx="47">
                  <c:v>0.58214285700000001</c:v>
                </c:pt>
                <c:pt idx="48">
                  <c:v>0.51964285700000001</c:v>
                </c:pt>
                <c:pt idx="49">
                  <c:v>0.56428571400000005</c:v>
                </c:pt>
                <c:pt idx="50">
                  <c:v>0.55535714300000005</c:v>
                </c:pt>
                <c:pt idx="51">
                  <c:v>0.52500000000000002</c:v>
                </c:pt>
                <c:pt idx="52">
                  <c:v>0.44107142900000001</c:v>
                </c:pt>
                <c:pt idx="53">
                  <c:v>0.5625</c:v>
                </c:pt>
                <c:pt idx="54">
                  <c:v>0.48214285699999998</c:v>
                </c:pt>
                <c:pt idx="55">
                  <c:v>0.58035714299999996</c:v>
                </c:pt>
                <c:pt idx="56">
                  <c:v>0.5625</c:v>
                </c:pt>
                <c:pt idx="57">
                  <c:v>0.59464285699999997</c:v>
                </c:pt>
                <c:pt idx="58">
                  <c:v>0.508928571</c:v>
                </c:pt>
                <c:pt idx="59">
                  <c:v>0.571428571</c:v>
                </c:pt>
                <c:pt idx="60">
                  <c:v>0.492857143</c:v>
                </c:pt>
                <c:pt idx="61">
                  <c:v>0.54464285700000004</c:v>
                </c:pt>
                <c:pt idx="62">
                  <c:v>0.633928571</c:v>
                </c:pt>
                <c:pt idx="63">
                  <c:v>0.61785714300000005</c:v>
                </c:pt>
                <c:pt idx="64">
                  <c:v>0.61964285699999999</c:v>
                </c:pt>
                <c:pt idx="65">
                  <c:v>0.60714285700000004</c:v>
                </c:pt>
                <c:pt idx="66">
                  <c:v>0.39464285700000001</c:v>
                </c:pt>
                <c:pt idx="67">
                  <c:v>0.71428571399999996</c:v>
                </c:pt>
                <c:pt idx="68">
                  <c:v>0.610714286</c:v>
                </c:pt>
                <c:pt idx="69">
                  <c:v>0.54642857099999997</c:v>
                </c:pt>
                <c:pt idx="70">
                  <c:v>6.25E-2</c:v>
                </c:pt>
                <c:pt idx="71">
                  <c:v>0.66785714299999999</c:v>
                </c:pt>
                <c:pt idx="72">
                  <c:v>0.42499999999999999</c:v>
                </c:pt>
                <c:pt idx="73">
                  <c:v>0.60714285700000004</c:v>
                </c:pt>
                <c:pt idx="74">
                  <c:v>0.58392857099999995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6-4D67-8D72-0A2E8E72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Normalized!$G$2:$G$215</c:f>
              <c:numCache>
                <c:formatCode>General</c:formatCode>
                <c:ptCount val="76"/>
                <c:pt idx="0">
                  <c:v>2.5764894999999999E-2</c:v>
                </c:pt>
                <c:pt idx="1">
                  <c:v>1.6103059999999999E-2</c:v>
                </c:pt>
                <c:pt idx="2">
                  <c:v>0.177133655</c:v>
                </c:pt>
                <c:pt idx="3">
                  <c:v>6.2801932000000005E-2</c:v>
                </c:pt>
                <c:pt idx="4">
                  <c:v>5.958132E-2</c:v>
                </c:pt>
                <c:pt idx="5">
                  <c:v>1.2882447999999999E-2</c:v>
                </c:pt>
                <c:pt idx="6">
                  <c:v>1.2882447999999999E-2</c:v>
                </c:pt>
                <c:pt idx="7">
                  <c:v>7.8904991999999993E-2</c:v>
                </c:pt>
                <c:pt idx="8">
                  <c:v>5.3140096999999997E-2</c:v>
                </c:pt>
                <c:pt idx="9">
                  <c:v>0</c:v>
                </c:pt>
                <c:pt idx="10">
                  <c:v>0.103059581</c:v>
                </c:pt>
                <c:pt idx="11">
                  <c:v>8.6956521999999994E-2</c:v>
                </c:pt>
                <c:pt idx="12">
                  <c:v>3.0595812999999999E-2</c:v>
                </c:pt>
                <c:pt idx="13">
                  <c:v>8.6956521999999994E-2</c:v>
                </c:pt>
                <c:pt idx="14">
                  <c:v>0.103059581</c:v>
                </c:pt>
                <c:pt idx="15">
                  <c:v>8.5346216000000003E-2</c:v>
                </c:pt>
                <c:pt idx="16">
                  <c:v>9.9838969E-2</c:v>
                </c:pt>
                <c:pt idx="17">
                  <c:v>9.1787439999999998E-2</c:v>
                </c:pt>
                <c:pt idx="18">
                  <c:v>0.106280193</c:v>
                </c:pt>
                <c:pt idx="19">
                  <c:v>9.3397746000000004E-2</c:v>
                </c:pt>
                <c:pt idx="20">
                  <c:v>0.10950080500000001</c:v>
                </c:pt>
                <c:pt idx="21">
                  <c:v>8.2125604000000005E-2</c:v>
                </c:pt>
                <c:pt idx="22">
                  <c:v>0.107890499</c:v>
                </c:pt>
                <c:pt idx="23">
                  <c:v>7.2463767999999998E-2</c:v>
                </c:pt>
                <c:pt idx="24">
                  <c:v>8.2125604000000005E-2</c:v>
                </c:pt>
                <c:pt idx="25">
                  <c:v>9.8228662999999994E-2</c:v>
                </c:pt>
                <c:pt idx="26">
                  <c:v>8.3735909999999997E-2</c:v>
                </c:pt>
                <c:pt idx="27">
                  <c:v>0.10950080500000001</c:v>
                </c:pt>
                <c:pt idx="28">
                  <c:v>0.104669887</c:v>
                </c:pt>
                <c:pt idx="29">
                  <c:v>9.8228662999999994E-2</c:v>
                </c:pt>
                <c:pt idx="30">
                  <c:v>9.3397746000000004E-2</c:v>
                </c:pt>
                <c:pt idx="31">
                  <c:v>6.1191625999999999E-2</c:v>
                </c:pt>
                <c:pt idx="32">
                  <c:v>6.2801932000000005E-2</c:v>
                </c:pt>
                <c:pt idx="33">
                  <c:v>8.8566828E-2</c:v>
                </c:pt>
                <c:pt idx="34">
                  <c:v>9.0177134000000006E-2</c:v>
                </c:pt>
                <c:pt idx="35">
                  <c:v>8.6956521999999994E-2</c:v>
                </c:pt>
                <c:pt idx="36">
                  <c:v>9.1787439999999998E-2</c:v>
                </c:pt>
                <c:pt idx="37">
                  <c:v>8.8566828E-2</c:v>
                </c:pt>
                <c:pt idx="38">
                  <c:v>1.1272142000000001E-2</c:v>
                </c:pt>
                <c:pt idx="39">
                  <c:v>9.6618357000000002E-2</c:v>
                </c:pt>
                <c:pt idx="40">
                  <c:v>0.107890499</c:v>
                </c:pt>
                <c:pt idx="41">
                  <c:v>0.10950080500000001</c:v>
                </c:pt>
                <c:pt idx="42">
                  <c:v>0.115942029</c:v>
                </c:pt>
                <c:pt idx="43">
                  <c:v>0.111111111</c:v>
                </c:pt>
                <c:pt idx="44">
                  <c:v>0.103059581</c:v>
                </c:pt>
                <c:pt idx="45">
                  <c:v>9.6618357000000002E-2</c:v>
                </c:pt>
                <c:pt idx="46">
                  <c:v>9.8228662999999994E-2</c:v>
                </c:pt>
                <c:pt idx="47">
                  <c:v>9.0177134000000006E-2</c:v>
                </c:pt>
                <c:pt idx="48">
                  <c:v>0.106280193</c:v>
                </c:pt>
                <c:pt idx="49">
                  <c:v>9.3397746000000004E-2</c:v>
                </c:pt>
                <c:pt idx="50">
                  <c:v>9.6618357000000002E-2</c:v>
                </c:pt>
                <c:pt idx="51">
                  <c:v>9.0177134000000006E-2</c:v>
                </c:pt>
                <c:pt idx="52">
                  <c:v>0.103059581</c:v>
                </c:pt>
                <c:pt idx="53">
                  <c:v>0.103059581</c:v>
                </c:pt>
                <c:pt idx="54">
                  <c:v>9.3397746000000004E-2</c:v>
                </c:pt>
                <c:pt idx="55">
                  <c:v>7.0853462000000006E-2</c:v>
                </c:pt>
                <c:pt idx="56">
                  <c:v>9.8228662999999994E-2</c:v>
                </c:pt>
                <c:pt idx="57">
                  <c:v>0.104669887</c:v>
                </c:pt>
                <c:pt idx="58">
                  <c:v>0.111111111</c:v>
                </c:pt>
                <c:pt idx="59">
                  <c:v>0.10950080500000001</c:v>
                </c:pt>
                <c:pt idx="60">
                  <c:v>9.9838969E-2</c:v>
                </c:pt>
                <c:pt idx="61">
                  <c:v>0.111111111</c:v>
                </c:pt>
                <c:pt idx="62">
                  <c:v>0.106280193</c:v>
                </c:pt>
                <c:pt idx="63">
                  <c:v>9.1787439999999998E-2</c:v>
                </c:pt>
                <c:pt idx="64">
                  <c:v>0.107890499</c:v>
                </c:pt>
                <c:pt idx="65">
                  <c:v>0.11755233499999999</c:v>
                </c:pt>
                <c:pt idx="66">
                  <c:v>9.661836E-3</c:v>
                </c:pt>
                <c:pt idx="67">
                  <c:v>5.6360709000000002E-2</c:v>
                </c:pt>
                <c:pt idx="68">
                  <c:v>0.10144927500000001</c:v>
                </c:pt>
                <c:pt idx="69">
                  <c:v>0.112721417</c:v>
                </c:pt>
                <c:pt idx="70">
                  <c:v>1.9323671000000001E-2</c:v>
                </c:pt>
                <c:pt idx="71">
                  <c:v>9.9838969E-2</c:v>
                </c:pt>
                <c:pt idx="72">
                  <c:v>0.130434783</c:v>
                </c:pt>
                <c:pt idx="73">
                  <c:v>0</c:v>
                </c:pt>
                <c:pt idx="74">
                  <c:v>0</c:v>
                </c:pt>
                <c:pt idx="75">
                  <c:v>9.3397746000000004E-2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DEF-9CA5-2EE2E5E3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7680"/>
        <c:axId val="748334768"/>
      </c:scatterChart>
      <c:valAx>
        <c:axId val="7483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4768"/>
        <c:crosses val="autoZero"/>
        <c:crossBetween val="midCat"/>
      </c:valAx>
      <c:valAx>
        <c:axId val="748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9" Type="http://schemas.openxmlformats.org/officeDocument/2006/relationships/chart" Target="../charts/chart85.xml"/><Relationship Id="rId21" Type="http://schemas.openxmlformats.org/officeDocument/2006/relationships/chart" Target="../charts/chart67.xml"/><Relationship Id="rId34" Type="http://schemas.openxmlformats.org/officeDocument/2006/relationships/chart" Target="../charts/chart80.xml"/><Relationship Id="rId42" Type="http://schemas.openxmlformats.org/officeDocument/2006/relationships/chart" Target="../charts/chart88.xml"/><Relationship Id="rId47" Type="http://schemas.openxmlformats.org/officeDocument/2006/relationships/chart" Target="../charts/chart93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9" Type="http://schemas.openxmlformats.org/officeDocument/2006/relationships/chart" Target="../charts/chart75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32" Type="http://schemas.openxmlformats.org/officeDocument/2006/relationships/chart" Target="../charts/chart78.xml"/><Relationship Id="rId37" Type="http://schemas.openxmlformats.org/officeDocument/2006/relationships/chart" Target="../charts/chart83.xml"/><Relationship Id="rId40" Type="http://schemas.openxmlformats.org/officeDocument/2006/relationships/chart" Target="../charts/chart86.xml"/><Relationship Id="rId45" Type="http://schemas.openxmlformats.org/officeDocument/2006/relationships/chart" Target="../charts/chart91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28" Type="http://schemas.openxmlformats.org/officeDocument/2006/relationships/chart" Target="../charts/chart74.xml"/><Relationship Id="rId36" Type="http://schemas.openxmlformats.org/officeDocument/2006/relationships/chart" Target="../charts/chart82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31" Type="http://schemas.openxmlformats.org/officeDocument/2006/relationships/chart" Target="../charts/chart77.xml"/><Relationship Id="rId44" Type="http://schemas.openxmlformats.org/officeDocument/2006/relationships/chart" Target="../charts/chart90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Relationship Id="rId30" Type="http://schemas.openxmlformats.org/officeDocument/2006/relationships/chart" Target="../charts/chart76.xml"/><Relationship Id="rId35" Type="http://schemas.openxmlformats.org/officeDocument/2006/relationships/chart" Target="../charts/chart81.xml"/><Relationship Id="rId43" Type="http://schemas.openxmlformats.org/officeDocument/2006/relationships/chart" Target="../charts/chart89.xml"/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33" Type="http://schemas.openxmlformats.org/officeDocument/2006/relationships/chart" Target="../charts/chart79.xml"/><Relationship Id="rId38" Type="http://schemas.openxmlformats.org/officeDocument/2006/relationships/chart" Target="../charts/chart84.xml"/><Relationship Id="rId46" Type="http://schemas.openxmlformats.org/officeDocument/2006/relationships/chart" Target="../charts/chart92.xml"/><Relationship Id="rId20" Type="http://schemas.openxmlformats.org/officeDocument/2006/relationships/chart" Target="../charts/chart66.xml"/><Relationship Id="rId41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13" Type="http://schemas.openxmlformats.org/officeDocument/2006/relationships/chart" Target="../charts/chart106.xml"/><Relationship Id="rId18" Type="http://schemas.openxmlformats.org/officeDocument/2006/relationships/chart" Target="../charts/chart111.xml"/><Relationship Id="rId3" Type="http://schemas.openxmlformats.org/officeDocument/2006/relationships/chart" Target="../charts/chart96.xml"/><Relationship Id="rId21" Type="http://schemas.openxmlformats.org/officeDocument/2006/relationships/chart" Target="../charts/chart114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17" Type="http://schemas.openxmlformats.org/officeDocument/2006/relationships/chart" Target="../charts/chart110.xml"/><Relationship Id="rId2" Type="http://schemas.openxmlformats.org/officeDocument/2006/relationships/chart" Target="../charts/chart95.xml"/><Relationship Id="rId16" Type="http://schemas.openxmlformats.org/officeDocument/2006/relationships/chart" Target="../charts/chart109.xml"/><Relationship Id="rId20" Type="http://schemas.openxmlformats.org/officeDocument/2006/relationships/chart" Target="../charts/chart113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24" Type="http://schemas.openxmlformats.org/officeDocument/2006/relationships/chart" Target="../charts/chart117.xml"/><Relationship Id="rId5" Type="http://schemas.openxmlformats.org/officeDocument/2006/relationships/chart" Target="../charts/chart98.xml"/><Relationship Id="rId15" Type="http://schemas.openxmlformats.org/officeDocument/2006/relationships/chart" Target="../charts/chart108.xml"/><Relationship Id="rId23" Type="http://schemas.openxmlformats.org/officeDocument/2006/relationships/chart" Target="../charts/chart116.xml"/><Relationship Id="rId10" Type="http://schemas.openxmlformats.org/officeDocument/2006/relationships/chart" Target="../charts/chart103.xml"/><Relationship Id="rId19" Type="http://schemas.openxmlformats.org/officeDocument/2006/relationships/chart" Target="../charts/chart112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Relationship Id="rId14" Type="http://schemas.openxmlformats.org/officeDocument/2006/relationships/chart" Target="../charts/chart107.xml"/><Relationship Id="rId22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138112</xdr:rowOff>
    </xdr:from>
    <xdr:to>
      <xdr:col>21</xdr:col>
      <xdr:colOff>323850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176212</xdr:rowOff>
    </xdr:from>
    <xdr:to>
      <xdr:col>21</xdr:col>
      <xdr:colOff>304800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32</xdr:row>
      <xdr:rowOff>80962</xdr:rowOff>
    </xdr:from>
    <xdr:to>
      <xdr:col>21</xdr:col>
      <xdr:colOff>285750</xdr:colOff>
      <xdr:row>46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47</xdr:row>
      <xdr:rowOff>176212</xdr:rowOff>
    </xdr:from>
    <xdr:to>
      <xdr:col>21</xdr:col>
      <xdr:colOff>314325</xdr:colOff>
      <xdr:row>62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21</xdr:col>
      <xdr:colOff>304800</xdr:colOff>
      <xdr:row>77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21</xdr:col>
      <xdr:colOff>304800</xdr:colOff>
      <xdr:row>92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21</xdr:col>
      <xdr:colOff>304800</xdr:colOff>
      <xdr:row>107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561975</xdr:colOff>
      <xdr:row>0</xdr:row>
      <xdr:rowOff>152400</xdr:rowOff>
    </xdr:from>
    <xdr:to>
      <xdr:col>29</xdr:col>
      <xdr:colOff>257175</xdr:colOff>
      <xdr:row>15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29</xdr:col>
      <xdr:colOff>304800</xdr:colOff>
      <xdr:row>31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304800</xdr:colOff>
      <xdr:row>15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37</xdr:col>
      <xdr:colOff>304800</xdr:colOff>
      <xdr:row>30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9525</xdr:colOff>
      <xdr:row>1</xdr:row>
      <xdr:rowOff>0</xdr:rowOff>
    </xdr:from>
    <xdr:to>
      <xdr:col>45</xdr:col>
      <xdr:colOff>314325</xdr:colOff>
      <xdr:row>15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16</xdr:row>
      <xdr:rowOff>14288</xdr:rowOff>
    </xdr:from>
    <xdr:to>
      <xdr:col>45</xdr:col>
      <xdr:colOff>304800</xdr:colOff>
      <xdr:row>30</xdr:row>
      <xdr:rowOff>90488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9525</xdr:colOff>
      <xdr:row>79</xdr:row>
      <xdr:rowOff>9525</xdr:rowOff>
    </xdr:from>
    <xdr:to>
      <xdr:col>29</xdr:col>
      <xdr:colOff>314325</xdr:colOff>
      <xdr:row>93</xdr:row>
      <xdr:rowOff>85725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28575</xdr:colOff>
      <xdr:row>93</xdr:row>
      <xdr:rowOff>171450</xdr:rowOff>
    </xdr:from>
    <xdr:to>
      <xdr:col>29</xdr:col>
      <xdr:colOff>333375</xdr:colOff>
      <xdr:row>108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9525</xdr:colOff>
      <xdr:row>78</xdr:row>
      <xdr:rowOff>0</xdr:rowOff>
    </xdr:from>
    <xdr:to>
      <xdr:col>37</xdr:col>
      <xdr:colOff>314325</xdr:colOff>
      <xdr:row>92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0</xdr:colOff>
      <xdr:row>93</xdr:row>
      <xdr:rowOff>14288</xdr:rowOff>
    </xdr:from>
    <xdr:to>
      <xdr:col>37</xdr:col>
      <xdr:colOff>304800</xdr:colOff>
      <xdr:row>107</xdr:row>
      <xdr:rowOff>90488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38100</xdr:colOff>
      <xdr:row>47</xdr:row>
      <xdr:rowOff>142875</xdr:rowOff>
    </xdr:from>
    <xdr:to>
      <xdr:col>29</xdr:col>
      <xdr:colOff>342900</xdr:colOff>
      <xdr:row>62</xdr:row>
      <xdr:rowOff>28575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19050</xdr:colOff>
      <xdr:row>63</xdr:row>
      <xdr:rowOff>180975</xdr:rowOff>
    </xdr:from>
    <xdr:to>
      <xdr:col>29</xdr:col>
      <xdr:colOff>323850</xdr:colOff>
      <xdr:row>78</xdr:row>
      <xdr:rowOff>66675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19050</xdr:colOff>
      <xdr:row>109</xdr:row>
      <xdr:rowOff>0</xdr:rowOff>
    </xdr:from>
    <xdr:to>
      <xdr:col>29</xdr:col>
      <xdr:colOff>323850</xdr:colOff>
      <xdr:row>123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125</xdr:row>
      <xdr:rowOff>38100</xdr:rowOff>
    </xdr:from>
    <xdr:to>
      <xdr:col>29</xdr:col>
      <xdr:colOff>304800</xdr:colOff>
      <xdr:row>139</xdr:row>
      <xdr:rowOff>114300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153</xdr:row>
      <xdr:rowOff>0</xdr:rowOff>
    </xdr:from>
    <xdr:to>
      <xdr:col>23</xdr:col>
      <xdr:colOff>304800</xdr:colOff>
      <xdr:row>167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542925</xdr:colOff>
      <xdr:row>153</xdr:row>
      <xdr:rowOff>14288</xdr:rowOff>
    </xdr:from>
    <xdr:to>
      <xdr:col>31</xdr:col>
      <xdr:colOff>238125</xdr:colOff>
      <xdr:row>167</xdr:row>
      <xdr:rowOff>90488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590550</xdr:colOff>
      <xdr:row>153</xdr:row>
      <xdr:rowOff>52388</xdr:rowOff>
    </xdr:from>
    <xdr:to>
      <xdr:col>39</xdr:col>
      <xdr:colOff>285750</xdr:colOff>
      <xdr:row>167</xdr:row>
      <xdr:rowOff>128588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600075</xdr:colOff>
      <xdr:row>153</xdr:row>
      <xdr:rowOff>52388</xdr:rowOff>
    </xdr:from>
    <xdr:to>
      <xdr:col>47</xdr:col>
      <xdr:colOff>295275</xdr:colOff>
      <xdr:row>167</xdr:row>
      <xdr:rowOff>128588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48</xdr:col>
      <xdr:colOff>0</xdr:colOff>
      <xdr:row>153</xdr:row>
      <xdr:rowOff>0</xdr:rowOff>
    </xdr:from>
    <xdr:to>
      <xdr:col>55</xdr:col>
      <xdr:colOff>304800</xdr:colOff>
      <xdr:row>167</xdr:row>
      <xdr:rowOff>76200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55</xdr:col>
      <xdr:colOff>542925</xdr:colOff>
      <xdr:row>153</xdr:row>
      <xdr:rowOff>14288</xdr:rowOff>
    </xdr:from>
    <xdr:to>
      <xdr:col>63</xdr:col>
      <xdr:colOff>238125</xdr:colOff>
      <xdr:row>167</xdr:row>
      <xdr:rowOff>90488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63</xdr:col>
      <xdr:colOff>590550</xdr:colOff>
      <xdr:row>153</xdr:row>
      <xdr:rowOff>52388</xdr:rowOff>
    </xdr:from>
    <xdr:to>
      <xdr:col>71</xdr:col>
      <xdr:colOff>285750</xdr:colOff>
      <xdr:row>167</xdr:row>
      <xdr:rowOff>128588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600075</xdr:colOff>
      <xdr:row>153</xdr:row>
      <xdr:rowOff>52388</xdr:rowOff>
    </xdr:from>
    <xdr:to>
      <xdr:col>79</xdr:col>
      <xdr:colOff>295275</xdr:colOff>
      <xdr:row>167</xdr:row>
      <xdr:rowOff>128588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79</xdr:col>
      <xdr:colOff>561975</xdr:colOff>
      <xdr:row>153</xdr:row>
      <xdr:rowOff>38100</xdr:rowOff>
    </xdr:from>
    <xdr:to>
      <xdr:col>87</xdr:col>
      <xdr:colOff>257175</xdr:colOff>
      <xdr:row>167</xdr:row>
      <xdr:rowOff>114300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88</xdr:col>
      <xdr:colOff>0</xdr:colOff>
      <xdr:row>153</xdr:row>
      <xdr:rowOff>0</xdr:rowOff>
    </xdr:from>
    <xdr:to>
      <xdr:col>95</xdr:col>
      <xdr:colOff>304800</xdr:colOff>
      <xdr:row>167</xdr:row>
      <xdr:rowOff>76200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96</xdr:col>
      <xdr:colOff>0</xdr:colOff>
      <xdr:row>153</xdr:row>
      <xdr:rowOff>0</xdr:rowOff>
    </xdr:from>
    <xdr:to>
      <xdr:col>103</xdr:col>
      <xdr:colOff>304800</xdr:colOff>
      <xdr:row>167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199</xdr:row>
      <xdr:rowOff>0</xdr:rowOff>
    </xdr:from>
    <xdr:to>
      <xdr:col>23</xdr:col>
      <xdr:colOff>304800</xdr:colOff>
      <xdr:row>213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</xdr:col>
      <xdr:colOff>542925</xdr:colOff>
      <xdr:row>199</xdr:row>
      <xdr:rowOff>14288</xdr:rowOff>
    </xdr:from>
    <xdr:to>
      <xdr:col>31</xdr:col>
      <xdr:colOff>238125</xdr:colOff>
      <xdr:row>213</xdr:row>
      <xdr:rowOff>90488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590550</xdr:colOff>
      <xdr:row>199</xdr:row>
      <xdr:rowOff>52388</xdr:rowOff>
    </xdr:from>
    <xdr:to>
      <xdr:col>39</xdr:col>
      <xdr:colOff>285750</xdr:colOff>
      <xdr:row>213</xdr:row>
      <xdr:rowOff>128588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39</xdr:col>
      <xdr:colOff>600075</xdr:colOff>
      <xdr:row>199</xdr:row>
      <xdr:rowOff>52388</xdr:rowOff>
    </xdr:from>
    <xdr:to>
      <xdr:col>47</xdr:col>
      <xdr:colOff>295275</xdr:colOff>
      <xdr:row>213</xdr:row>
      <xdr:rowOff>128588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48</xdr:col>
      <xdr:colOff>0</xdr:colOff>
      <xdr:row>199</xdr:row>
      <xdr:rowOff>0</xdr:rowOff>
    </xdr:from>
    <xdr:to>
      <xdr:col>55</xdr:col>
      <xdr:colOff>304800</xdr:colOff>
      <xdr:row>213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55</xdr:col>
      <xdr:colOff>542925</xdr:colOff>
      <xdr:row>199</xdr:row>
      <xdr:rowOff>14288</xdr:rowOff>
    </xdr:from>
    <xdr:to>
      <xdr:col>63</xdr:col>
      <xdr:colOff>238125</xdr:colOff>
      <xdr:row>213</xdr:row>
      <xdr:rowOff>90488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63</xdr:col>
      <xdr:colOff>590550</xdr:colOff>
      <xdr:row>199</xdr:row>
      <xdr:rowOff>52388</xdr:rowOff>
    </xdr:from>
    <xdr:to>
      <xdr:col>71</xdr:col>
      <xdr:colOff>285750</xdr:colOff>
      <xdr:row>213</xdr:row>
      <xdr:rowOff>128588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71</xdr:col>
      <xdr:colOff>600075</xdr:colOff>
      <xdr:row>199</xdr:row>
      <xdr:rowOff>52388</xdr:rowOff>
    </xdr:from>
    <xdr:to>
      <xdr:col>79</xdr:col>
      <xdr:colOff>295275</xdr:colOff>
      <xdr:row>213</xdr:row>
      <xdr:rowOff>128588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79</xdr:col>
      <xdr:colOff>561975</xdr:colOff>
      <xdr:row>199</xdr:row>
      <xdr:rowOff>38100</xdr:rowOff>
    </xdr:from>
    <xdr:to>
      <xdr:col>87</xdr:col>
      <xdr:colOff>257175</xdr:colOff>
      <xdr:row>213</xdr:row>
      <xdr:rowOff>114300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88</xdr:col>
      <xdr:colOff>0</xdr:colOff>
      <xdr:row>199</xdr:row>
      <xdr:rowOff>0</xdr:rowOff>
    </xdr:from>
    <xdr:to>
      <xdr:col>95</xdr:col>
      <xdr:colOff>304800</xdr:colOff>
      <xdr:row>213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96</xdr:col>
      <xdr:colOff>0</xdr:colOff>
      <xdr:row>199</xdr:row>
      <xdr:rowOff>0</xdr:rowOff>
    </xdr:from>
    <xdr:to>
      <xdr:col>103</xdr:col>
      <xdr:colOff>304800</xdr:colOff>
      <xdr:row>213</xdr:row>
      <xdr:rowOff>76200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0</xdr:rowOff>
    </xdr:from>
    <xdr:to>
      <xdr:col>20</xdr:col>
      <xdr:colOff>342900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17</xdr:row>
      <xdr:rowOff>38100</xdr:rowOff>
    </xdr:from>
    <xdr:to>
      <xdr:col>20</xdr:col>
      <xdr:colOff>323850</xdr:colOff>
      <xdr:row>31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133350</xdr:rowOff>
    </xdr:from>
    <xdr:to>
      <xdr:col>20</xdr:col>
      <xdr:colOff>304800</xdr:colOff>
      <xdr:row>47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48</xdr:row>
      <xdr:rowOff>38100</xdr:rowOff>
    </xdr:from>
    <xdr:to>
      <xdr:col>20</xdr:col>
      <xdr:colOff>333375</xdr:colOff>
      <xdr:row>62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63</xdr:row>
      <xdr:rowOff>52388</xdr:rowOff>
    </xdr:from>
    <xdr:to>
      <xdr:col>20</xdr:col>
      <xdr:colOff>323850</xdr:colOff>
      <xdr:row>77</xdr:row>
      <xdr:rowOff>128588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78</xdr:row>
      <xdr:rowOff>52388</xdr:rowOff>
    </xdr:from>
    <xdr:to>
      <xdr:col>20</xdr:col>
      <xdr:colOff>323850</xdr:colOff>
      <xdr:row>92</xdr:row>
      <xdr:rowOff>128588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93</xdr:row>
      <xdr:rowOff>52388</xdr:rowOff>
    </xdr:from>
    <xdr:to>
      <xdr:col>20</xdr:col>
      <xdr:colOff>323850</xdr:colOff>
      <xdr:row>107</xdr:row>
      <xdr:rowOff>128588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109</xdr:row>
      <xdr:rowOff>52388</xdr:rowOff>
    </xdr:from>
    <xdr:to>
      <xdr:col>20</xdr:col>
      <xdr:colOff>323850</xdr:colOff>
      <xdr:row>123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19050</xdr:colOff>
      <xdr:row>125</xdr:row>
      <xdr:rowOff>52388</xdr:rowOff>
    </xdr:from>
    <xdr:to>
      <xdr:col>20</xdr:col>
      <xdr:colOff>323850</xdr:colOff>
      <xdr:row>139</xdr:row>
      <xdr:rowOff>128588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304800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304800</xdr:colOff>
      <xdr:row>30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9525</xdr:colOff>
      <xdr:row>1</xdr:row>
      <xdr:rowOff>0</xdr:rowOff>
    </xdr:from>
    <xdr:to>
      <xdr:col>44</xdr:col>
      <xdr:colOff>314325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0</xdr:colOff>
      <xdr:row>16</xdr:row>
      <xdr:rowOff>14288</xdr:rowOff>
    </xdr:from>
    <xdr:to>
      <xdr:col>44</xdr:col>
      <xdr:colOff>304800</xdr:colOff>
      <xdr:row>30</xdr:row>
      <xdr:rowOff>90488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600075</xdr:colOff>
      <xdr:row>1</xdr:row>
      <xdr:rowOff>38100</xdr:rowOff>
    </xdr:from>
    <xdr:to>
      <xdr:col>52</xdr:col>
      <xdr:colOff>295275</xdr:colOff>
      <xdr:row>15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581025</xdr:colOff>
      <xdr:row>1</xdr:row>
      <xdr:rowOff>0</xdr:rowOff>
    </xdr:from>
    <xdr:to>
      <xdr:col>60</xdr:col>
      <xdr:colOff>276225</xdr:colOff>
      <xdr:row>15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581025</xdr:colOff>
      <xdr:row>0</xdr:row>
      <xdr:rowOff>0</xdr:rowOff>
    </xdr:from>
    <xdr:to>
      <xdr:col>68</xdr:col>
      <xdr:colOff>276225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68</xdr:col>
      <xdr:colOff>581025</xdr:colOff>
      <xdr:row>0</xdr:row>
      <xdr:rowOff>14288</xdr:rowOff>
    </xdr:from>
    <xdr:to>
      <xdr:col>76</xdr:col>
      <xdr:colOff>276225</xdr:colOff>
      <xdr:row>14</xdr:row>
      <xdr:rowOff>90488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0</xdr:row>
      <xdr:rowOff>0</xdr:rowOff>
    </xdr:from>
    <xdr:to>
      <xdr:col>84</xdr:col>
      <xdr:colOff>304800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390525</xdr:colOff>
      <xdr:row>147</xdr:row>
      <xdr:rowOff>171450</xdr:rowOff>
    </xdr:from>
    <xdr:to>
      <xdr:col>20</xdr:col>
      <xdr:colOff>85725</xdr:colOff>
      <xdr:row>162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352425</xdr:colOff>
      <xdr:row>147</xdr:row>
      <xdr:rowOff>171450</xdr:rowOff>
    </xdr:from>
    <xdr:to>
      <xdr:col>28</xdr:col>
      <xdr:colOff>47625</xdr:colOff>
      <xdr:row>162</xdr:row>
      <xdr:rowOff>57150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352425</xdr:colOff>
      <xdr:row>147</xdr:row>
      <xdr:rowOff>171450</xdr:rowOff>
    </xdr:from>
    <xdr:to>
      <xdr:col>36</xdr:col>
      <xdr:colOff>47625</xdr:colOff>
      <xdr:row>162</xdr:row>
      <xdr:rowOff>57150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361950</xdr:colOff>
      <xdr:row>147</xdr:row>
      <xdr:rowOff>171450</xdr:rowOff>
    </xdr:from>
    <xdr:to>
      <xdr:col>44</xdr:col>
      <xdr:colOff>57150</xdr:colOff>
      <xdr:row>162</xdr:row>
      <xdr:rowOff>57150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342900</xdr:colOff>
      <xdr:row>148</xdr:row>
      <xdr:rowOff>19050</xdr:rowOff>
    </xdr:from>
    <xdr:to>
      <xdr:col>52</xdr:col>
      <xdr:colOff>38100</xdr:colOff>
      <xdr:row>162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323850</xdr:colOff>
      <xdr:row>147</xdr:row>
      <xdr:rowOff>171450</xdr:rowOff>
    </xdr:from>
    <xdr:to>
      <xdr:col>60</xdr:col>
      <xdr:colOff>19050</xdr:colOff>
      <xdr:row>162</xdr:row>
      <xdr:rowOff>57150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60</xdr:col>
      <xdr:colOff>323850</xdr:colOff>
      <xdr:row>146</xdr:row>
      <xdr:rowOff>171450</xdr:rowOff>
    </xdr:from>
    <xdr:to>
      <xdr:col>68</xdr:col>
      <xdr:colOff>19050</xdr:colOff>
      <xdr:row>161</xdr:row>
      <xdr:rowOff>57150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68</xdr:col>
      <xdr:colOff>323850</xdr:colOff>
      <xdr:row>146</xdr:row>
      <xdr:rowOff>185738</xdr:rowOff>
    </xdr:from>
    <xdr:to>
      <xdr:col>76</xdr:col>
      <xdr:colOff>19050</xdr:colOff>
      <xdr:row>161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76</xdr:col>
      <xdr:colOff>352425</xdr:colOff>
      <xdr:row>146</xdr:row>
      <xdr:rowOff>171450</xdr:rowOff>
    </xdr:from>
    <xdr:to>
      <xdr:col>84</xdr:col>
      <xdr:colOff>47625</xdr:colOff>
      <xdr:row>161</xdr:row>
      <xdr:rowOff>57150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57150</xdr:colOff>
      <xdr:row>164</xdr:row>
      <xdr:rowOff>123825</xdr:rowOff>
    </xdr:from>
    <xdr:to>
      <xdr:col>19</xdr:col>
      <xdr:colOff>361950</xdr:colOff>
      <xdr:row>179</xdr:row>
      <xdr:rowOff>9525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542925</xdr:colOff>
      <xdr:row>164</xdr:row>
      <xdr:rowOff>133350</xdr:rowOff>
    </xdr:from>
    <xdr:to>
      <xdr:col>27</xdr:col>
      <xdr:colOff>238125</xdr:colOff>
      <xdr:row>179</xdr:row>
      <xdr:rowOff>19050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542925</xdr:colOff>
      <xdr:row>164</xdr:row>
      <xdr:rowOff>133350</xdr:rowOff>
    </xdr:from>
    <xdr:to>
      <xdr:col>35</xdr:col>
      <xdr:colOff>238125</xdr:colOff>
      <xdr:row>179</xdr:row>
      <xdr:rowOff>19050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35</xdr:col>
      <xdr:colOff>552450</xdr:colOff>
      <xdr:row>164</xdr:row>
      <xdr:rowOff>133350</xdr:rowOff>
    </xdr:from>
    <xdr:to>
      <xdr:col>43</xdr:col>
      <xdr:colOff>247650</xdr:colOff>
      <xdr:row>179</xdr:row>
      <xdr:rowOff>19050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533400</xdr:colOff>
      <xdr:row>164</xdr:row>
      <xdr:rowOff>171450</xdr:rowOff>
    </xdr:from>
    <xdr:to>
      <xdr:col>51</xdr:col>
      <xdr:colOff>228600</xdr:colOff>
      <xdr:row>179</xdr:row>
      <xdr:rowOff>57150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514350</xdr:colOff>
      <xdr:row>164</xdr:row>
      <xdr:rowOff>133350</xdr:rowOff>
    </xdr:from>
    <xdr:to>
      <xdr:col>59</xdr:col>
      <xdr:colOff>209550</xdr:colOff>
      <xdr:row>179</xdr:row>
      <xdr:rowOff>19050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59</xdr:col>
      <xdr:colOff>514350</xdr:colOff>
      <xdr:row>163</xdr:row>
      <xdr:rowOff>133350</xdr:rowOff>
    </xdr:from>
    <xdr:to>
      <xdr:col>67</xdr:col>
      <xdr:colOff>209550</xdr:colOff>
      <xdr:row>178</xdr:row>
      <xdr:rowOff>19050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514350</xdr:colOff>
      <xdr:row>163</xdr:row>
      <xdr:rowOff>147638</xdr:rowOff>
    </xdr:from>
    <xdr:to>
      <xdr:col>75</xdr:col>
      <xdr:colOff>209550</xdr:colOff>
      <xdr:row>178</xdr:row>
      <xdr:rowOff>33338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75</xdr:col>
      <xdr:colOff>542925</xdr:colOff>
      <xdr:row>163</xdr:row>
      <xdr:rowOff>133350</xdr:rowOff>
    </xdr:from>
    <xdr:to>
      <xdr:col>83</xdr:col>
      <xdr:colOff>238125</xdr:colOff>
      <xdr:row>178</xdr:row>
      <xdr:rowOff>19050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57150</xdr:colOff>
      <xdr:row>189</xdr:row>
      <xdr:rowOff>47625</xdr:rowOff>
    </xdr:from>
    <xdr:to>
      <xdr:col>19</xdr:col>
      <xdr:colOff>361950</xdr:colOff>
      <xdr:row>203</xdr:row>
      <xdr:rowOff>123825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20</xdr:col>
      <xdr:colOff>19050</xdr:colOff>
      <xdr:row>189</xdr:row>
      <xdr:rowOff>47625</xdr:rowOff>
    </xdr:from>
    <xdr:to>
      <xdr:col>27</xdr:col>
      <xdr:colOff>323850</xdr:colOff>
      <xdr:row>203</xdr:row>
      <xdr:rowOff>123825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19050</xdr:colOff>
      <xdr:row>189</xdr:row>
      <xdr:rowOff>47625</xdr:rowOff>
    </xdr:from>
    <xdr:to>
      <xdr:col>35</xdr:col>
      <xdr:colOff>323850</xdr:colOff>
      <xdr:row>203</xdr:row>
      <xdr:rowOff>123825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36</xdr:col>
      <xdr:colOff>28575</xdr:colOff>
      <xdr:row>189</xdr:row>
      <xdr:rowOff>47625</xdr:rowOff>
    </xdr:from>
    <xdr:to>
      <xdr:col>43</xdr:col>
      <xdr:colOff>333375</xdr:colOff>
      <xdr:row>203</xdr:row>
      <xdr:rowOff>123825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44</xdr:col>
      <xdr:colOff>9525</xdr:colOff>
      <xdr:row>189</xdr:row>
      <xdr:rowOff>85725</xdr:rowOff>
    </xdr:from>
    <xdr:to>
      <xdr:col>51</xdr:col>
      <xdr:colOff>314325</xdr:colOff>
      <xdr:row>203</xdr:row>
      <xdr:rowOff>161925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51</xdr:col>
      <xdr:colOff>600075</xdr:colOff>
      <xdr:row>189</xdr:row>
      <xdr:rowOff>47625</xdr:rowOff>
    </xdr:from>
    <xdr:to>
      <xdr:col>59</xdr:col>
      <xdr:colOff>295275</xdr:colOff>
      <xdr:row>203</xdr:row>
      <xdr:rowOff>123825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59</xdr:col>
      <xdr:colOff>600075</xdr:colOff>
      <xdr:row>188</xdr:row>
      <xdr:rowOff>47625</xdr:rowOff>
    </xdr:from>
    <xdr:to>
      <xdr:col>67</xdr:col>
      <xdr:colOff>295275</xdr:colOff>
      <xdr:row>202</xdr:row>
      <xdr:rowOff>123825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67</xdr:col>
      <xdr:colOff>600075</xdr:colOff>
      <xdr:row>188</xdr:row>
      <xdr:rowOff>61913</xdr:rowOff>
    </xdr:from>
    <xdr:to>
      <xdr:col>75</xdr:col>
      <xdr:colOff>295275</xdr:colOff>
      <xdr:row>202</xdr:row>
      <xdr:rowOff>138113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76</xdr:col>
      <xdr:colOff>19050</xdr:colOff>
      <xdr:row>188</xdr:row>
      <xdr:rowOff>47625</xdr:rowOff>
    </xdr:from>
    <xdr:to>
      <xdr:col>83</xdr:col>
      <xdr:colOff>323850</xdr:colOff>
      <xdr:row>202</xdr:row>
      <xdr:rowOff>123825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19050</xdr:rowOff>
    </xdr:from>
    <xdr:to>
      <xdr:col>21</xdr:col>
      <xdr:colOff>285750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17</xdr:row>
      <xdr:rowOff>180975</xdr:rowOff>
    </xdr:from>
    <xdr:to>
      <xdr:col>21</xdr:col>
      <xdr:colOff>295275</xdr:colOff>
      <xdr:row>32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33</xdr:row>
      <xdr:rowOff>142875</xdr:rowOff>
    </xdr:from>
    <xdr:to>
      <xdr:col>21</xdr:col>
      <xdr:colOff>295275</xdr:colOff>
      <xdr:row>48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49</xdr:row>
      <xdr:rowOff>114300</xdr:rowOff>
    </xdr:from>
    <xdr:to>
      <xdr:col>21</xdr:col>
      <xdr:colOff>323850</xdr:colOff>
      <xdr:row>64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64</xdr:row>
      <xdr:rowOff>109538</xdr:rowOff>
    </xdr:from>
    <xdr:to>
      <xdr:col>21</xdr:col>
      <xdr:colOff>209550</xdr:colOff>
      <xdr:row>78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504825</xdr:colOff>
      <xdr:row>79</xdr:row>
      <xdr:rowOff>109538</xdr:rowOff>
    </xdr:from>
    <xdr:to>
      <xdr:col>21</xdr:col>
      <xdr:colOff>200025</xdr:colOff>
      <xdr:row>93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447675</xdr:colOff>
      <xdr:row>94</xdr:row>
      <xdr:rowOff>166688</xdr:rowOff>
    </xdr:from>
    <xdr:to>
      <xdr:col>21</xdr:col>
      <xdr:colOff>142875</xdr:colOff>
      <xdr:row>109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110</xdr:row>
      <xdr:rowOff>4763</xdr:rowOff>
    </xdr:from>
    <xdr:to>
      <xdr:col>20</xdr:col>
      <xdr:colOff>561975</xdr:colOff>
      <xdr:row>124</xdr:row>
      <xdr:rowOff>80963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304800</xdr:colOff>
      <xdr:row>125</xdr:row>
      <xdr:rowOff>14288</xdr:rowOff>
    </xdr:from>
    <xdr:to>
      <xdr:col>21</xdr:col>
      <xdr:colOff>0</xdr:colOff>
      <xdr:row>139</xdr:row>
      <xdr:rowOff>90488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47625</xdr:colOff>
      <xdr:row>17</xdr:row>
      <xdr:rowOff>9525</xdr:rowOff>
    </xdr:from>
    <xdr:to>
      <xdr:col>29</xdr:col>
      <xdr:colOff>352425</xdr:colOff>
      <xdr:row>31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57150</xdr:colOff>
      <xdr:row>2</xdr:row>
      <xdr:rowOff>0</xdr:rowOff>
    </xdr:from>
    <xdr:to>
      <xdr:col>37</xdr:col>
      <xdr:colOff>361950</xdr:colOff>
      <xdr:row>16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17</xdr:row>
      <xdr:rowOff>57150</xdr:rowOff>
    </xdr:from>
    <xdr:to>
      <xdr:col>37</xdr:col>
      <xdr:colOff>304800</xdr:colOff>
      <xdr:row>31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114300</xdr:colOff>
      <xdr:row>2</xdr:row>
      <xdr:rowOff>0</xdr:rowOff>
    </xdr:from>
    <xdr:to>
      <xdr:col>45</xdr:col>
      <xdr:colOff>419100</xdr:colOff>
      <xdr:row>16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16</xdr:row>
      <xdr:rowOff>185738</xdr:rowOff>
    </xdr:from>
    <xdr:to>
      <xdr:col>45</xdr:col>
      <xdr:colOff>304800</xdr:colOff>
      <xdr:row>31</xdr:row>
      <xdr:rowOff>71438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80</xdr:row>
      <xdr:rowOff>19050</xdr:rowOff>
    </xdr:from>
    <xdr:to>
      <xdr:col>29</xdr:col>
      <xdr:colOff>304800</xdr:colOff>
      <xdr:row>94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19050</xdr:colOff>
      <xdr:row>80</xdr:row>
      <xdr:rowOff>0</xdr:rowOff>
    </xdr:from>
    <xdr:to>
      <xdr:col>37</xdr:col>
      <xdr:colOff>323850</xdr:colOff>
      <xdr:row>94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76200</xdr:colOff>
      <xdr:row>80</xdr:row>
      <xdr:rowOff>0</xdr:rowOff>
    </xdr:from>
    <xdr:to>
      <xdr:col>45</xdr:col>
      <xdr:colOff>381000</xdr:colOff>
      <xdr:row>94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133350</xdr:colOff>
      <xdr:row>80</xdr:row>
      <xdr:rowOff>0</xdr:rowOff>
    </xdr:from>
    <xdr:to>
      <xdr:col>53</xdr:col>
      <xdr:colOff>438150</xdr:colOff>
      <xdr:row>94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600075</xdr:colOff>
      <xdr:row>79</xdr:row>
      <xdr:rowOff>185737</xdr:rowOff>
    </xdr:from>
    <xdr:to>
      <xdr:col>61</xdr:col>
      <xdr:colOff>295275</xdr:colOff>
      <xdr:row>94</xdr:row>
      <xdr:rowOff>71437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62</xdr:col>
      <xdr:colOff>47625</xdr:colOff>
      <xdr:row>79</xdr:row>
      <xdr:rowOff>14287</xdr:rowOff>
    </xdr:from>
    <xdr:to>
      <xdr:col>69</xdr:col>
      <xdr:colOff>352425</xdr:colOff>
      <xdr:row>93</xdr:row>
      <xdr:rowOff>90487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0</xdr:colOff>
      <xdr:row>79</xdr:row>
      <xdr:rowOff>61912</xdr:rowOff>
    </xdr:from>
    <xdr:to>
      <xdr:col>77</xdr:col>
      <xdr:colOff>304800</xdr:colOff>
      <xdr:row>93</xdr:row>
      <xdr:rowOff>138112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0</xdr:colOff>
      <xdr:row>79</xdr:row>
      <xdr:rowOff>0</xdr:rowOff>
    </xdr:from>
    <xdr:to>
      <xdr:col>85</xdr:col>
      <xdr:colOff>304800</xdr:colOff>
      <xdr:row>93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86</xdr:col>
      <xdr:colOff>0</xdr:colOff>
      <xdr:row>79</xdr:row>
      <xdr:rowOff>0</xdr:rowOff>
    </xdr:from>
    <xdr:to>
      <xdr:col>93</xdr:col>
      <xdr:colOff>304800</xdr:colOff>
      <xdr:row>93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128587</xdr:rowOff>
    </xdr:from>
    <xdr:to>
      <xdr:col>10</xdr:col>
      <xdr:colOff>28575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32</xdr:row>
      <xdr:rowOff>4762</xdr:rowOff>
    </xdr:from>
    <xdr:to>
      <xdr:col>9</xdr:col>
      <xdr:colOff>523875</xdr:colOff>
      <xdr:row>46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workbookViewId="0">
      <selection activeCell="C222" sqref="C222"/>
    </sheetView>
  </sheetViews>
  <sheetFormatPr defaultRowHeight="15" x14ac:dyDescent="0.25"/>
  <cols>
    <col min="2" max="2" width="10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</v>
      </c>
    </row>
    <row r="2" spans="1:12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20</v>
      </c>
    </row>
    <row r="3" spans="1:12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48</v>
      </c>
    </row>
    <row r="4" spans="1:12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48</v>
      </c>
    </row>
    <row r="5" spans="1:12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48</v>
      </c>
    </row>
    <row r="6" spans="1:12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48</v>
      </c>
    </row>
    <row r="7" spans="1:12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48</v>
      </c>
    </row>
    <row r="8" spans="1:12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48</v>
      </c>
    </row>
    <row r="9" spans="1:12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48</v>
      </c>
    </row>
    <row r="10" spans="1:12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48</v>
      </c>
    </row>
    <row r="11" spans="1:12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48</v>
      </c>
    </row>
    <row r="12" spans="1:12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48</v>
      </c>
    </row>
    <row r="13" spans="1:12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48</v>
      </c>
    </row>
    <row r="14" spans="1:12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48</v>
      </c>
    </row>
    <row r="15" spans="1:12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48</v>
      </c>
    </row>
    <row r="16" spans="1:12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48</v>
      </c>
    </row>
    <row r="17" spans="1:12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48</v>
      </c>
    </row>
    <row r="18" spans="1:12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48</v>
      </c>
    </row>
    <row r="19" spans="1:12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48</v>
      </c>
    </row>
    <row r="20" spans="1:12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48</v>
      </c>
    </row>
    <row r="21" spans="1:12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48</v>
      </c>
    </row>
    <row r="22" spans="1:12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48</v>
      </c>
    </row>
    <row r="23" spans="1:12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20</v>
      </c>
    </row>
    <row r="24" spans="1:12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48</v>
      </c>
    </row>
    <row r="25" spans="1:12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48</v>
      </c>
    </row>
    <row r="26" spans="1:12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48</v>
      </c>
    </row>
    <row r="27" spans="1:12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48</v>
      </c>
    </row>
    <row r="28" spans="1:12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48</v>
      </c>
    </row>
    <row r="29" spans="1:12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48</v>
      </c>
    </row>
    <row r="30" spans="1:12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48</v>
      </c>
    </row>
    <row r="31" spans="1:12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48</v>
      </c>
    </row>
    <row r="32" spans="1:12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48</v>
      </c>
    </row>
    <row r="33" spans="1:12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48</v>
      </c>
    </row>
    <row r="34" spans="1:12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20</v>
      </c>
    </row>
    <row r="35" spans="1:12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48</v>
      </c>
    </row>
    <row r="36" spans="1:12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48</v>
      </c>
    </row>
    <row r="37" spans="1:12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48</v>
      </c>
    </row>
    <row r="38" spans="1:12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20</v>
      </c>
    </row>
    <row r="39" spans="1:12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48</v>
      </c>
    </row>
    <row r="40" spans="1:12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20</v>
      </c>
    </row>
    <row r="41" spans="1:12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20</v>
      </c>
    </row>
    <row r="42" spans="1:12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48</v>
      </c>
    </row>
    <row r="43" spans="1:12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48</v>
      </c>
    </row>
    <row r="44" spans="1:12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48</v>
      </c>
    </row>
    <row r="45" spans="1:12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48</v>
      </c>
    </row>
    <row r="46" spans="1:12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48</v>
      </c>
    </row>
    <row r="47" spans="1:12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48</v>
      </c>
    </row>
    <row r="48" spans="1:12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20</v>
      </c>
      <c r="M58" t="s">
        <v>21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20</v>
      </c>
      <c r="M62" t="s">
        <v>22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48</v>
      </c>
    </row>
    <row r="65" spans="1:12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20</v>
      </c>
    </row>
    <row r="66" spans="1:12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48</v>
      </c>
    </row>
    <row r="67" spans="1:12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48</v>
      </c>
    </row>
    <row r="68" spans="1:12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48</v>
      </c>
    </row>
    <row r="69" spans="1:12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48</v>
      </c>
    </row>
    <row r="70" spans="1:12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48</v>
      </c>
    </row>
    <row r="71" spans="1:12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48</v>
      </c>
    </row>
    <row r="72" spans="1:12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48</v>
      </c>
    </row>
    <row r="73" spans="1:12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48</v>
      </c>
    </row>
    <row r="74" spans="1:12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48</v>
      </c>
    </row>
    <row r="75" spans="1:12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48</v>
      </c>
    </row>
    <row r="76" spans="1:12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48</v>
      </c>
    </row>
    <row r="77" spans="1:12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48</v>
      </c>
    </row>
    <row r="78" spans="1:12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48</v>
      </c>
    </row>
    <row r="79" spans="1:12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48</v>
      </c>
    </row>
    <row r="80" spans="1:12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48</v>
      </c>
    </row>
    <row r="81" spans="1:12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48</v>
      </c>
    </row>
    <row r="82" spans="1:12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48</v>
      </c>
    </row>
    <row r="83" spans="1:12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48</v>
      </c>
    </row>
    <row r="84" spans="1:12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48</v>
      </c>
    </row>
    <row r="85" spans="1:12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48</v>
      </c>
    </row>
    <row r="86" spans="1:12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20</v>
      </c>
    </row>
    <row r="87" spans="1:12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48</v>
      </c>
    </row>
    <row r="88" spans="1:12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48</v>
      </c>
    </row>
    <row r="89" spans="1:12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48</v>
      </c>
    </row>
    <row r="90" spans="1:12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48</v>
      </c>
    </row>
    <row r="91" spans="1:12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48</v>
      </c>
    </row>
    <row r="92" spans="1:12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48</v>
      </c>
    </row>
    <row r="93" spans="1:12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48</v>
      </c>
    </row>
    <row r="94" spans="1:12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48</v>
      </c>
    </row>
    <row r="95" spans="1:12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48</v>
      </c>
    </row>
    <row r="96" spans="1:12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20</v>
      </c>
      <c r="M108" t="s">
        <v>23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20</v>
      </c>
      <c r="M109" t="s">
        <v>24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20</v>
      </c>
    </row>
    <row r="113" spans="1:12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20</v>
      </c>
    </row>
    <row r="114" spans="1:12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20</v>
      </c>
    </row>
    <row r="115" spans="1:12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48</v>
      </c>
    </row>
    <row r="116" spans="1:12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48</v>
      </c>
    </row>
    <row r="117" spans="1:12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48</v>
      </c>
    </row>
    <row r="118" spans="1:12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48</v>
      </c>
    </row>
    <row r="119" spans="1:12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48</v>
      </c>
    </row>
    <row r="120" spans="1:12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48</v>
      </c>
    </row>
    <row r="121" spans="1:12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48</v>
      </c>
    </row>
    <row r="122" spans="1:12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48</v>
      </c>
    </row>
    <row r="123" spans="1:12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48</v>
      </c>
    </row>
    <row r="124" spans="1:12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48</v>
      </c>
    </row>
    <row r="125" spans="1:12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48</v>
      </c>
    </row>
    <row r="126" spans="1:12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48</v>
      </c>
    </row>
    <row r="127" spans="1:12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48</v>
      </c>
    </row>
    <row r="128" spans="1:12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48</v>
      </c>
    </row>
    <row r="129" spans="1:12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48</v>
      </c>
    </row>
    <row r="130" spans="1:12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48</v>
      </c>
    </row>
    <row r="131" spans="1:12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48</v>
      </c>
    </row>
    <row r="132" spans="1:12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48</v>
      </c>
    </row>
    <row r="133" spans="1:12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20</v>
      </c>
    </row>
    <row r="134" spans="1:12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48</v>
      </c>
    </row>
    <row r="135" spans="1:12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48</v>
      </c>
    </row>
    <row r="136" spans="1:12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48</v>
      </c>
    </row>
    <row r="137" spans="1:12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48</v>
      </c>
    </row>
    <row r="138" spans="1:12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48</v>
      </c>
    </row>
    <row r="139" spans="1:12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48</v>
      </c>
    </row>
    <row r="140" spans="1:12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48</v>
      </c>
    </row>
    <row r="141" spans="1:12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48</v>
      </c>
    </row>
    <row r="142" spans="1:12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48</v>
      </c>
    </row>
    <row r="143" spans="1:12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48</v>
      </c>
    </row>
    <row r="144" spans="1:12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48</v>
      </c>
    </row>
    <row r="145" spans="1:12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48</v>
      </c>
    </row>
    <row r="146" spans="1:12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48</v>
      </c>
    </row>
    <row r="147" spans="1:12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48</v>
      </c>
    </row>
    <row r="148" spans="1:12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48</v>
      </c>
    </row>
    <row r="149" spans="1:12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48</v>
      </c>
    </row>
    <row r="150" spans="1:12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48</v>
      </c>
    </row>
    <row r="151" spans="1:12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20</v>
      </c>
    </row>
    <row r="152" spans="1:12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48</v>
      </c>
    </row>
    <row r="153" spans="1:12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48</v>
      </c>
    </row>
    <row r="154" spans="1:12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48</v>
      </c>
    </row>
    <row r="155" spans="1:12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48</v>
      </c>
    </row>
    <row r="156" spans="1:12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48</v>
      </c>
    </row>
    <row r="157" spans="1:12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48</v>
      </c>
    </row>
    <row r="158" spans="1:12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48</v>
      </c>
    </row>
    <row r="159" spans="1:12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48</v>
      </c>
    </row>
    <row r="160" spans="1:12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20</v>
      </c>
      <c r="M165" t="s">
        <v>25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20</v>
      </c>
      <c r="M173" t="s">
        <v>26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20</v>
      </c>
      <c r="M174" t="s">
        <v>26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20</v>
      </c>
      <c r="M176" t="s">
        <v>27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20</v>
      </c>
      <c r="M182" t="s">
        <v>28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20</v>
      </c>
      <c r="M186" t="s">
        <v>29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20</v>
      </c>
      <c r="M190" t="s">
        <v>30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20</v>
      </c>
      <c r="M191" t="s">
        <v>31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20</v>
      </c>
      <c r="M203" t="s">
        <v>32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20</v>
      </c>
      <c r="M209" t="s">
        <v>33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48</v>
      </c>
    </row>
    <row r="218" spans="1:13" x14ac:dyDescent="0.25">
      <c r="A218" t="s">
        <v>34</v>
      </c>
      <c r="B218">
        <v>1.51115</v>
      </c>
      <c r="C218">
        <v>10.73</v>
      </c>
      <c r="D218">
        <v>0</v>
      </c>
      <c r="E218">
        <v>0.28999999999999998</v>
      </c>
      <c r="F218">
        <v>69.81</v>
      </c>
      <c r="G218">
        <v>0</v>
      </c>
      <c r="H218">
        <v>5.43</v>
      </c>
      <c r="I218">
        <v>0</v>
      </c>
      <c r="J218">
        <v>0</v>
      </c>
    </row>
    <row r="219" spans="1:13" x14ac:dyDescent="0.25">
      <c r="A219" t="s">
        <v>35</v>
      </c>
      <c r="B219">
        <v>1.53393</v>
      </c>
      <c r="C219">
        <v>17.38</v>
      </c>
      <c r="D219">
        <v>4.49</v>
      </c>
      <c r="E219">
        <v>3.5</v>
      </c>
      <c r="F219">
        <v>75.41</v>
      </c>
      <c r="G219">
        <v>6.21</v>
      </c>
      <c r="H219">
        <v>16.190000000000001</v>
      </c>
      <c r="I219">
        <v>3.15</v>
      </c>
      <c r="J219">
        <v>0.51</v>
      </c>
      <c r="K219" t="s">
        <v>36</v>
      </c>
    </row>
    <row r="221" spans="1:13" x14ac:dyDescent="0.25">
      <c r="A221" t="s">
        <v>52</v>
      </c>
    </row>
    <row r="222" spans="1:13" x14ac:dyDescent="0.25">
      <c r="A222" t="s">
        <v>38</v>
      </c>
      <c r="B222">
        <f>AVERAGE(B2:B215)</f>
        <v>1.5183654205607469</v>
      </c>
      <c r="C222">
        <f t="shared" ref="C222:J222" si="0">AVERAGE(C2:C215)</f>
        <v>13.407850467289723</v>
      </c>
      <c r="D222">
        <f t="shared" si="0"/>
        <v>2.684532710280374</v>
      </c>
      <c r="E222">
        <f t="shared" si="0"/>
        <v>1.4449065420560752</v>
      </c>
      <c r="F222">
        <f t="shared" si="0"/>
        <v>72.650934579439252</v>
      </c>
      <c r="G222">
        <f t="shared" si="0"/>
        <v>0.49705607476635494</v>
      </c>
      <c r="H222">
        <f t="shared" si="0"/>
        <v>8.9569626168224303</v>
      </c>
      <c r="I222">
        <f t="shared" si="0"/>
        <v>0.17504672897196263</v>
      </c>
      <c r="J222">
        <f t="shared" si="0"/>
        <v>5.7009345794392506E-2</v>
      </c>
    </row>
    <row r="223" spans="1:13" x14ac:dyDescent="0.25">
      <c r="A223" t="s">
        <v>39</v>
      </c>
      <c r="B223">
        <f>_xlfn.STDEV.P(B2:B215)</f>
        <v>3.0297599548275021E-3</v>
      </c>
      <c r="C223">
        <f t="shared" ref="C223:J223" si="1">_xlfn.STDEV.P(C2:C215)</f>
        <v>0.81469336934283643</v>
      </c>
      <c r="D223">
        <f t="shared" si="1"/>
        <v>1.4390337868112202</v>
      </c>
      <c r="E223">
        <f t="shared" si="1"/>
        <v>0.49810176178908316</v>
      </c>
      <c r="F223">
        <f t="shared" si="1"/>
        <v>0.7727339892550712</v>
      </c>
      <c r="G223">
        <f t="shared" si="1"/>
        <v>0.65066624850923271</v>
      </c>
      <c r="H223">
        <f t="shared" si="1"/>
        <v>1.4198244687168151</v>
      </c>
      <c r="I223">
        <f t="shared" si="1"/>
        <v>0.49605617301709481</v>
      </c>
      <c r="J223">
        <f t="shared" si="1"/>
        <v>9.7210773539229606E-2</v>
      </c>
    </row>
    <row r="225" spans="1:10" x14ac:dyDescent="0.25">
      <c r="A225" t="s">
        <v>53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</row>
    <row r="226" spans="1:10" x14ac:dyDescent="0.25">
      <c r="A226" t="s">
        <v>34</v>
      </c>
      <c r="B226">
        <f>MIN(B2:B71)</f>
        <v>1.5121500000000001</v>
      </c>
      <c r="C226">
        <f t="shared" ref="C226:J226" si="2">MIN(C2:C71)</f>
        <v>12.45</v>
      </c>
      <c r="D226">
        <f t="shared" si="2"/>
        <v>2.71</v>
      </c>
      <c r="E226">
        <f t="shared" si="2"/>
        <v>0.28999999999999998</v>
      </c>
      <c r="F226">
        <f t="shared" si="2"/>
        <v>71.349999999999994</v>
      </c>
      <c r="G226">
        <f t="shared" si="2"/>
        <v>0</v>
      </c>
      <c r="H226">
        <f t="shared" si="2"/>
        <v>7.78</v>
      </c>
      <c r="I226">
        <f t="shared" si="2"/>
        <v>0</v>
      </c>
      <c r="J226">
        <f t="shared" si="2"/>
        <v>0</v>
      </c>
    </row>
    <row r="227" spans="1:10" x14ac:dyDescent="0.25">
      <c r="A227" t="s">
        <v>35</v>
      </c>
      <c r="B227">
        <f>MAX(B2:B71)</f>
        <v>1.52667</v>
      </c>
      <c r="C227">
        <f t="shared" ref="C227:J227" si="3">MAX(C2:C71)</f>
        <v>14.77</v>
      </c>
      <c r="D227">
        <f t="shared" si="3"/>
        <v>4.49</v>
      </c>
      <c r="E227">
        <f t="shared" si="3"/>
        <v>1.69</v>
      </c>
      <c r="F227">
        <f t="shared" si="3"/>
        <v>73.7</v>
      </c>
      <c r="G227">
        <f t="shared" si="3"/>
        <v>0.69</v>
      </c>
      <c r="H227">
        <f t="shared" si="3"/>
        <v>10.17</v>
      </c>
      <c r="I227">
        <f t="shared" si="3"/>
        <v>0.69</v>
      </c>
      <c r="J227">
        <f t="shared" si="3"/>
        <v>0.31</v>
      </c>
    </row>
    <row r="228" spans="1:10" x14ac:dyDescent="0.25">
      <c r="A228" t="s">
        <v>38</v>
      </c>
      <c r="B228">
        <f>AVERAGE(B2:B71)</f>
        <v>1.5187182857142856</v>
      </c>
      <c r="C228">
        <f t="shared" ref="C228:J228" si="4">AVERAGE(C2:C71)</f>
        <v>13.242285714285718</v>
      </c>
      <c r="D228">
        <f t="shared" si="4"/>
        <v>3.5524285714285724</v>
      </c>
      <c r="E228">
        <f t="shared" si="4"/>
        <v>1.1638571428571431</v>
      </c>
      <c r="F228">
        <f t="shared" si="4"/>
        <v>72.619142857142847</v>
      </c>
      <c r="G228">
        <f t="shared" si="4"/>
        <v>0.44742857142857156</v>
      </c>
      <c r="H228">
        <f t="shared" si="4"/>
        <v>8.7972857142857137</v>
      </c>
      <c r="I228">
        <f t="shared" si="4"/>
        <v>1.2714285714285713E-2</v>
      </c>
      <c r="J228">
        <f t="shared" si="4"/>
        <v>5.6999999999999995E-2</v>
      </c>
    </row>
    <row r="229" spans="1:10" x14ac:dyDescent="0.25">
      <c r="A229" t="s">
        <v>39</v>
      </c>
      <c r="B229">
        <f>_xlfn.STDEV.P(B2:B71)</f>
        <v>2.251837961328836E-3</v>
      </c>
      <c r="C229">
        <f t="shared" ref="C229:J229" si="5">_xlfn.STDEV.P(C2:C71)</f>
        <v>0.49572219013870905</v>
      </c>
      <c r="D229">
        <f t="shared" si="5"/>
        <v>0.24527206884417568</v>
      </c>
      <c r="E229">
        <f t="shared" si="5"/>
        <v>0.2711999413039492</v>
      </c>
      <c r="F229">
        <f t="shared" si="5"/>
        <v>0.56540186178162077</v>
      </c>
      <c r="G229">
        <f t="shared" si="5"/>
        <v>0.21333866915095767</v>
      </c>
      <c r="H229">
        <f t="shared" si="5"/>
        <v>0.57068610693888566</v>
      </c>
      <c r="I229">
        <f t="shared" si="5"/>
        <v>8.3236692262340109E-2</v>
      </c>
      <c r="J229">
        <f t="shared" si="5"/>
        <v>8.8436417837902057E-2</v>
      </c>
    </row>
    <row r="231" spans="1:10" x14ac:dyDescent="0.25">
      <c r="A231" t="s">
        <v>55</v>
      </c>
    </row>
    <row r="232" spans="1:10" x14ac:dyDescent="0.25">
      <c r="A232" t="s">
        <v>34</v>
      </c>
      <c r="B232">
        <f>MIN(B72:B147)</f>
        <v>1.5140899999999999</v>
      </c>
      <c r="C232">
        <f t="shared" ref="C232:J232" si="6">MIN(C72:C147)</f>
        <v>10.73</v>
      </c>
      <c r="D232">
        <f t="shared" si="6"/>
        <v>0</v>
      </c>
      <c r="E232">
        <f t="shared" si="6"/>
        <v>0.56000000000000005</v>
      </c>
      <c r="F232">
        <f t="shared" si="6"/>
        <v>69.81</v>
      </c>
      <c r="G232">
        <f t="shared" si="6"/>
        <v>0</v>
      </c>
      <c r="H232">
        <f t="shared" si="6"/>
        <v>7.08</v>
      </c>
      <c r="I232">
        <f t="shared" si="6"/>
        <v>0</v>
      </c>
      <c r="J232">
        <f t="shared" si="6"/>
        <v>0</v>
      </c>
    </row>
    <row r="233" spans="1:10" x14ac:dyDescent="0.25">
      <c r="A233" t="s">
        <v>35</v>
      </c>
      <c r="B233">
        <f>MAX(B72:B147)</f>
        <v>1.53393</v>
      </c>
      <c r="C233">
        <f t="shared" ref="C233:J233" si="7">MAX(C72:C147)</f>
        <v>14.86</v>
      </c>
      <c r="D233">
        <f t="shared" si="7"/>
        <v>3.98</v>
      </c>
      <c r="E233">
        <f t="shared" si="7"/>
        <v>2.12</v>
      </c>
      <c r="F233">
        <f t="shared" si="7"/>
        <v>74.45</v>
      </c>
      <c r="G233">
        <f t="shared" si="7"/>
        <v>1.1000000000000001</v>
      </c>
      <c r="H233">
        <f t="shared" si="7"/>
        <v>16.190000000000001</v>
      </c>
      <c r="I233">
        <f t="shared" si="7"/>
        <v>3.15</v>
      </c>
      <c r="J233">
        <f t="shared" si="7"/>
        <v>0.35</v>
      </c>
    </row>
    <row r="234" spans="1:10" x14ac:dyDescent="0.25">
      <c r="A234" t="s">
        <v>38</v>
      </c>
      <c r="B234">
        <f>AVERAGE(B72:B147)</f>
        <v>1.518618552631579</v>
      </c>
      <c r="C234">
        <f t="shared" ref="C234:J234" si="8">AVERAGE(C72:C147)</f>
        <v>13.111710526315791</v>
      </c>
      <c r="D234">
        <f t="shared" si="8"/>
        <v>3.0021052631578944</v>
      </c>
      <c r="E234">
        <f t="shared" si="8"/>
        <v>1.4081578947368425</v>
      </c>
      <c r="F234">
        <f t="shared" si="8"/>
        <v>72.598026315789468</v>
      </c>
      <c r="G234">
        <f t="shared" si="8"/>
        <v>0.52105263157894721</v>
      </c>
      <c r="H234">
        <f t="shared" si="8"/>
        <v>9.0736842105263147</v>
      </c>
      <c r="I234">
        <f t="shared" si="8"/>
        <v>5.0263157894736843E-2</v>
      </c>
      <c r="J234">
        <f t="shared" si="8"/>
        <v>7.9736842105263162E-2</v>
      </c>
    </row>
    <row r="235" spans="1:10" x14ac:dyDescent="0.25">
      <c r="A235" t="s">
        <v>39</v>
      </c>
      <c r="B235">
        <f>_xlfn.STDEV.P(B72:B147)</f>
        <v>3.7770295011414893E-3</v>
      </c>
      <c r="C235">
        <f t="shared" ref="C235:J235" si="9">_xlfn.STDEV.P(C72:C147)</f>
        <v>0.65977545653585157</v>
      </c>
      <c r="D235">
        <f t="shared" si="9"/>
        <v>1.2076372274529297</v>
      </c>
      <c r="E235">
        <f t="shared" si="9"/>
        <v>0.31623904402206299</v>
      </c>
      <c r="F235">
        <f t="shared" si="9"/>
        <v>0.71978984457972939</v>
      </c>
      <c r="G235">
        <f t="shared" si="9"/>
        <v>0.21231542415750235</v>
      </c>
      <c r="H235">
        <f t="shared" si="9"/>
        <v>1.9089511050128201</v>
      </c>
      <c r="I235">
        <f t="shared" si="9"/>
        <v>0.35994873057514637</v>
      </c>
      <c r="J235">
        <f t="shared" si="9"/>
        <v>0.10573021382908242</v>
      </c>
    </row>
    <row r="237" spans="1:10" x14ac:dyDescent="0.25">
      <c r="A237" t="s">
        <v>54</v>
      </c>
    </row>
    <row r="238" spans="1:10" x14ac:dyDescent="0.25">
      <c r="A238" t="s">
        <v>34</v>
      </c>
      <c r="B238">
        <f>MIN(B148:B164)</f>
        <v>1.5161</v>
      </c>
      <c r="C238">
        <f t="shared" ref="C238:I238" si="10">MIN(C148:C164)</f>
        <v>12.16</v>
      </c>
      <c r="D238">
        <f t="shared" si="10"/>
        <v>3.34</v>
      </c>
      <c r="E238">
        <f t="shared" si="10"/>
        <v>0.57999999999999996</v>
      </c>
      <c r="F238">
        <f t="shared" si="10"/>
        <v>71.36</v>
      </c>
      <c r="G238">
        <f t="shared" si="10"/>
        <v>0</v>
      </c>
      <c r="H238">
        <f t="shared" si="10"/>
        <v>8.32</v>
      </c>
      <c r="I238">
        <f t="shared" si="10"/>
        <v>0</v>
      </c>
      <c r="J238">
        <f>MIN(J148:J164)</f>
        <v>0</v>
      </c>
    </row>
    <row r="239" spans="1:10" x14ac:dyDescent="0.25">
      <c r="A239" t="s">
        <v>35</v>
      </c>
      <c r="B239">
        <f>MAX(B148:B164)</f>
        <v>1.5221100000000001</v>
      </c>
      <c r="C239">
        <f t="shared" ref="C239:J239" si="11">MAX(C148:C164)</f>
        <v>14.32</v>
      </c>
      <c r="D239">
        <f t="shared" si="11"/>
        <v>3.9</v>
      </c>
      <c r="E239">
        <f t="shared" si="11"/>
        <v>1.76</v>
      </c>
      <c r="F239">
        <f t="shared" si="11"/>
        <v>73.010000000000005</v>
      </c>
      <c r="G239">
        <f t="shared" si="11"/>
        <v>0.61</v>
      </c>
      <c r="H239">
        <f t="shared" si="11"/>
        <v>9.65</v>
      </c>
      <c r="I239">
        <f t="shared" si="11"/>
        <v>0.15</v>
      </c>
      <c r="J239">
        <f t="shared" si="11"/>
        <v>0.37</v>
      </c>
    </row>
    <row r="240" spans="1:10" x14ac:dyDescent="0.25">
      <c r="A240" t="s">
        <v>38</v>
      </c>
      <c r="B240">
        <f>AVERAGE(B148:B164)</f>
        <v>1.5179635294117644</v>
      </c>
      <c r="C240">
        <f t="shared" ref="C240:J240" si="12">AVERAGE(C148:C164)</f>
        <v>13.437058823529412</v>
      </c>
      <c r="D240">
        <f t="shared" si="12"/>
        <v>3.5435294117647058</v>
      </c>
      <c r="E240">
        <f t="shared" si="12"/>
        <v>1.2011764705882353</v>
      </c>
      <c r="F240">
        <f t="shared" si="12"/>
        <v>72.404705882352943</v>
      </c>
      <c r="G240">
        <f t="shared" si="12"/>
        <v>0.40647058823529414</v>
      </c>
      <c r="H240">
        <f t="shared" si="12"/>
        <v>8.7829411764705885</v>
      </c>
      <c r="I240">
        <f t="shared" si="12"/>
        <v>8.8235294117647058E-3</v>
      </c>
      <c r="J240">
        <f t="shared" si="12"/>
        <v>5.7058823529411766E-2</v>
      </c>
    </row>
    <row r="241" spans="1:10" x14ac:dyDescent="0.25">
      <c r="A241" t="s">
        <v>39</v>
      </c>
      <c r="B241">
        <f>_xlfn.STDEV.P(B148:B164)</f>
        <v>1.8591425638353665E-3</v>
      </c>
      <c r="C241">
        <f t="shared" ref="C241:J241" si="13">_xlfn.STDEV.P(C148:C164)</f>
        <v>0.4917527440143824</v>
      </c>
      <c r="D241">
        <f t="shared" si="13"/>
        <v>0.15792556610335684</v>
      </c>
      <c r="E241">
        <f t="shared" si="13"/>
        <v>0.33711374154798995</v>
      </c>
      <c r="F241">
        <f t="shared" si="13"/>
        <v>0.49698050200904514</v>
      </c>
      <c r="G241">
        <f t="shared" si="13"/>
        <v>0.22302574835445738</v>
      </c>
      <c r="H241">
        <f t="shared" si="13"/>
        <v>0.36876207387423626</v>
      </c>
      <c r="I241">
        <f t="shared" si="13"/>
        <v>3.5294117647058823E-2</v>
      </c>
      <c r="J241">
        <f t="shared" si="13"/>
        <v>0.10464307435459178</v>
      </c>
    </row>
    <row r="243" spans="1:10" x14ac:dyDescent="0.25">
      <c r="A243" t="s">
        <v>56</v>
      </c>
    </row>
    <row r="244" spans="1:10" x14ac:dyDescent="0.25">
      <c r="A244" t="s">
        <v>34</v>
      </c>
      <c r="B244">
        <f>MIN(B165:B177)</f>
        <v>1.5131600000000001</v>
      </c>
      <c r="C244">
        <f t="shared" ref="C244:J244" si="14">MIN(C165:C177)</f>
        <v>11.03</v>
      </c>
      <c r="D244">
        <f t="shared" si="14"/>
        <v>0</v>
      </c>
      <c r="E244">
        <f t="shared" si="14"/>
        <v>1.4</v>
      </c>
      <c r="F244">
        <f t="shared" si="14"/>
        <v>69.89</v>
      </c>
      <c r="G244">
        <f t="shared" si="14"/>
        <v>0.13</v>
      </c>
      <c r="H244">
        <f t="shared" si="14"/>
        <v>5.87</v>
      </c>
      <c r="I244">
        <f t="shared" si="14"/>
        <v>0</v>
      </c>
      <c r="J244">
        <f t="shared" si="14"/>
        <v>0</v>
      </c>
    </row>
    <row r="245" spans="1:10" x14ac:dyDescent="0.25">
      <c r="A245" t="s">
        <v>35</v>
      </c>
      <c r="B245">
        <f>MAX(B165:B177)</f>
        <v>1.52369</v>
      </c>
      <c r="C245">
        <f t="shared" ref="C245:J245" si="15">MAX(C165:C177)</f>
        <v>14.01</v>
      </c>
      <c r="D245">
        <f t="shared" si="15"/>
        <v>2.68</v>
      </c>
      <c r="E245">
        <f t="shared" si="15"/>
        <v>3.5</v>
      </c>
      <c r="F245">
        <f t="shared" si="15"/>
        <v>73.88</v>
      </c>
      <c r="G245">
        <f t="shared" si="15"/>
        <v>6.21</v>
      </c>
      <c r="H245">
        <f t="shared" si="15"/>
        <v>12.5</v>
      </c>
      <c r="I245">
        <f t="shared" si="15"/>
        <v>2.2000000000000002</v>
      </c>
      <c r="J245">
        <f t="shared" si="15"/>
        <v>0.51</v>
      </c>
    </row>
    <row r="246" spans="1:10" x14ac:dyDescent="0.25">
      <c r="A246" t="s">
        <v>38</v>
      </c>
      <c r="B246">
        <f>AVERAGE(B165:B177)</f>
        <v>1.5189276923076922</v>
      </c>
      <c r="C246">
        <f t="shared" ref="C246:J246" si="16">AVERAGE(C165:C177)</f>
        <v>12.827692307692306</v>
      </c>
      <c r="D246">
        <f t="shared" si="16"/>
        <v>0.77384615384615385</v>
      </c>
      <c r="E246">
        <f t="shared" si="16"/>
        <v>2.0338461538461541</v>
      </c>
      <c r="F246">
        <f t="shared" si="16"/>
        <v>72.36615384615385</v>
      </c>
      <c r="G246">
        <f t="shared" si="16"/>
        <v>1.47</v>
      </c>
      <c r="H246">
        <f t="shared" si="16"/>
        <v>10.123846153846152</v>
      </c>
      <c r="I246">
        <f t="shared" si="16"/>
        <v>0.18769230769230771</v>
      </c>
      <c r="J246">
        <f t="shared" si="16"/>
        <v>6.076923076923077E-2</v>
      </c>
    </row>
    <row r="247" spans="1:10" x14ac:dyDescent="0.25">
      <c r="A247" t="s">
        <v>39</v>
      </c>
      <c r="B247">
        <f>_xlfn.STDEV.P(B165:B177)</f>
        <v>3.2141134771172895E-3</v>
      </c>
      <c r="C247">
        <f t="shared" ref="C247:J247" si="17">_xlfn.STDEV.P(C165:C177)</f>
        <v>0.74655262935868549</v>
      </c>
      <c r="D247">
        <f t="shared" si="17"/>
        <v>0.95994822345581554</v>
      </c>
      <c r="E247">
        <f t="shared" si="17"/>
        <v>0.66669723795782343</v>
      </c>
      <c r="F247">
        <f t="shared" si="17"/>
        <v>1.2320123529696523</v>
      </c>
      <c r="G247">
        <f t="shared" si="17"/>
        <v>2.0547917730926488</v>
      </c>
      <c r="H247">
        <f t="shared" si="17"/>
        <v>2.0981183454981718</v>
      </c>
      <c r="I247">
        <f t="shared" si="17"/>
        <v>0.58438861998810143</v>
      </c>
      <c r="J247">
        <f t="shared" si="17"/>
        <v>0.14948432068339981</v>
      </c>
    </row>
    <row r="249" spans="1:10" x14ac:dyDescent="0.25">
      <c r="A249" t="s">
        <v>57</v>
      </c>
    </row>
    <row r="250" spans="1:10" x14ac:dyDescent="0.25">
      <c r="A250" t="s">
        <v>34</v>
      </c>
      <c r="B250">
        <f>MIN(B178:B186)</f>
        <v>1.51115</v>
      </c>
      <c r="C250">
        <f t="shared" ref="C250:J250" si="18">MIN(C178:C186)</f>
        <v>13.79</v>
      </c>
      <c r="D250">
        <f t="shared" si="18"/>
        <v>0</v>
      </c>
      <c r="E250">
        <f t="shared" si="18"/>
        <v>0.34</v>
      </c>
      <c r="F250">
        <f t="shared" si="18"/>
        <v>72.37</v>
      </c>
      <c r="G250">
        <f t="shared" si="18"/>
        <v>0</v>
      </c>
      <c r="H250">
        <f t="shared" si="18"/>
        <v>6.65</v>
      </c>
      <c r="I250">
        <f t="shared" si="18"/>
        <v>0</v>
      </c>
      <c r="J250">
        <f t="shared" si="18"/>
        <v>0</v>
      </c>
    </row>
    <row r="251" spans="1:10" x14ac:dyDescent="0.25">
      <c r="A251" t="s">
        <v>35</v>
      </c>
      <c r="B251">
        <f>MAX(B178:B186)</f>
        <v>1.51969</v>
      </c>
      <c r="C251">
        <f t="shared" ref="C251:J251" si="19">MAX(C178:C186)</f>
        <v>17.38</v>
      </c>
      <c r="D251">
        <f t="shared" si="19"/>
        <v>2.41</v>
      </c>
      <c r="E251">
        <f t="shared" si="19"/>
        <v>2.09</v>
      </c>
      <c r="F251">
        <f t="shared" si="19"/>
        <v>75.41</v>
      </c>
      <c r="G251">
        <f t="shared" si="19"/>
        <v>0</v>
      </c>
      <c r="H251">
        <f t="shared" si="19"/>
        <v>11.22</v>
      </c>
      <c r="I251">
        <f t="shared" si="19"/>
        <v>0</v>
      </c>
      <c r="J251">
        <f t="shared" si="19"/>
        <v>0</v>
      </c>
    </row>
    <row r="252" spans="1:10" x14ac:dyDescent="0.25">
      <c r="A252" t="s">
        <v>38</v>
      </c>
      <c r="B252">
        <f>AVERAGE(B178:B186)</f>
        <v>1.5174555555555558</v>
      </c>
      <c r="C252">
        <f t="shared" ref="C252:J252" si="20">AVERAGE(C178:C186)</f>
        <v>14.646666666666668</v>
      </c>
      <c r="D252">
        <f t="shared" si="20"/>
        <v>1.3055555555555556</v>
      </c>
      <c r="E252">
        <f t="shared" si="20"/>
        <v>1.3666666666666667</v>
      </c>
      <c r="F252">
        <f t="shared" si="20"/>
        <v>73.206666666666663</v>
      </c>
      <c r="G252">
        <f t="shared" si="20"/>
        <v>0</v>
      </c>
      <c r="H252">
        <f t="shared" si="20"/>
        <v>9.3566666666666674</v>
      </c>
      <c r="I252">
        <f t="shared" si="20"/>
        <v>0</v>
      </c>
      <c r="J252">
        <f t="shared" si="20"/>
        <v>0</v>
      </c>
    </row>
    <row r="253" spans="1:10" x14ac:dyDescent="0.25">
      <c r="A253" t="s">
        <v>39</v>
      </c>
      <c r="B253">
        <f>_xlfn.STDEV.P(B178:B186)</f>
        <v>2.9375882440120932E-3</v>
      </c>
      <c r="C253">
        <f t="shared" ref="C253:J253" si="21">_xlfn.STDEV.P(C178:C186)</f>
        <v>1.0220241353966808</v>
      </c>
      <c r="D253">
        <f t="shared" si="21"/>
        <v>1.0343877535486186</v>
      </c>
      <c r="E253">
        <f t="shared" si="21"/>
        <v>0.53915571859054667</v>
      </c>
      <c r="F253">
        <f t="shared" si="21"/>
        <v>1.0177316826048874</v>
      </c>
      <c r="G253">
        <f t="shared" si="21"/>
        <v>0</v>
      </c>
      <c r="H253">
        <f t="shared" si="21"/>
        <v>1.3670243434392579</v>
      </c>
      <c r="I253">
        <f t="shared" si="21"/>
        <v>0</v>
      </c>
      <c r="J253">
        <f t="shared" si="21"/>
        <v>0</v>
      </c>
    </row>
    <row r="255" spans="1:10" x14ac:dyDescent="0.25">
      <c r="A255" t="s">
        <v>58</v>
      </c>
    </row>
    <row r="256" spans="1:10" x14ac:dyDescent="0.25">
      <c r="A256" t="s">
        <v>34</v>
      </c>
      <c r="B256">
        <f>MIN(B187:B215)</f>
        <v>1.5113099999999999</v>
      </c>
      <c r="C256">
        <f t="shared" ref="C256:J256" si="22">MIN(C187:C215)</f>
        <v>11.95</v>
      </c>
      <c r="D256">
        <f t="shared" si="22"/>
        <v>0</v>
      </c>
      <c r="E256">
        <f t="shared" si="22"/>
        <v>1.19</v>
      </c>
      <c r="F256">
        <f t="shared" si="22"/>
        <v>70.260000000000005</v>
      </c>
      <c r="G256">
        <f t="shared" si="22"/>
        <v>0</v>
      </c>
      <c r="H256">
        <f t="shared" si="22"/>
        <v>5.43</v>
      </c>
      <c r="I256">
        <f t="shared" si="22"/>
        <v>0</v>
      </c>
      <c r="J256">
        <f t="shared" si="22"/>
        <v>0</v>
      </c>
    </row>
    <row r="257" spans="1:10" x14ac:dyDescent="0.25">
      <c r="A257" t="s">
        <v>35</v>
      </c>
      <c r="B257">
        <f>MAX(B187:B215)</f>
        <v>1.5236499999999999</v>
      </c>
      <c r="C257">
        <f t="shared" ref="C257:J257" si="23">MAX(C187:C215)</f>
        <v>15.79</v>
      </c>
      <c r="D257">
        <f t="shared" si="23"/>
        <v>3.34</v>
      </c>
      <c r="E257">
        <f t="shared" si="23"/>
        <v>2.88</v>
      </c>
      <c r="F257">
        <f t="shared" si="23"/>
        <v>75.180000000000007</v>
      </c>
      <c r="G257">
        <f t="shared" si="23"/>
        <v>2.7</v>
      </c>
      <c r="H257">
        <f t="shared" si="23"/>
        <v>9.76</v>
      </c>
      <c r="I257">
        <f t="shared" si="23"/>
        <v>2.88</v>
      </c>
      <c r="J257">
        <f t="shared" si="23"/>
        <v>0.09</v>
      </c>
    </row>
    <row r="258" spans="1:10" x14ac:dyDescent="0.25">
      <c r="A258" t="s">
        <v>38</v>
      </c>
      <c r="B258">
        <f>AVERAGE(B187:B215)</f>
        <v>1.5171162068965516</v>
      </c>
      <c r="C258">
        <f t="shared" ref="C258:J258" si="24">AVERAGE(C187:C215)</f>
        <v>14.442068965517239</v>
      </c>
      <c r="D258">
        <f t="shared" si="24"/>
        <v>0.53827586206896549</v>
      </c>
      <c r="E258">
        <f t="shared" si="24"/>
        <v>2.1227586206896554</v>
      </c>
      <c r="F258">
        <f t="shared" si="24"/>
        <v>72.965862068965492</v>
      </c>
      <c r="G258">
        <f t="shared" si="24"/>
        <v>0.32517241379310347</v>
      </c>
      <c r="H258">
        <f t="shared" si="24"/>
        <v>8.4913793103448274</v>
      </c>
      <c r="I258">
        <f t="shared" si="24"/>
        <v>1.0399999999999998</v>
      </c>
      <c r="J258">
        <f t="shared" si="24"/>
        <v>1.3448275862068966E-2</v>
      </c>
    </row>
    <row r="259" spans="1:10" x14ac:dyDescent="0.25">
      <c r="A259" t="s">
        <v>39</v>
      </c>
      <c r="B259">
        <f>_xlfn.STDEV.P(B187:B215)</f>
        <v>2.5008032003436516E-3</v>
      </c>
      <c r="C259">
        <f t="shared" ref="C259:J259" si="25">_xlfn.STDEV.P(C187:C215)</f>
        <v>0.67442122982877506</v>
      </c>
      <c r="D259">
        <f t="shared" si="25"/>
        <v>1.0982433276185837</v>
      </c>
      <c r="E259">
        <f t="shared" si="25"/>
        <v>0.43502593304960885</v>
      </c>
      <c r="F259">
        <f t="shared" si="25"/>
        <v>0.92388056117652795</v>
      </c>
      <c r="G259">
        <f t="shared" si="25"/>
        <v>0.65686623153847157</v>
      </c>
      <c r="H259">
        <f t="shared" si="25"/>
        <v>0.95657335330939619</v>
      </c>
      <c r="I259">
        <f t="shared" si="25"/>
        <v>0.65376891414585359</v>
      </c>
      <c r="J259">
        <f t="shared" si="25"/>
        <v>2.9275841761091204E-2</v>
      </c>
    </row>
  </sheetData>
  <autoFilter ref="A1:L215">
    <sortState ref="A2:L215">
      <sortCondition ref="A1:A21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47</v>
      </c>
    </row>
    <row r="2" spans="1:13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40</v>
      </c>
      <c r="M2" t="s">
        <v>20</v>
      </c>
    </row>
    <row r="3" spans="1:13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40</v>
      </c>
      <c r="M3" t="s">
        <v>48</v>
      </c>
    </row>
    <row r="4" spans="1:13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40</v>
      </c>
      <c r="M4" t="s">
        <v>48</v>
      </c>
    </row>
    <row r="5" spans="1:13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40</v>
      </c>
      <c r="M5" t="s">
        <v>48</v>
      </c>
    </row>
    <row r="6" spans="1:13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40</v>
      </c>
      <c r="M6" t="s">
        <v>48</v>
      </c>
    </row>
    <row r="7" spans="1:13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40</v>
      </c>
      <c r="M7" t="s">
        <v>48</v>
      </c>
    </row>
    <row r="8" spans="1:13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40</v>
      </c>
      <c r="M8" t="s">
        <v>48</v>
      </c>
    </row>
    <row r="9" spans="1:13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40</v>
      </c>
      <c r="M9" t="s">
        <v>48</v>
      </c>
    </row>
    <row r="10" spans="1:13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40</v>
      </c>
      <c r="M10" t="s">
        <v>48</v>
      </c>
    </row>
    <row r="11" spans="1:13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40</v>
      </c>
      <c r="M11" t="s">
        <v>48</v>
      </c>
    </row>
    <row r="12" spans="1:13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40</v>
      </c>
      <c r="M12" t="s">
        <v>48</v>
      </c>
    </row>
    <row r="13" spans="1:13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40</v>
      </c>
      <c r="M13" t="s">
        <v>48</v>
      </c>
    </row>
    <row r="14" spans="1:13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40</v>
      </c>
      <c r="M14" t="s">
        <v>48</v>
      </c>
    </row>
    <row r="15" spans="1:13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40</v>
      </c>
      <c r="M15" t="s">
        <v>48</v>
      </c>
    </row>
    <row r="16" spans="1:13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40</v>
      </c>
      <c r="M16" t="s">
        <v>48</v>
      </c>
    </row>
    <row r="17" spans="1:13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40</v>
      </c>
      <c r="M17" t="s">
        <v>48</v>
      </c>
    </row>
    <row r="18" spans="1:13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40</v>
      </c>
      <c r="M18" t="s">
        <v>48</v>
      </c>
    </row>
    <row r="19" spans="1:13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40</v>
      </c>
      <c r="M19" t="s">
        <v>48</v>
      </c>
    </row>
    <row r="20" spans="1:13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40</v>
      </c>
      <c r="M20" t="s">
        <v>48</v>
      </c>
    </row>
    <row r="21" spans="1:13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40</v>
      </c>
      <c r="M21" t="s">
        <v>48</v>
      </c>
    </row>
    <row r="22" spans="1:13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40</v>
      </c>
      <c r="M22" t="s">
        <v>48</v>
      </c>
    </row>
    <row r="23" spans="1:13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40</v>
      </c>
      <c r="M23" t="s">
        <v>20</v>
      </c>
    </row>
    <row r="24" spans="1:13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40</v>
      </c>
      <c r="M24" t="s">
        <v>48</v>
      </c>
    </row>
    <row r="25" spans="1:13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40</v>
      </c>
      <c r="M25" t="s">
        <v>48</v>
      </c>
    </row>
    <row r="26" spans="1:13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40</v>
      </c>
      <c r="M26" t="s">
        <v>48</v>
      </c>
    </row>
    <row r="27" spans="1:13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40</v>
      </c>
      <c r="M27" t="s">
        <v>48</v>
      </c>
    </row>
    <row r="28" spans="1:13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40</v>
      </c>
      <c r="M28" t="s">
        <v>48</v>
      </c>
    </row>
    <row r="29" spans="1:13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40</v>
      </c>
      <c r="M29" t="s">
        <v>48</v>
      </c>
    </row>
    <row r="30" spans="1:13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40</v>
      </c>
      <c r="M30" t="s">
        <v>48</v>
      </c>
    </row>
    <row r="31" spans="1:13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40</v>
      </c>
      <c r="M31" t="s">
        <v>48</v>
      </c>
    </row>
    <row r="32" spans="1:13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40</v>
      </c>
      <c r="M32" t="s">
        <v>48</v>
      </c>
    </row>
    <row r="33" spans="1:13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40</v>
      </c>
      <c r="M33" t="s">
        <v>48</v>
      </c>
    </row>
    <row r="34" spans="1:13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40</v>
      </c>
      <c r="M34" t="s">
        <v>20</v>
      </c>
    </row>
    <row r="35" spans="1:13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40</v>
      </c>
      <c r="M35" t="s">
        <v>48</v>
      </c>
    </row>
    <row r="36" spans="1:13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40</v>
      </c>
      <c r="M36" t="s">
        <v>48</v>
      </c>
    </row>
    <row r="37" spans="1:13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40</v>
      </c>
      <c r="M37" t="s">
        <v>48</v>
      </c>
    </row>
    <row r="38" spans="1:13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40</v>
      </c>
      <c r="M38" t="s">
        <v>20</v>
      </c>
    </row>
    <row r="39" spans="1:13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40</v>
      </c>
      <c r="M39" t="s">
        <v>48</v>
      </c>
    </row>
    <row r="40" spans="1:13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40</v>
      </c>
      <c r="M40" t="s">
        <v>20</v>
      </c>
    </row>
    <row r="41" spans="1:13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40</v>
      </c>
      <c r="M41" t="s">
        <v>20</v>
      </c>
    </row>
    <row r="42" spans="1:13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40</v>
      </c>
      <c r="M42" t="s">
        <v>48</v>
      </c>
    </row>
    <row r="43" spans="1:13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40</v>
      </c>
      <c r="M43" t="s">
        <v>48</v>
      </c>
    </row>
    <row r="44" spans="1:13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40</v>
      </c>
      <c r="M44" t="s">
        <v>48</v>
      </c>
    </row>
    <row r="45" spans="1:13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40</v>
      </c>
      <c r="M45" t="s">
        <v>48</v>
      </c>
    </row>
    <row r="46" spans="1:13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41</v>
      </c>
      <c r="M46" t="s">
        <v>48</v>
      </c>
    </row>
    <row r="47" spans="1:13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40</v>
      </c>
      <c r="M47" t="s">
        <v>48</v>
      </c>
    </row>
    <row r="48" spans="1:13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40</v>
      </c>
      <c r="M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40</v>
      </c>
      <c r="M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40</v>
      </c>
      <c r="M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40</v>
      </c>
      <c r="M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40</v>
      </c>
      <c r="M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40</v>
      </c>
      <c r="M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40</v>
      </c>
      <c r="M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40</v>
      </c>
      <c r="M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40</v>
      </c>
      <c r="M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41</v>
      </c>
      <c r="M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41</v>
      </c>
      <c r="M58" t="s">
        <v>20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40</v>
      </c>
      <c r="M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40</v>
      </c>
      <c r="M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40</v>
      </c>
      <c r="M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40</v>
      </c>
      <c r="M62" t="s">
        <v>20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40</v>
      </c>
      <c r="M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40</v>
      </c>
      <c r="M64" t="s">
        <v>48</v>
      </c>
    </row>
    <row r="65" spans="1:13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40</v>
      </c>
      <c r="M65" t="s">
        <v>20</v>
      </c>
    </row>
    <row r="66" spans="1:13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40</v>
      </c>
      <c r="M66" t="s">
        <v>48</v>
      </c>
    </row>
    <row r="67" spans="1:13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40</v>
      </c>
      <c r="M67" t="s">
        <v>48</v>
      </c>
    </row>
    <row r="68" spans="1:13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41</v>
      </c>
      <c r="M68" t="s">
        <v>48</v>
      </c>
    </row>
    <row r="69" spans="1:13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41</v>
      </c>
      <c r="M69" t="s">
        <v>48</v>
      </c>
    </row>
    <row r="70" spans="1:13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41</v>
      </c>
      <c r="M70" t="s">
        <v>48</v>
      </c>
    </row>
    <row r="71" spans="1:13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40</v>
      </c>
      <c r="M71" t="s">
        <v>48</v>
      </c>
    </row>
    <row r="72" spans="1:13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40</v>
      </c>
      <c r="M72" t="s">
        <v>48</v>
      </c>
    </row>
    <row r="73" spans="1:13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41</v>
      </c>
      <c r="M73" t="s">
        <v>48</v>
      </c>
    </row>
    <row r="74" spans="1:13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42</v>
      </c>
      <c r="M74" t="s">
        <v>48</v>
      </c>
    </row>
    <row r="75" spans="1:13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42</v>
      </c>
      <c r="M75" t="s">
        <v>48</v>
      </c>
    </row>
    <row r="76" spans="1:13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42</v>
      </c>
      <c r="M76" t="s">
        <v>48</v>
      </c>
    </row>
    <row r="77" spans="1:13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42</v>
      </c>
      <c r="M77" t="s">
        <v>48</v>
      </c>
    </row>
    <row r="78" spans="1:13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42</v>
      </c>
      <c r="M78" t="s">
        <v>48</v>
      </c>
    </row>
    <row r="79" spans="1:13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42</v>
      </c>
      <c r="M79" t="s">
        <v>48</v>
      </c>
    </row>
    <row r="80" spans="1:13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41</v>
      </c>
      <c r="M80" t="s">
        <v>48</v>
      </c>
    </row>
    <row r="81" spans="1:13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42</v>
      </c>
      <c r="M81" t="s">
        <v>48</v>
      </c>
    </row>
    <row r="82" spans="1:13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42</v>
      </c>
      <c r="M82" t="s">
        <v>48</v>
      </c>
    </row>
    <row r="83" spans="1:13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42</v>
      </c>
      <c r="M83" t="s">
        <v>48</v>
      </c>
    </row>
    <row r="84" spans="1:13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42</v>
      </c>
      <c r="M84" t="s">
        <v>48</v>
      </c>
    </row>
    <row r="85" spans="1:13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42</v>
      </c>
      <c r="M85" t="s">
        <v>48</v>
      </c>
    </row>
    <row r="86" spans="1:13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42</v>
      </c>
      <c r="M86" t="s">
        <v>20</v>
      </c>
    </row>
    <row r="87" spans="1:13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42</v>
      </c>
      <c r="M87" t="s">
        <v>48</v>
      </c>
    </row>
    <row r="88" spans="1:13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42</v>
      </c>
      <c r="M88" t="s">
        <v>48</v>
      </c>
    </row>
    <row r="89" spans="1:13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42</v>
      </c>
      <c r="M89" t="s">
        <v>48</v>
      </c>
    </row>
    <row r="90" spans="1:13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42</v>
      </c>
      <c r="M90" t="s">
        <v>48</v>
      </c>
    </row>
    <row r="91" spans="1:13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42</v>
      </c>
      <c r="M91" t="s">
        <v>48</v>
      </c>
    </row>
    <row r="92" spans="1:13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41</v>
      </c>
      <c r="M92" t="s">
        <v>48</v>
      </c>
    </row>
    <row r="93" spans="1:13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42</v>
      </c>
      <c r="M93" t="s">
        <v>48</v>
      </c>
    </row>
    <row r="94" spans="1:13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41</v>
      </c>
      <c r="M94" t="s">
        <v>48</v>
      </c>
    </row>
    <row r="95" spans="1:13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42</v>
      </c>
      <c r="M95" t="s">
        <v>48</v>
      </c>
    </row>
    <row r="96" spans="1:13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42</v>
      </c>
      <c r="M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42</v>
      </c>
      <c r="M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41</v>
      </c>
      <c r="M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41</v>
      </c>
      <c r="M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42</v>
      </c>
      <c r="M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42</v>
      </c>
      <c r="M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41</v>
      </c>
      <c r="M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42</v>
      </c>
      <c r="M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41</v>
      </c>
      <c r="M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42</v>
      </c>
      <c r="M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42</v>
      </c>
      <c r="M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43</v>
      </c>
      <c r="M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43</v>
      </c>
      <c r="M108" t="s">
        <v>20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43</v>
      </c>
      <c r="M109" t="s">
        <v>20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43</v>
      </c>
      <c r="M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43</v>
      </c>
      <c r="M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43</v>
      </c>
      <c r="M112" t="s">
        <v>20</v>
      </c>
    </row>
    <row r="113" spans="1:13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43</v>
      </c>
      <c r="M113" t="s">
        <v>20</v>
      </c>
    </row>
    <row r="114" spans="1:13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43</v>
      </c>
      <c r="M114" t="s">
        <v>20</v>
      </c>
    </row>
    <row r="115" spans="1:13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41</v>
      </c>
      <c r="M115" t="s">
        <v>48</v>
      </c>
    </row>
    <row r="116" spans="1:13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42</v>
      </c>
      <c r="M116" t="s">
        <v>48</v>
      </c>
    </row>
    <row r="117" spans="1:13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42</v>
      </c>
      <c r="M117" t="s">
        <v>48</v>
      </c>
    </row>
    <row r="118" spans="1:13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42</v>
      </c>
      <c r="M118" t="s">
        <v>48</v>
      </c>
    </row>
    <row r="119" spans="1:13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42</v>
      </c>
      <c r="M119" t="s">
        <v>48</v>
      </c>
    </row>
    <row r="120" spans="1:13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41</v>
      </c>
      <c r="M120" t="s">
        <v>48</v>
      </c>
    </row>
    <row r="121" spans="1:13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42</v>
      </c>
      <c r="M121" t="s">
        <v>48</v>
      </c>
    </row>
    <row r="122" spans="1:13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42</v>
      </c>
      <c r="M122" t="s">
        <v>48</v>
      </c>
    </row>
    <row r="123" spans="1:13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41</v>
      </c>
      <c r="M123" t="s">
        <v>48</v>
      </c>
    </row>
    <row r="124" spans="1:13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42</v>
      </c>
      <c r="M124" t="s">
        <v>48</v>
      </c>
    </row>
    <row r="125" spans="1:13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42</v>
      </c>
      <c r="M125" t="s">
        <v>48</v>
      </c>
    </row>
    <row r="126" spans="1:13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42</v>
      </c>
      <c r="M126" t="s">
        <v>48</v>
      </c>
    </row>
    <row r="127" spans="1:13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42</v>
      </c>
      <c r="M127" t="s">
        <v>48</v>
      </c>
    </row>
    <row r="128" spans="1:13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42</v>
      </c>
      <c r="M128" t="s">
        <v>48</v>
      </c>
    </row>
    <row r="129" spans="1:13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41</v>
      </c>
      <c r="M129" t="s">
        <v>48</v>
      </c>
    </row>
    <row r="130" spans="1:13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41</v>
      </c>
      <c r="M130" t="s">
        <v>48</v>
      </c>
    </row>
    <row r="131" spans="1:13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43</v>
      </c>
      <c r="M131" t="s">
        <v>48</v>
      </c>
    </row>
    <row r="132" spans="1:13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43</v>
      </c>
      <c r="M132" t="s">
        <v>48</v>
      </c>
    </row>
    <row r="133" spans="1:13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43</v>
      </c>
      <c r="M133" t="s">
        <v>20</v>
      </c>
    </row>
    <row r="134" spans="1:13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42</v>
      </c>
      <c r="M134" t="s">
        <v>48</v>
      </c>
    </row>
    <row r="135" spans="1:13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41</v>
      </c>
      <c r="M135" t="s">
        <v>48</v>
      </c>
    </row>
    <row r="136" spans="1:13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42</v>
      </c>
      <c r="M136" t="s">
        <v>48</v>
      </c>
    </row>
    <row r="137" spans="1:13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41</v>
      </c>
      <c r="M137" t="s">
        <v>48</v>
      </c>
    </row>
    <row r="138" spans="1:13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41</v>
      </c>
      <c r="M138" t="s">
        <v>48</v>
      </c>
    </row>
    <row r="139" spans="1:13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42</v>
      </c>
      <c r="M139" t="s">
        <v>48</v>
      </c>
    </row>
    <row r="140" spans="1:13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42</v>
      </c>
      <c r="M140" t="s">
        <v>48</v>
      </c>
    </row>
    <row r="141" spans="1:13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42</v>
      </c>
      <c r="M141" t="s">
        <v>48</v>
      </c>
    </row>
    <row r="142" spans="1:13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42</v>
      </c>
      <c r="M142" t="s">
        <v>48</v>
      </c>
    </row>
    <row r="143" spans="1:13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41</v>
      </c>
      <c r="M143" t="s">
        <v>48</v>
      </c>
    </row>
    <row r="144" spans="1:13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41</v>
      </c>
      <c r="M144" t="s">
        <v>48</v>
      </c>
    </row>
    <row r="145" spans="1:13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42</v>
      </c>
      <c r="M145" t="s">
        <v>48</v>
      </c>
    </row>
    <row r="146" spans="1:13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41</v>
      </c>
      <c r="M146" t="s">
        <v>48</v>
      </c>
    </row>
    <row r="147" spans="1:13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41</v>
      </c>
      <c r="M147" t="s">
        <v>48</v>
      </c>
    </row>
    <row r="148" spans="1:13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42</v>
      </c>
      <c r="M148" t="s">
        <v>48</v>
      </c>
    </row>
    <row r="149" spans="1:13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42</v>
      </c>
      <c r="M149" t="s">
        <v>48</v>
      </c>
    </row>
    <row r="150" spans="1:13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42</v>
      </c>
      <c r="M150" t="s">
        <v>48</v>
      </c>
    </row>
    <row r="151" spans="1:13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42</v>
      </c>
      <c r="M151" t="s">
        <v>20</v>
      </c>
    </row>
    <row r="152" spans="1:13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41</v>
      </c>
      <c r="M152" t="s">
        <v>48</v>
      </c>
    </row>
    <row r="153" spans="1:13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42</v>
      </c>
      <c r="M153" t="s">
        <v>48</v>
      </c>
    </row>
    <row r="154" spans="1:13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42</v>
      </c>
      <c r="M154" t="s">
        <v>48</v>
      </c>
    </row>
    <row r="155" spans="1:13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42</v>
      </c>
      <c r="M155" t="s">
        <v>48</v>
      </c>
    </row>
    <row r="156" spans="1:13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42</v>
      </c>
      <c r="M156" t="s">
        <v>48</v>
      </c>
    </row>
    <row r="157" spans="1:13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42</v>
      </c>
      <c r="M157" t="s">
        <v>48</v>
      </c>
    </row>
    <row r="158" spans="1:13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42</v>
      </c>
      <c r="M158" t="s">
        <v>48</v>
      </c>
    </row>
    <row r="159" spans="1:13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42</v>
      </c>
      <c r="M159" t="s">
        <v>48</v>
      </c>
    </row>
    <row r="160" spans="1:13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42</v>
      </c>
      <c r="M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42</v>
      </c>
      <c r="M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42</v>
      </c>
      <c r="M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41</v>
      </c>
      <c r="M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41</v>
      </c>
      <c r="M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44</v>
      </c>
      <c r="M165" t="s">
        <v>20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42</v>
      </c>
      <c r="M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43</v>
      </c>
      <c r="M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43</v>
      </c>
      <c r="M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43</v>
      </c>
      <c r="M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45</v>
      </c>
      <c r="M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43</v>
      </c>
      <c r="M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43</v>
      </c>
      <c r="M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45</v>
      </c>
      <c r="M173" t="s">
        <v>20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45</v>
      </c>
      <c r="M174" t="s">
        <v>20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43</v>
      </c>
      <c r="M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41</v>
      </c>
      <c r="M176" t="s">
        <v>20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43</v>
      </c>
      <c r="M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42</v>
      </c>
      <c r="M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42</v>
      </c>
      <c r="M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42</v>
      </c>
      <c r="M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42</v>
      </c>
      <c r="M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45</v>
      </c>
      <c r="M182" t="s">
        <v>20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45</v>
      </c>
      <c r="M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45</v>
      </c>
      <c r="M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43</v>
      </c>
      <c r="M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45</v>
      </c>
      <c r="M186" t="s">
        <v>20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44</v>
      </c>
      <c r="M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44</v>
      </c>
      <c r="M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42</v>
      </c>
      <c r="M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42</v>
      </c>
      <c r="M190" t="s">
        <v>20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44</v>
      </c>
      <c r="M191" t="s">
        <v>20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45</v>
      </c>
      <c r="M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45</v>
      </c>
      <c r="M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45</v>
      </c>
      <c r="M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45</v>
      </c>
      <c r="M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45</v>
      </c>
      <c r="M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45</v>
      </c>
      <c r="M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45</v>
      </c>
      <c r="M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45</v>
      </c>
      <c r="M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45</v>
      </c>
      <c r="M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45</v>
      </c>
      <c r="M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45</v>
      </c>
      <c r="M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45</v>
      </c>
      <c r="M203" t="s">
        <v>20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45</v>
      </c>
      <c r="M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45</v>
      </c>
      <c r="M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45</v>
      </c>
      <c r="M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45</v>
      </c>
      <c r="M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45</v>
      </c>
      <c r="M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44</v>
      </c>
      <c r="M209" t="s">
        <v>20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45</v>
      </c>
      <c r="M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45</v>
      </c>
      <c r="M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45</v>
      </c>
      <c r="M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45</v>
      </c>
      <c r="M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45</v>
      </c>
      <c r="M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45</v>
      </c>
      <c r="M215" t="s">
        <v>48</v>
      </c>
    </row>
  </sheetData>
  <autoFilter ref="A1:M215">
    <sortState ref="A2:M215">
      <sortCondition ref="A1:A2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M2" sqref="M2:M2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47</v>
      </c>
    </row>
    <row r="2" spans="1:13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41</v>
      </c>
      <c r="M2" t="s">
        <v>20</v>
      </c>
    </row>
    <row r="3" spans="1:13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42</v>
      </c>
      <c r="M3" t="s">
        <v>48</v>
      </c>
    </row>
    <row r="4" spans="1:13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42</v>
      </c>
      <c r="M4" t="s">
        <v>48</v>
      </c>
    </row>
    <row r="5" spans="1:13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42</v>
      </c>
      <c r="M5" t="s">
        <v>48</v>
      </c>
    </row>
    <row r="6" spans="1:13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42</v>
      </c>
      <c r="M6" t="s">
        <v>48</v>
      </c>
    </row>
    <row r="7" spans="1:13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40</v>
      </c>
      <c r="M7" t="s">
        <v>48</v>
      </c>
    </row>
    <row r="8" spans="1:13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42</v>
      </c>
      <c r="M8" t="s">
        <v>48</v>
      </c>
    </row>
    <row r="9" spans="1:13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42</v>
      </c>
      <c r="M9" t="s">
        <v>48</v>
      </c>
    </row>
    <row r="10" spans="1:13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42</v>
      </c>
      <c r="M10" t="s">
        <v>48</v>
      </c>
    </row>
    <row r="11" spans="1:13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42</v>
      </c>
      <c r="M11" t="s">
        <v>48</v>
      </c>
    </row>
    <row r="12" spans="1:13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40</v>
      </c>
      <c r="M12" t="s">
        <v>48</v>
      </c>
    </row>
    <row r="13" spans="1:13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42</v>
      </c>
      <c r="M13" t="s">
        <v>48</v>
      </c>
    </row>
    <row r="14" spans="1:13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40</v>
      </c>
      <c r="M14" t="s">
        <v>48</v>
      </c>
    </row>
    <row r="15" spans="1:13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40</v>
      </c>
      <c r="M15" t="s">
        <v>48</v>
      </c>
    </row>
    <row r="16" spans="1:13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42</v>
      </c>
      <c r="M16" t="s">
        <v>48</v>
      </c>
    </row>
    <row r="17" spans="1:13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42</v>
      </c>
      <c r="M17" t="s">
        <v>48</v>
      </c>
    </row>
    <row r="18" spans="1:13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42</v>
      </c>
      <c r="M18" t="s">
        <v>48</v>
      </c>
    </row>
    <row r="19" spans="1:13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41</v>
      </c>
      <c r="M19" t="s">
        <v>48</v>
      </c>
    </row>
    <row r="20" spans="1:13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41</v>
      </c>
      <c r="M20" t="s">
        <v>48</v>
      </c>
    </row>
    <row r="21" spans="1:13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42</v>
      </c>
      <c r="M21" t="s">
        <v>48</v>
      </c>
    </row>
    <row r="22" spans="1:13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40</v>
      </c>
      <c r="M22" t="s">
        <v>48</v>
      </c>
    </row>
    <row r="23" spans="1:13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41</v>
      </c>
      <c r="M23" t="s">
        <v>20</v>
      </c>
    </row>
    <row r="24" spans="1:13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42</v>
      </c>
      <c r="M24" t="s">
        <v>48</v>
      </c>
    </row>
    <row r="25" spans="1:13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42</v>
      </c>
      <c r="M25" t="s">
        <v>48</v>
      </c>
    </row>
    <row r="26" spans="1:13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42</v>
      </c>
      <c r="M26" t="s">
        <v>48</v>
      </c>
    </row>
    <row r="27" spans="1:13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42</v>
      </c>
      <c r="M27" t="s">
        <v>48</v>
      </c>
    </row>
    <row r="28" spans="1:13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42</v>
      </c>
      <c r="M28" t="s">
        <v>48</v>
      </c>
    </row>
    <row r="29" spans="1:13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42</v>
      </c>
      <c r="M29" t="s">
        <v>48</v>
      </c>
    </row>
    <row r="30" spans="1:13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42</v>
      </c>
      <c r="M30" t="s">
        <v>48</v>
      </c>
    </row>
    <row r="31" spans="1:13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42</v>
      </c>
      <c r="M31" t="s">
        <v>48</v>
      </c>
    </row>
    <row r="32" spans="1:13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40</v>
      </c>
      <c r="M32" t="s">
        <v>48</v>
      </c>
    </row>
    <row r="33" spans="1:13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42</v>
      </c>
      <c r="M33" t="s">
        <v>48</v>
      </c>
    </row>
    <row r="34" spans="1:13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40</v>
      </c>
      <c r="M34" t="s">
        <v>20</v>
      </c>
    </row>
    <row r="35" spans="1:13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42</v>
      </c>
      <c r="M35" t="s">
        <v>48</v>
      </c>
    </row>
    <row r="36" spans="1:13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42</v>
      </c>
      <c r="M36" t="s">
        <v>48</v>
      </c>
    </row>
    <row r="37" spans="1:13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42</v>
      </c>
      <c r="M37" t="s">
        <v>48</v>
      </c>
    </row>
    <row r="38" spans="1:13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41</v>
      </c>
      <c r="M38" t="s">
        <v>20</v>
      </c>
    </row>
    <row r="39" spans="1:13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42</v>
      </c>
      <c r="M39" t="s">
        <v>48</v>
      </c>
    </row>
    <row r="40" spans="1:13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41</v>
      </c>
      <c r="M40" t="s">
        <v>20</v>
      </c>
    </row>
    <row r="41" spans="1:13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41</v>
      </c>
      <c r="M41" t="s">
        <v>20</v>
      </c>
    </row>
    <row r="42" spans="1:13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42</v>
      </c>
      <c r="M42" t="s">
        <v>48</v>
      </c>
    </row>
    <row r="43" spans="1:13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42</v>
      </c>
      <c r="M43" t="s">
        <v>48</v>
      </c>
    </row>
    <row r="44" spans="1:13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42</v>
      </c>
      <c r="M44" t="s">
        <v>48</v>
      </c>
    </row>
    <row r="45" spans="1:13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41</v>
      </c>
      <c r="M45" t="s">
        <v>48</v>
      </c>
    </row>
    <row r="46" spans="1:13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40</v>
      </c>
      <c r="M46" t="s">
        <v>48</v>
      </c>
    </row>
    <row r="47" spans="1:13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42</v>
      </c>
      <c r="M47" t="s">
        <v>48</v>
      </c>
    </row>
    <row r="48" spans="1:13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40</v>
      </c>
      <c r="M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41</v>
      </c>
      <c r="M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41</v>
      </c>
      <c r="M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42</v>
      </c>
      <c r="M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41</v>
      </c>
      <c r="M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40</v>
      </c>
      <c r="M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42</v>
      </c>
      <c r="M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42</v>
      </c>
      <c r="M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42</v>
      </c>
      <c r="M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40</v>
      </c>
      <c r="M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40</v>
      </c>
      <c r="M58" t="s">
        <v>20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42</v>
      </c>
      <c r="M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42</v>
      </c>
      <c r="M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42</v>
      </c>
      <c r="M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42</v>
      </c>
      <c r="M62" t="s">
        <v>20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41</v>
      </c>
      <c r="M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41</v>
      </c>
      <c r="M64" t="s">
        <v>48</v>
      </c>
    </row>
    <row r="65" spans="1:13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41</v>
      </c>
      <c r="M65" t="s">
        <v>20</v>
      </c>
    </row>
    <row r="66" spans="1:13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41</v>
      </c>
      <c r="M66" t="s">
        <v>48</v>
      </c>
    </row>
    <row r="67" spans="1:13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41</v>
      </c>
      <c r="M67" t="s">
        <v>48</v>
      </c>
    </row>
    <row r="68" spans="1:13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40</v>
      </c>
      <c r="M68" t="s">
        <v>48</v>
      </c>
    </row>
    <row r="69" spans="1:13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40</v>
      </c>
      <c r="M69" t="s">
        <v>48</v>
      </c>
    </row>
    <row r="70" spans="1:13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40</v>
      </c>
      <c r="M70" t="s">
        <v>48</v>
      </c>
    </row>
    <row r="71" spans="1:13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41</v>
      </c>
      <c r="M71" t="s">
        <v>48</v>
      </c>
    </row>
    <row r="72" spans="1:13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42</v>
      </c>
      <c r="M72" t="s">
        <v>48</v>
      </c>
    </row>
    <row r="73" spans="1:13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40</v>
      </c>
      <c r="M73" t="s">
        <v>48</v>
      </c>
    </row>
    <row r="74" spans="1:13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42</v>
      </c>
      <c r="M74" t="s">
        <v>48</v>
      </c>
    </row>
    <row r="75" spans="1:13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42</v>
      </c>
      <c r="M75" t="s">
        <v>48</v>
      </c>
    </row>
    <row r="76" spans="1:13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42</v>
      </c>
      <c r="M76" t="s">
        <v>48</v>
      </c>
    </row>
    <row r="77" spans="1:13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42</v>
      </c>
      <c r="M77" t="s">
        <v>48</v>
      </c>
    </row>
    <row r="78" spans="1:13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42</v>
      </c>
      <c r="M78" t="s">
        <v>48</v>
      </c>
    </row>
    <row r="79" spans="1:13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42</v>
      </c>
      <c r="M79" t="s">
        <v>48</v>
      </c>
    </row>
    <row r="80" spans="1:13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40</v>
      </c>
      <c r="M80" t="s">
        <v>48</v>
      </c>
    </row>
    <row r="81" spans="1:13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42</v>
      </c>
      <c r="M81" t="s">
        <v>48</v>
      </c>
    </row>
    <row r="82" spans="1:13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42</v>
      </c>
      <c r="M82" t="s">
        <v>48</v>
      </c>
    </row>
    <row r="83" spans="1:13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42</v>
      </c>
      <c r="M83" t="s">
        <v>48</v>
      </c>
    </row>
    <row r="84" spans="1:13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42</v>
      </c>
      <c r="M84" t="s">
        <v>48</v>
      </c>
    </row>
    <row r="85" spans="1:13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42</v>
      </c>
      <c r="M85" t="s">
        <v>48</v>
      </c>
    </row>
    <row r="86" spans="1:13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42</v>
      </c>
      <c r="M86" t="s">
        <v>20</v>
      </c>
    </row>
    <row r="87" spans="1:13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42</v>
      </c>
      <c r="M87" t="s">
        <v>48</v>
      </c>
    </row>
    <row r="88" spans="1:13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42</v>
      </c>
      <c r="M88" t="s">
        <v>48</v>
      </c>
    </row>
    <row r="89" spans="1:13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42</v>
      </c>
      <c r="M89" t="s">
        <v>48</v>
      </c>
    </row>
    <row r="90" spans="1:13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42</v>
      </c>
      <c r="M90" t="s">
        <v>48</v>
      </c>
    </row>
    <row r="91" spans="1:13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42</v>
      </c>
      <c r="M91" t="s">
        <v>48</v>
      </c>
    </row>
    <row r="92" spans="1:13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40</v>
      </c>
      <c r="M92" t="s">
        <v>48</v>
      </c>
    </row>
    <row r="93" spans="1:13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42</v>
      </c>
      <c r="M93" t="s">
        <v>48</v>
      </c>
    </row>
    <row r="94" spans="1:13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40</v>
      </c>
      <c r="M94" t="s">
        <v>48</v>
      </c>
    </row>
    <row r="95" spans="1:13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42</v>
      </c>
      <c r="M95" t="s">
        <v>48</v>
      </c>
    </row>
    <row r="96" spans="1:13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42</v>
      </c>
      <c r="M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42</v>
      </c>
      <c r="M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40</v>
      </c>
      <c r="M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40</v>
      </c>
      <c r="M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42</v>
      </c>
      <c r="M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42</v>
      </c>
      <c r="M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40</v>
      </c>
      <c r="M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42</v>
      </c>
      <c r="M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40</v>
      </c>
      <c r="M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41</v>
      </c>
      <c r="M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41</v>
      </c>
      <c r="M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43</v>
      </c>
      <c r="M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43</v>
      </c>
      <c r="M108" t="s">
        <v>20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43</v>
      </c>
      <c r="M109" t="s">
        <v>20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43</v>
      </c>
      <c r="M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43</v>
      </c>
      <c r="M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43</v>
      </c>
      <c r="M112" t="s">
        <v>20</v>
      </c>
    </row>
    <row r="113" spans="1:13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43</v>
      </c>
      <c r="M113" t="s">
        <v>20</v>
      </c>
    </row>
    <row r="114" spans="1:13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43</v>
      </c>
      <c r="M114" t="s">
        <v>20</v>
      </c>
    </row>
    <row r="115" spans="1:13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40</v>
      </c>
      <c r="M115" t="s">
        <v>48</v>
      </c>
    </row>
    <row r="116" spans="1:13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42</v>
      </c>
      <c r="M116" t="s">
        <v>48</v>
      </c>
    </row>
    <row r="117" spans="1:13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42</v>
      </c>
      <c r="M117" t="s">
        <v>48</v>
      </c>
    </row>
    <row r="118" spans="1:13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42</v>
      </c>
      <c r="M118" t="s">
        <v>48</v>
      </c>
    </row>
    <row r="119" spans="1:13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42</v>
      </c>
      <c r="M119" t="s">
        <v>48</v>
      </c>
    </row>
    <row r="120" spans="1:13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40</v>
      </c>
      <c r="M120" t="s">
        <v>48</v>
      </c>
    </row>
    <row r="121" spans="1:13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42</v>
      </c>
      <c r="M121" t="s">
        <v>48</v>
      </c>
    </row>
    <row r="122" spans="1:13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42</v>
      </c>
      <c r="M122" t="s">
        <v>48</v>
      </c>
    </row>
    <row r="123" spans="1:13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40</v>
      </c>
      <c r="M123" t="s">
        <v>48</v>
      </c>
    </row>
    <row r="124" spans="1:13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42</v>
      </c>
      <c r="M124" t="s">
        <v>48</v>
      </c>
    </row>
    <row r="125" spans="1:13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42</v>
      </c>
      <c r="M125" t="s">
        <v>48</v>
      </c>
    </row>
    <row r="126" spans="1:13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42</v>
      </c>
      <c r="M126" t="s">
        <v>48</v>
      </c>
    </row>
    <row r="127" spans="1:13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40</v>
      </c>
      <c r="M127" t="s">
        <v>48</v>
      </c>
    </row>
    <row r="128" spans="1:13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42</v>
      </c>
      <c r="M128" t="s">
        <v>48</v>
      </c>
    </row>
    <row r="129" spans="1:13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40</v>
      </c>
      <c r="M129" t="s">
        <v>48</v>
      </c>
    </row>
    <row r="130" spans="1:13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40</v>
      </c>
      <c r="M130" t="s">
        <v>48</v>
      </c>
    </row>
    <row r="131" spans="1:13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43</v>
      </c>
      <c r="M131" t="s">
        <v>48</v>
      </c>
    </row>
    <row r="132" spans="1:13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43</v>
      </c>
      <c r="M132" t="s">
        <v>48</v>
      </c>
    </row>
    <row r="133" spans="1:13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43</v>
      </c>
      <c r="M133" t="s">
        <v>20</v>
      </c>
    </row>
    <row r="134" spans="1:13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42</v>
      </c>
      <c r="M134" t="s">
        <v>48</v>
      </c>
    </row>
    <row r="135" spans="1:13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40</v>
      </c>
      <c r="M135" t="s">
        <v>48</v>
      </c>
    </row>
    <row r="136" spans="1:13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42</v>
      </c>
      <c r="M136" t="s">
        <v>48</v>
      </c>
    </row>
    <row r="137" spans="1:13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40</v>
      </c>
      <c r="M137" t="s">
        <v>48</v>
      </c>
    </row>
    <row r="138" spans="1:13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40</v>
      </c>
      <c r="M138" t="s">
        <v>48</v>
      </c>
    </row>
    <row r="139" spans="1:13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42</v>
      </c>
      <c r="M139" t="s">
        <v>48</v>
      </c>
    </row>
    <row r="140" spans="1:13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42</v>
      </c>
      <c r="M140" t="s">
        <v>48</v>
      </c>
    </row>
    <row r="141" spans="1:13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42</v>
      </c>
      <c r="M141" t="s">
        <v>48</v>
      </c>
    </row>
    <row r="142" spans="1:13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42</v>
      </c>
      <c r="M142" t="s">
        <v>48</v>
      </c>
    </row>
    <row r="143" spans="1:13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40</v>
      </c>
      <c r="M143" t="s">
        <v>48</v>
      </c>
    </row>
    <row r="144" spans="1:13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40</v>
      </c>
      <c r="M144" t="s">
        <v>48</v>
      </c>
    </row>
    <row r="145" spans="1:13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42</v>
      </c>
      <c r="M145" t="s">
        <v>48</v>
      </c>
    </row>
    <row r="146" spans="1:13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40</v>
      </c>
      <c r="M146" t="s">
        <v>48</v>
      </c>
    </row>
    <row r="147" spans="1:13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40</v>
      </c>
      <c r="M147" t="s">
        <v>48</v>
      </c>
    </row>
    <row r="148" spans="1:13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42</v>
      </c>
      <c r="M148" t="s">
        <v>48</v>
      </c>
    </row>
    <row r="149" spans="1:13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42</v>
      </c>
      <c r="M149" t="s">
        <v>48</v>
      </c>
    </row>
    <row r="150" spans="1:13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42</v>
      </c>
      <c r="M150" t="s">
        <v>48</v>
      </c>
    </row>
    <row r="151" spans="1:13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42</v>
      </c>
      <c r="M151" t="s">
        <v>20</v>
      </c>
    </row>
    <row r="152" spans="1:13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40</v>
      </c>
      <c r="M152" t="s">
        <v>48</v>
      </c>
    </row>
    <row r="153" spans="1:13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41</v>
      </c>
      <c r="M153" t="s">
        <v>48</v>
      </c>
    </row>
    <row r="154" spans="1:13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42</v>
      </c>
      <c r="M154" t="s">
        <v>48</v>
      </c>
    </row>
    <row r="155" spans="1:13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42</v>
      </c>
      <c r="M155" t="s">
        <v>48</v>
      </c>
    </row>
    <row r="156" spans="1:13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42</v>
      </c>
      <c r="M156" t="s">
        <v>48</v>
      </c>
    </row>
    <row r="157" spans="1:13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42</v>
      </c>
      <c r="M157" t="s">
        <v>48</v>
      </c>
    </row>
    <row r="158" spans="1:13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42</v>
      </c>
      <c r="M158" t="s">
        <v>48</v>
      </c>
    </row>
    <row r="159" spans="1:13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41</v>
      </c>
      <c r="M159" t="s">
        <v>48</v>
      </c>
    </row>
    <row r="160" spans="1:13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42</v>
      </c>
      <c r="M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42</v>
      </c>
      <c r="M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42</v>
      </c>
      <c r="M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40</v>
      </c>
      <c r="M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40</v>
      </c>
      <c r="M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44</v>
      </c>
      <c r="M165" t="s">
        <v>20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42</v>
      </c>
      <c r="M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43</v>
      </c>
      <c r="M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43</v>
      </c>
      <c r="M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43</v>
      </c>
      <c r="M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45</v>
      </c>
      <c r="M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43</v>
      </c>
      <c r="M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43</v>
      </c>
      <c r="M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45</v>
      </c>
      <c r="M173" t="s">
        <v>20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45</v>
      </c>
      <c r="M174" t="s">
        <v>20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43</v>
      </c>
      <c r="M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40</v>
      </c>
      <c r="M176" t="s">
        <v>20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43</v>
      </c>
      <c r="M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42</v>
      </c>
      <c r="M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42</v>
      </c>
      <c r="M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42</v>
      </c>
      <c r="M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42</v>
      </c>
      <c r="M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45</v>
      </c>
      <c r="M182" t="s">
        <v>20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45</v>
      </c>
      <c r="M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45</v>
      </c>
      <c r="M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43</v>
      </c>
      <c r="M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45</v>
      </c>
      <c r="M186" t="s">
        <v>20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42</v>
      </c>
      <c r="M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44</v>
      </c>
      <c r="M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41</v>
      </c>
      <c r="M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41</v>
      </c>
      <c r="M190" t="s">
        <v>20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44</v>
      </c>
      <c r="M191" t="s">
        <v>20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45</v>
      </c>
      <c r="M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45</v>
      </c>
      <c r="M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45</v>
      </c>
      <c r="M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45</v>
      </c>
      <c r="M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45</v>
      </c>
      <c r="M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45</v>
      </c>
      <c r="M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45</v>
      </c>
      <c r="M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45</v>
      </c>
      <c r="M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45</v>
      </c>
      <c r="M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45</v>
      </c>
      <c r="M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45</v>
      </c>
      <c r="M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45</v>
      </c>
      <c r="M203" t="s">
        <v>20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45</v>
      </c>
      <c r="M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45</v>
      </c>
      <c r="M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45</v>
      </c>
      <c r="M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45</v>
      </c>
      <c r="M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45</v>
      </c>
      <c r="M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44</v>
      </c>
      <c r="M209" t="s">
        <v>20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45</v>
      </c>
      <c r="M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45</v>
      </c>
      <c r="M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45</v>
      </c>
      <c r="M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45</v>
      </c>
      <c r="M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45</v>
      </c>
      <c r="M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45</v>
      </c>
      <c r="M215" t="s">
        <v>48</v>
      </c>
    </row>
  </sheetData>
  <autoFilter ref="A1:M215">
    <sortState ref="A2:M215">
      <sortCondition ref="A1:A2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M2" sqref="M2:M2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47</v>
      </c>
    </row>
    <row r="2" spans="1:13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42</v>
      </c>
      <c r="M2" t="s">
        <v>20</v>
      </c>
    </row>
    <row r="3" spans="1:13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42</v>
      </c>
      <c r="M3" t="s">
        <v>48</v>
      </c>
    </row>
    <row r="4" spans="1:13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42</v>
      </c>
      <c r="M4" t="s">
        <v>48</v>
      </c>
    </row>
    <row r="5" spans="1:13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42</v>
      </c>
      <c r="M5" t="s">
        <v>48</v>
      </c>
    </row>
    <row r="6" spans="1:13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42</v>
      </c>
      <c r="M6" t="s">
        <v>48</v>
      </c>
    </row>
    <row r="7" spans="1:13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42</v>
      </c>
      <c r="M7" t="s">
        <v>48</v>
      </c>
    </row>
    <row r="8" spans="1:13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42</v>
      </c>
      <c r="M8" t="s">
        <v>48</v>
      </c>
    </row>
    <row r="9" spans="1:13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42</v>
      </c>
      <c r="M9" t="s">
        <v>48</v>
      </c>
    </row>
    <row r="10" spans="1:13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42</v>
      </c>
      <c r="M10" t="s">
        <v>48</v>
      </c>
    </row>
    <row r="11" spans="1:13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42</v>
      </c>
      <c r="M11" t="s">
        <v>48</v>
      </c>
    </row>
    <row r="12" spans="1:13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42</v>
      </c>
      <c r="M12" t="s">
        <v>48</v>
      </c>
    </row>
    <row r="13" spans="1:13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42</v>
      </c>
      <c r="M13" t="s">
        <v>48</v>
      </c>
    </row>
    <row r="14" spans="1:13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42</v>
      </c>
      <c r="M14" t="s">
        <v>48</v>
      </c>
    </row>
    <row r="15" spans="1:13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42</v>
      </c>
      <c r="M15" t="s">
        <v>48</v>
      </c>
    </row>
    <row r="16" spans="1:13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42</v>
      </c>
      <c r="M16" t="s">
        <v>48</v>
      </c>
    </row>
    <row r="17" spans="1:13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42</v>
      </c>
      <c r="M17" t="s">
        <v>48</v>
      </c>
    </row>
    <row r="18" spans="1:13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42</v>
      </c>
      <c r="M18" t="s">
        <v>48</v>
      </c>
    </row>
    <row r="19" spans="1:13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42</v>
      </c>
      <c r="M19" t="s">
        <v>48</v>
      </c>
    </row>
    <row r="20" spans="1:13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42</v>
      </c>
      <c r="M20" t="s">
        <v>48</v>
      </c>
    </row>
    <row r="21" spans="1:13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42</v>
      </c>
      <c r="M21" t="s">
        <v>48</v>
      </c>
    </row>
    <row r="22" spans="1:13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42</v>
      </c>
      <c r="M22" t="s">
        <v>48</v>
      </c>
    </row>
    <row r="23" spans="1:13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42</v>
      </c>
      <c r="M23" t="s">
        <v>20</v>
      </c>
    </row>
    <row r="24" spans="1:13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42</v>
      </c>
      <c r="M24" t="s">
        <v>48</v>
      </c>
    </row>
    <row r="25" spans="1:13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42</v>
      </c>
      <c r="M25" t="s">
        <v>48</v>
      </c>
    </row>
    <row r="26" spans="1:13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42</v>
      </c>
      <c r="M26" t="s">
        <v>48</v>
      </c>
    </row>
    <row r="27" spans="1:13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42</v>
      </c>
      <c r="M27" t="s">
        <v>48</v>
      </c>
    </row>
    <row r="28" spans="1:13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42</v>
      </c>
      <c r="M28" t="s">
        <v>48</v>
      </c>
    </row>
    <row r="29" spans="1:13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42</v>
      </c>
      <c r="M29" t="s">
        <v>48</v>
      </c>
    </row>
    <row r="30" spans="1:13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42</v>
      </c>
      <c r="M30" t="s">
        <v>48</v>
      </c>
    </row>
    <row r="31" spans="1:13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42</v>
      </c>
      <c r="M31" t="s">
        <v>48</v>
      </c>
    </row>
    <row r="32" spans="1:13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42</v>
      </c>
      <c r="M32" t="s">
        <v>48</v>
      </c>
    </row>
    <row r="33" spans="1:13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42</v>
      </c>
      <c r="M33" t="s">
        <v>48</v>
      </c>
    </row>
    <row r="34" spans="1:13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42</v>
      </c>
      <c r="M34" t="s">
        <v>20</v>
      </c>
    </row>
    <row r="35" spans="1:13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42</v>
      </c>
      <c r="M35" t="s">
        <v>48</v>
      </c>
    </row>
    <row r="36" spans="1:13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42</v>
      </c>
      <c r="M36" t="s">
        <v>48</v>
      </c>
    </row>
    <row r="37" spans="1:13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42</v>
      </c>
      <c r="M37" t="s">
        <v>48</v>
      </c>
    </row>
    <row r="38" spans="1:13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42</v>
      </c>
      <c r="M38" t="s">
        <v>20</v>
      </c>
    </row>
    <row r="39" spans="1:13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42</v>
      </c>
      <c r="M39" t="s">
        <v>48</v>
      </c>
    </row>
    <row r="40" spans="1:13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42</v>
      </c>
      <c r="M40" t="s">
        <v>20</v>
      </c>
    </row>
    <row r="41" spans="1:13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42</v>
      </c>
      <c r="M41" t="s">
        <v>20</v>
      </c>
    </row>
    <row r="42" spans="1:13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42</v>
      </c>
      <c r="M42" t="s">
        <v>48</v>
      </c>
    </row>
    <row r="43" spans="1:13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42</v>
      </c>
      <c r="M43" t="s">
        <v>48</v>
      </c>
    </row>
    <row r="44" spans="1:13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42</v>
      </c>
      <c r="M44" t="s">
        <v>48</v>
      </c>
    </row>
    <row r="45" spans="1:13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42</v>
      </c>
      <c r="M45" t="s">
        <v>48</v>
      </c>
    </row>
    <row r="46" spans="1:13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42</v>
      </c>
      <c r="M46" t="s">
        <v>48</v>
      </c>
    </row>
    <row r="47" spans="1:13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42</v>
      </c>
      <c r="M47" t="s">
        <v>48</v>
      </c>
    </row>
    <row r="48" spans="1:13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42</v>
      </c>
      <c r="M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42</v>
      </c>
      <c r="M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42</v>
      </c>
      <c r="M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42</v>
      </c>
      <c r="M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42</v>
      </c>
      <c r="M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42</v>
      </c>
      <c r="M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42</v>
      </c>
      <c r="M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42</v>
      </c>
      <c r="M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42</v>
      </c>
      <c r="M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42</v>
      </c>
      <c r="M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42</v>
      </c>
      <c r="M58" t="s">
        <v>20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42</v>
      </c>
      <c r="M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42</v>
      </c>
      <c r="M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42</v>
      </c>
      <c r="M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42</v>
      </c>
      <c r="M62" t="s">
        <v>20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42</v>
      </c>
      <c r="M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42</v>
      </c>
      <c r="M64" t="s">
        <v>48</v>
      </c>
    </row>
    <row r="65" spans="1:13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42</v>
      </c>
      <c r="M65" t="s">
        <v>20</v>
      </c>
    </row>
    <row r="66" spans="1:13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42</v>
      </c>
      <c r="M66" t="s">
        <v>48</v>
      </c>
    </row>
    <row r="67" spans="1:13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42</v>
      </c>
      <c r="M67" t="s">
        <v>48</v>
      </c>
    </row>
    <row r="68" spans="1:13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42</v>
      </c>
      <c r="M68" t="s">
        <v>48</v>
      </c>
    </row>
    <row r="69" spans="1:13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42</v>
      </c>
      <c r="M69" t="s">
        <v>48</v>
      </c>
    </row>
    <row r="70" spans="1:13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42</v>
      </c>
      <c r="M70" t="s">
        <v>48</v>
      </c>
    </row>
    <row r="71" spans="1:13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42</v>
      </c>
      <c r="M71" t="s">
        <v>48</v>
      </c>
    </row>
    <row r="72" spans="1:13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42</v>
      </c>
      <c r="M72" t="s">
        <v>48</v>
      </c>
    </row>
    <row r="73" spans="1:13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42</v>
      </c>
      <c r="M73" t="s">
        <v>48</v>
      </c>
    </row>
    <row r="74" spans="1:13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42</v>
      </c>
      <c r="M74" t="s">
        <v>48</v>
      </c>
    </row>
    <row r="75" spans="1:13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42</v>
      </c>
      <c r="M75" t="s">
        <v>48</v>
      </c>
    </row>
    <row r="76" spans="1:13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42</v>
      </c>
      <c r="M76" t="s">
        <v>48</v>
      </c>
    </row>
    <row r="77" spans="1:13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42</v>
      </c>
      <c r="M77" t="s">
        <v>48</v>
      </c>
    </row>
    <row r="78" spans="1:13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42</v>
      </c>
      <c r="M78" t="s">
        <v>48</v>
      </c>
    </row>
    <row r="79" spans="1:13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42</v>
      </c>
      <c r="M79" t="s">
        <v>48</v>
      </c>
    </row>
    <row r="80" spans="1:13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42</v>
      </c>
      <c r="M80" t="s">
        <v>48</v>
      </c>
    </row>
    <row r="81" spans="1:13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42</v>
      </c>
      <c r="M81" t="s">
        <v>48</v>
      </c>
    </row>
    <row r="82" spans="1:13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42</v>
      </c>
      <c r="M82" t="s">
        <v>48</v>
      </c>
    </row>
    <row r="83" spans="1:13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42</v>
      </c>
      <c r="M83" t="s">
        <v>48</v>
      </c>
    </row>
    <row r="84" spans="1:13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42</v>
      </c>
      <c r="M84" t="s">
        <v>48</v>
      </c>
    </row>
    <row r="85" spans="1:13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42</v>
      </c>
      <c r="M85" t="s">
        <v>48</v>
      </c>
    </row>
    <row r="86" spans="1:13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42</v>
      </c>
      <c r="M86" t="s">
        <v>20</v>
      </c>
    </row>
    <row r="87" spans="1:13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42</v>
      </c>
      <c r="M87" t="s">
        <v>48</v>
      </c>
    </row>
    <row r="88" spans="1:13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42</v>
      </c>
      <c r="M88" t="s">
        <v>48</v>
      </c>
    </row>
    <row r="89" spans="1:13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42</v>
      </c>
      <c r="M89" t="s">
        <v>48</v>
      </c>
    </row>
    <row r="90" spans="1:13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42</v>
      </c>
      <c r="M90" t="s">
        <v>48</v>
      </c>
    </row>
    <row r="91" spans="1:13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42</v>
      </c>
      <c r="M91" t="s">
        <v>48</v>
      </c>
    </row>
    <row r="92" spans="1:13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42</v>
      </c>
      <c r="M92" t="s">
        <v>48</v>
      </c>
    </row>
    <row r="93" spans="1:13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42</v>
      </c>
      <c r="M93" t="s">
        <v>48</v>
      </c>
    </row>
    <row r="94" spans="1:13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42</v>
      </c>
      <c r="M94" t="s">
        <v>48</v>
      </c>
    </row>
    <row r="95" spans="1:13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42</v>
      </c>
      <c r="M95" t="s">
        <v>48</v>
      </c>
    </row>
    <row r="96" spans="1:13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42</v>
      </c>
      <c r="M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42</v>
      </c>
      <c r="M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42</v>
      </c>
      <c r="M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42</v>
      </c>
      <c r="M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42</v>
      </c>
      <c r="M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42</v>
      </c>
      <c r="M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42</v>
      </c>
      <c r="M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42</v>
      </c>
      <c r="M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42</v>
      </c>
      <c r="M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42</v>
      </c>
      <c r="M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42</v>
      </c>
      <c r="M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45</v>
      </c>
      <c r="M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44</v>
      </c>
      <c r="M108" t="s">
        <v>20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44</v>
      </c>
      <c r="M109" t="s">
        <v>20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40</v>
      </c>
      <c r="M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40</v>
      </c>
      <c r="M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42</v>
      </c>
      <c r="M112" t="s">
        <v>20</v>
      </c>
    </row>
    <row r="113" spans="1:13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42</v>
      </c>
      <c r="M113" t="s">
        <v>20</v>
      </c>
    </row>
    <row r="114" spans="1:13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42</v>
      </c>
      <c r="M114" t="s">
        <v>20</v>
      </c>
    </row>
    <row r="115" spans="1:13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42</v>
      </c>
      <c r="M115" t="s">
        <v>48</v>
      </c>
    </row>
    <row r="116" spans="1:13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42</v>
      </c>
      <c r="M116" t="s">
        <v>48</v>
      </c>
    </row>
    <row r="117" spans="1:13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42</v>
      </c>
      <c r="M117" t="s">
        <v>48</v>
      </c>
    </row>
    <row r="118" spans="1:13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42</v>
      </c>
      <c r="M118" t="s">
        <v>48</v>
      </c>
    </row>
    <row r="119" spans="1:13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42</v>
      </c>
      <c r="M119" t="s">
        <v>48</v>
      </c>
    </row>
    <row r="120" spans="1:13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45</v>
      </c>
      <c r="M120" t="s">
        <v>48</v>
      </c>
    </row>
    <row r="121" spans="1:13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42</v>
      </c>
      <c r="M121" t="s">
        <v>48</v>
      </c>
    </row>
    <row r="122" spans="1:13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42</v>
      </c>
      <c r="M122" t="s">
        <v>48</v>
      </c>
    </row>
    <row r="123" spans="1:13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42</v>
      </c>
      <c r="M123" t="s">
        <v>48</v>
      </c>
    </row>
    <row r="124" spans="1:13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42</v>
      </c>
      <c r="M124" t="s">
        <v>48</v>
      </c>
    </row>
    <row r="125" spans="1:13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42</v>
      </c>
      <c r="M125" t="s">
        <v>48</v>
      </c>
    </row>
    <row r="126" spans="1:13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42</v>
      </c>
      <c r="M126" t="s">
        <v>48</v>
      </c>
    </row>
    <row r="127" spans="1:13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42</v>
      </c>
      <c r="M127" t="s">
        <v>48</v>
      </c>
    </row>
    <row r="128" spans="1:13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42</v>
      </c>
      <c r="M128" t="s">
        <v>48</v>
      </c>
    </row>
    <row r="129" spans="1:13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42</v>
      </c>
      <c r="M129" t="s">
        <v>48</v>
      </c>
    </row>
    <row r="130" spans="1:13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45</v>
      </c>
      <c r="M130" t="s">
        <v>48</v>
      </c>
    </row>
    <row r="131" spans="1:13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45</v>
      </c>
      <c r="M131" t="s">
        <v>48</v>
      </c>
    </row>
    <row r="132" spans="1:13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42</v>
      </c>
      <c r="M132" t="s">
        <v>48</v>
      </c>
    </row>
    <row r="133" spans="1:13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45</v>
      </c>
      <c r="M133" t="s">
        <v>20</v>
      </c>
    </row>
    <row r="134" spans="1:13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42</v>
      </c>
      <c r="M134" t="s">
        <v>48</v>
      </c>
    </row>
    <row r="135" spans="1:13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42</v>
      </c>
      <c r="M135" t="s">
        <v>48</v>
      </c>
    </row>
    <row r="136" spans="1:13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42</v>
      </c>
      <c r="M136" t="s">
        <v>48</v>
      </c>
    </row>
    <row r="137" spans="1:13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45</v>
      </c>
      <c r="M137" t="s">
        <v>48</v>
      </c>
    </row>
    <row r="138" spans="1:13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42</v>
      </c>
      <c r="M138" t="s">
        <v>48</v>
      </c>
    </row>
    <row r="139" spans="1:13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42</v>
      </c>
      <c r="M139" t="s">
        <v>48</v>
      </c>
    </row>
    <row r="140" spans="1:13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42</v>
      </c>
      <c r="M140" t="s">
        <v>48</v>
      </c>
    </row>
    <row r="141" spans="1:13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42</v>
      </c>
      <c r="M141" t="s">
        <v>48</v>
      </c>
    </row>
    <row r="142" spans="1:13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42</v>
      </c>
      <c r="M142" t="s">
        <v>48</v>
      </c>
    </row>
    <row r="143" spans="1:13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42</v>
      </c>
      <c r="M143" t="s">
        <v>48</v>
      </c>
    </row>
    <row r="144" spans="1:13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45</v>
      </c>
      <c r="M144" t="s">
        <v>48</v>
      </c>
    </row>
    <row r="145" spans="1:13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42</v>
      </c>
      <c r="M145" t="s">
        <v>48</v>
      </c>
    </row>
    <row r="146" spans="1:13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45</v>
      </c>
      <c r="M146" t="s">
        <v>48</v>
      </c>
    </row>
    <row r="147" spans="1:13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45</v>
      </c>
      <c r="M147" t="s">
        <v>48</v>
      </c>
    </row>
    <row r="148" spans="1:13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42</v>
      </c>
      <c r="M148" t="s">
        <v>48</v>
      </c>
    </row>
    <row r="149" spans="1:13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42</v>
      </c>
      <c r="M149" t="s">
        <v>48</v>
      </c>
    </row>
    <row r="150" spans="1:13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42</v>
      </c>
      <c r="M150" t="s">
        <v>48</v>
      </c>
    </row>
    <row r="151" spans="1:13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42</v>
      </c>
      <c r="M151" t="s">
        <v>20</v>
      </c>
    </row>
    <row r="152" spans="1:13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42</v>
      </c>
      <c r="M152" t="s">
        <v>48</v>
      </c>
    </row>
    <row r="153" spans="1:13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42</v>
      </c>
      <c r="M153" t="s">
        <v>48</v>
      </c>
    </row>
    <row r="154" spans="1:13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42</v>
      </c>
      <c r="M154" t="s">
        <v>48</v>
      </c>
    </row>
    <row r="155" spans="1:13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42</v>
      </c>
      <c r="M155" t="s">
        <v>48</v>
      </c>
    </row>
    <row r="156" spans="1:13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42</v>
      </c>
      <c r="M156" t="s">
        <v>48</v>
      </c>
    </row>
    <row r="157" spans="1:13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42</v>
      </c>
      <c r="M157" t="s">
        <v>48</v>
      </c>
    </row>
    <row r="158" spans="1:13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42</v>
      </c>
      <c r="M158" t="s">
        <v>48</v>
      </c>
    </row>
    <row r="159" spans="1:13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42</v>
      </c>
      <c r="M159" t="s">
        <v>48</v>
      </c>
    </row>
    <row r="160" spans="1:13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42</v>
      </c>
      <c r="M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42</v>
      </c>
      <c r="M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42</v>
      </c>
      <c r="M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45</v>
      </c>
      <c r="M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45</v>
      </c>
      <c r="M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41</v>
      </c>
      <c r="M165" t="s">
        <v>20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42</v>
      </c>
      <c r="M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42</v>
      </c>
      <c r="M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42</v>
      </c>
      <c r="M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40</v>
      </c>
      <c r="M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40</v>
      </c>
      <c r="M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40</v>
      </c>
      <c r="M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45</v>
      </c>
      <c r="M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43</v>
      </c>
      <c r="M173" t="s">
        <v>20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43</v>
      </c>
      <c r="M174" t="s">
        <v>20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40</v>
      </c>
      <c r="M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45</v>
      </c>
      <c r="M176" t="s">
        <v>20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45</v>
      </c>
      <c r="M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42</v>
      </c>
      <c r="M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42</v>
      </c>
      <c r="M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42</v>
      </c>
      <c r="M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42</v>
      </c>
      <c r="M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40</v>
      </c>
      <c r="M182" t="s">
        <v>20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40</v>
      </c>
      <c r="M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40</v>
      </c>
      <c r="M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40</v>
      </c>
      <c r="M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40</v>
      </c>
      <c r="M186" t="s">
        <v>20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41</v>
      </c>
      <c r="M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41</v>
      </c>
      <c r="M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42</v>
      </c>
      <c r="M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45</v>
      </c>
      <c r="M190" t="s">
        <v>20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41</v>
      </c>
      <c r="M191" t="s">
        <v>20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41</v>
      </c>
      <c r="M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41</v>
      </c>
      <c r="M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41</v>
      </c>
      <c r="M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41</v>
      </c>
      <c r="M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41</v>
      </c>
      <c r="M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41</v>
      </c>
      <c r="M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41</v>
      </c>
      <c r="M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41</v>
      </c>
      <c r="M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41</v>
      </c>
      <c r="M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41</v>
      </c>
      <c r="M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41</v>
      </c>
      <c r="M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40</v>
      </c>
      <c r="M203" t="s">
        <v>20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41</v>
      </c>
      <c r="M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41</v>
      </c>
      <c r="M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41</v>
      </c>
      <c r="M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41</v>
      </c>
      <c r="M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41</v>
      </c>
      <c r="M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41</v>
      </c>
      <c r="M209" t="s">
        <v>20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41</v>
      </c>
      <c r="M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41</v>
      </c>
      <c r="M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41</v>
      </c>
      <c r="M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41</v>
      </c>
      <c r="M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41</v>
      </c>
      <c r="M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41</v>
      </c>
      <c r="M215" t="s">
        <v>48</v>
      </c>
    </row>
  </sheetData>
  <autoFilter ref="A1:M1">
    <sortState ref="A2:M215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M2" sqref="M2:M2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47</v>
      </c>
    </row>
    <row r="2" spans="1:13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42</v>
      </c>
      <c r="M2" t="s">
        <v>20</v>
      </c>
    </row>
    <row r="3" spans="1:13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42</v>
      </c>
      <c r="M3" t="s">
        <v>48</v>
      </c>
    </row>
    <row r="4" spans="1:13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42</v>
      </c>
      <c r="M4" t="s">
        <v>48</v>
      </c>
    </row>
    <row r="5" spans="1:13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42</v>
      </c>
      <c r="M5" t="s">
        <v>48</v>
      </c>
    </row>
    <row r="6" spans="1:13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42</v>
      </c>
      <c r="M6" t="s">
        <v>48</v>
      </c>
    </row>
    <row r="7" spans="1:13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42</v>
      </c>
      <c r="M7" t="s">
        <v>48</v>
      </c>
    </row>
    <row r="8" spans="1:13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42</v>
      </c>
      <c r="M8" t="s">
        <v>48</v>
      </c>
    </row>
    <row r="9" spans="1:13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42</v>
      </c>
      <c r="M9" t="s">
        <v>48</v>
      </c>
    </row>
    <row r="10" spans="1:13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42</v>
      </c>
      <c r="M10" t="s">
        <v>48</v>
      </c>
    </row>
    <row r="11" spans="1:13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42</v>
      </c>
      <c r="M11" t="s">
        <v>48</v>
      </c>
    </row>
    <row r="12" spans="1:13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42</v>
      </c>
      <c r="M12" t="s">
        <v>48</v>
      </c>
    </row>
    <row r="13" spans="1:13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42</v>
      </c>
      <c r="M13" t="s">
        <v>48</v>
      </c>
    </row>
    <row r="14" spans="1:13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42</v>
      </c>
      <c r="M14" t="s">
        <v>48</v>
      </c>
    </row>
    <row r="15" spans="1:13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42</v>
      </c>
      <c r="M15" t="s">
        <v>48</v>
      </c>
    </row>
    <row r="16" spans="1:13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42</v>
      </c>
      <c r="M16" t="s">
        <v>48</v>
      </c>
    </row>
    <row r="17" spans="1:13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42</v>
      </c>
      <c r="M17" t="s">
        <v>48</v>
      </c>
    </row>
    <row r="18" spans="1:13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42</v>
      </c>
      <c r="M18" t="s">
        <v>48</v>
      </c>
    </row>
    <row r="19" spans="1:13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42</v>
      </c>
      <c r="M19" t="s">
        <v>48</v>
      </c>
    </row>
    <row r="20" spans="1:13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42</v>
      </c>
      <c r="M20" t="s">
        <v>48</v>
      </c>
    </row>
    <row r="21" spans="1:13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42</v>
      </c>
      <c r="M21" t="s">
        <v>48</v>
      </c>
    </row>
    <row r="22" spans="1:13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42</v>
      </c>
      <c r="M22" t="s">
        <v>48</v>
      </c>
    </row>
    <row r="23" spans="1:13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42</v>
      </c>
      <c r="M23" t="s">
        <v>20</v>
      </c>
    </row>
    <row r="24" spans="1:13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42</v>
      </c>
      <c r="M24" t="s">
        <v>48</v>
      </c>
    </row>
    <row r="25" spans="1:13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42</v>
      </c>
      <c r="M25" t="s">
        <v>48</v>
      </c>
    </row>
    <row r="26" spans="1:13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42</v>
      </c>
      <c r="M26" t="s">
        <v>48</v>
      </c>
    </row>
    <row r="27" spans="1:13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42</v>
      </c>
      <c r="M27" t="s">
        <v>48</v>
      </c>
    </row>
    <row r="28" spans="1:13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42</v>
      </c>
      <c r="M28" t="s">
        <v>48</v>
      </c>
    </row>
    <row r="29" spans="1:13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42</v>
      </c>
      <c r="M29" t="s">
        <v>48</v>
      </c>
    </row>
    <row r="30" spans="1:13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42</v>
      </c>
      <c r="M30" t="s">
        <v>48</v>
      </c>
    </row>
    <row r="31" spans="1:13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42</v>
      </c>
      <c r="M31" t="s">
        <v>48</v>
      </c>
    </row>
    <row r="32" spans="1:13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42</v>
      </c>
      <c r="M32" t="s">
        <v>48</v>
      </c>
    </row>
    <row r="33" spans="1:13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42</v>
      </c>
      <c r="M33" t="s">
        <v>48</v>
      </c>
    </row>
    <row r="34" spans="1:13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42</v>
      </c>
      <c r="M34" t="s">
        <v>20</v>
      </c>
    </row>
    <row r="35" spans="1:13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42</v>
      </c>
      <c r="M35" t="s">
        <v>48</v>
      </c>
    </row>
    <row r="36" spans="1:13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42</v>
      </c>
      <c r="M36" t="s">
        <v>48</v>
      </c>
    </row>
    <row r="37" spans="1:13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42</v>
      </c>
      <c r="M37" t="s">
        <v>48</v>
      </c>
    </row>
    <row r="38" spans="1:13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42</v>
      </c>
      <c r="M38" t="s">
        <v>20</v>
      </c>
    </row>
    <row r="39" spans="1:13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42</v>
      </c>
      <c r="M39" t="s">
        <v>48</v>
      </c>
    </row>
    <row r="40" spans="1:13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42</v>
      </c>
      <c r="M40" t="s">
        <v>20</v>
      </c>
    </row>
    <row r="41" spans="1:13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42</v>
      </c>
      <c r="M41" t="s">
        <v>20</v>
      </c>
    </row>
    <row r="42" spans="1:13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42</v>
      </c>
      <c r="M42" t="s">
        <v>48</v>
      </c>
    </row>
    <row r="43" spans="1:13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42</v>
      </c>
      <c r="M43" t="s">
        <v>48</v>
      </c>
    </row>
    <row r="44" spans="1:13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42</v>
      </c>
      <c r="M44" t="s">
        <v>48</v>
      </c>
    </row>
    <row r="45" spans="1:13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42</v>
      </c>
      <c r="M45" t="s">
        <v>48</v>
      </c>
    </row>
    <row r="46" spans="1:13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42</v>
      </c>
      <c r="M46" t="s">
        <v>48</v>
      </c>
    </row>
    <row r="47" spans="1:13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42</v>
      </c>
      <c r="M47" t="s">
        <v>48</v>
      </c>
    </row>
    <row r="48" spans="1:13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42</v>
      </c>
      <c r="M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42</v>
      </c>
      <c r="M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42</v>
      </c>
      <c r="M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42</v>
      </c>
      <c r="M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42</v>
      </c>
      <c r="M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42</v>
      </c>
      <c r="M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42</v>
      </c>
      <c r="M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42</v>
      </c>
      <c r="M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42</v>
      </c>
      <c r="M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42</v>
      </c>
      <c r="M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42</v>
      </c>
      <c r="M58" t="s">
        <v>20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42</v>
      </c>
      <c r="M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42</v>
      </c>
      <c r="M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42</v>
      </c>
      <c r="M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42</v>
      </c>
      <c r="M62" t="s">
        <v>20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42</v>
      </c>
      <c r="M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42</v>
      </c>
      <c r="M64" t="s">
        <v>48</v>
      </c>
    </row>
    <row r="65" spans="1:13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42</v>
      </c>
      <c r="M65" t="s">
        <v>20</v>
      </c>
    </row>
    <row r="66" spans="1:13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42</v>
      </c>
      <c r="M66" t="s">
        <v>48</v>
      </c>
    </row>
    <row r="67" spans="1:13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42</v>
      </c>
      <c r="M67" t="s">
        <v>48</v>
      </c>
    </row>
    <row r="68" spans="1:13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42</v>
      </c>
      <c r="M68" t="s">
        <v>48</v>
      </c>
    </row>
    <row r="69" spans="1:13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42</v>
      </c>
      <c r="M69" t="s">
        <v>48</v>
      </c>
    </row>
    <row r="70" spans="1:13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42</v>
      </c>
      <c r="M70" t="s">
        <v>48</v>
      </c>
    </row>
    <row r="71" spans="1:13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42</v>
      </c>
      <c r="M71" t="s">
        <v>48</v>
      </c>
    </row>
    <row r="72" spans="1:13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42</v>
      </c>
      <c r="M72" t="s">
        <v>48</v>
      </c>
    </row>
    <row r="73" spans="1:13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42</v>
      </c>
      <c r="M73" t="s">
        <v>48</v>
      </c>
    </row>
    <row r="74" spans="1:13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42</v>
      </c>
      <c r="M74" t="s">
        <v>48</v>
      </c>
    </row>
    <row r="75" spans="1:13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42</v>
      </c>
      <c r="M75" t="s">
        <v>48</v>
      </c>
    </row>
    <row r="76" spans="1:13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42</v>
      </c>
      <c r="M76" t="s">
        <v>48</v>
      </c>
    </row>
    <row r="77" spans="1:13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42</v>
      </c>
      <c r="M77" t="s">
        <v>48</v>
      </c>
    </row>
    <row r="78" spans="1:13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42</v>
      </c>
      <c r="M78" t="s">
        <v>48</v>
      </c>
    </row>
    <row r="79" spans="1:13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42</v>
      </c>
      <c r="M79" t="s">
        <v>48</v>
      </c>
    </row>
    <row r="80" spans="1:13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42</v>
      </c>
      <c r="M80" t="s">
        <v>48</v>
      </c>
    </row>
    <row r="81" spans="1:13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42</v>
      </c>
      <c r="M81" t="s">
        <v>48</v>
      </c>
    </row>
    <row r="82" spans="1:13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42</v>
      </c>
      <c r="M82" t="s">
        <v>48</v>
      </c>
    </row>
    <row r="83" spans="1:13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42</v>
      </c>
      <c r="M83" t="s">
        <v>48</v>
      </c>
    </row>
    <row r="84" spans="1:13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42</v>
      </c>
      <c r="M84" t="s">
        <v>48</v>
      </c>
    </row>
    <row r="85" spans="1:13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42</v>
      </c>
      <c r="M85" t="s">
        <v>48</v>
      </c>
    </row>
    <row r="86" spans="1:13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42</v>
      </c>
      <c r="M86" t="s">
        <v>20</v>
      </c>
    </row>
    <row r="87" spans="1:13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42</v>
      </c>
      <c r="M87" t="s">
        <v>48</v>
      </c>
    </row>
    <row r="88" spans="1:13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42</v>
      </c>
      <c r="M88" t="s">
        <v>48</v>
      </c>
    </row>
    <row r="89" spans="1:13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42</v>
      </c>
      <c r="M89" t="s">
        <v>48</v>
      </c>
    </row>
    <row r="90" spans="1:13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42</v>
      </c>
      <c r="M90" t="s">
        <v>48</v>
      </c>
    </row>
    <row r="91" spans="1:13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42</v>
      </c>
      <c r="M91" t="s">
        <v>48</v>
      </c>
    </row>
    <row r="92" spans="1:13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42</v>
      </c>
      <c r="M92" t="s">
        <v>48</v>
      </c>
    </row>
    <row r="93" spans="1:13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42</v>
      </c>
      <c r="M93" t="s">
        <v>48</v>
      </c>
    </row>
    <row r="94" spans="1:13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42</v>
      </c>
      <c r="M94" t="s">
        <v>48</v>
      </c>
    </row>
    <row r="95" spans="1:13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42</v>
      </c>
      <c r="M95" t="s">
        <v>48</v>
      </c>
    </row>
    <row r="96" spans="1:13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42</v>
      </c>
      <c r="M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42</v>
      </c>
      <c r="M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42</v>
      </c>
      <c r="M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42</v>
      </c>
      <c r="M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42</v>
      </c>
      <c r="M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42</v>
      </c>
      <c r="M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42</v>
      </c>
      <c r="M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42</v>
      </c>
      <c r="M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42</v>
      </c>
      <c r="M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49</v>
      </c>
      <c r="M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49</v>
      </c>
      <c r="M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45</v>
      </c>
      <c r="M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44</v>
      </c>
      <c r="M108" t="s">
        <v>20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50</v>
      </c>
      <c r="M109" t="s">
        <v>20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50</v>
      </c>
      <c r="M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50</v>
      </c>
      <c r="M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50</v>
      </c>
      <c r="M112" t="s">
        <v>20</v>
      </c>
    </row>
    <row r="113" spans="1:13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50</v>
      </c>
      <c r="M113" t="s">
        <v>20</v>
      </c>
    </row>
    <row r="114" spans="1:13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50</v>
      </c>
      <c r="M114" t="s">
        <v>20</v>
      </c>
    </row>
    <row r="115" spans="1:13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42</v>
      </c>
      <c r="M115" t="s">
        <v>48</v>
      </c>
    </row>
    <row r="116" spans="1:13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42</v>
      </c>
      <c r="M116" t="s">
        <v>48</v>
      </c>
    </row>
    <row r="117" spans="1:13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42</v>
      </c>
      <c r="M117" t="s">
        <v>48</v>
      </c>
    </row>
    <row r="118" spans="1:13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42</v>
      </c>
      <c r="M118" t="s">
        <v>48</v>
      </c>
    </row>
    <row r="119" spans="1:13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42</v>
      </c>
      <c r="M119" t="s">
        <v>48</v>
      </c>
    </row>
    <row r="120" spans="1:13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45</v>
      </c>
      <c r="M120" t="s">
        <v>48</v>
      </c>
    </row>
    <row r="121" spans="1:13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42</v>
      </c>
      <c r="M121" t="s">
        <v>48</v>
      </c>
    </row>
    <row r="122" spans="1:13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42</v>
      </c>
      <c r="M122" t="s">
        <v>48</v>
      </c>
    </row>
    <row r="123" spans="1:13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42</v>
      </c>
      <c r="M123" t="s">
        <v>48</v>
      </c>
    </row>
    <row r="124" spans="1:13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42</v>
      </c>
      <c r="M124" t="s">
        <v>48</v>
      </c>
    </row>
    <row r="125" spans="1:13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42</v>
      </c>
      <c r="M125" t="s">
        <v>48</v>
      </c>
    </row>
    <row r="126" spans="1:13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42</v>
      </c>
      <c r="M126" t="s">
        <v>48</v>
      </c>
    </row>
    <row r="127" spans="1:13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42</v>
      </c>
      <c r="M127" t="s">
        <v>48</v>
      </c>
    </row>
    <row r="128" spans="1:13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42</v>
      </c>
      <c r="M128" t="s">
        <v>48</v>
      </c>
    </row>
    <row r="129" spans="1:13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49</v>
      </c>
      <c r="M129" t="s">
        <v>48</v>
      </c>
    </row>
    <row r="130" spans="1:13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49</v>
      </c>
      <c r="M130" t="s">
        <v>48</v>
      </c>
    </row>
    <row r="131" spans="1:13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49</v>
      </c>
      <c r="M131" t="s">
        <v>48</v>
      </c>
    </row>
    <row r="132" spans="1:13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49</v>
      </c>
      <c r="M132" t="s">
        <v>48</v>
      </c>
    </row>
    <row r="133" spans="1:13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50</v>
      </c>
      <c r="M133" t="s">
        <v>20</v>
      </c>
    </row>
    <row r="134" spans="1:13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42</v>
      </c>
      <c r="M134" t="s">
        <v>48</v>
      </c>
    </row>
    <row r="135" spans="1:13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42</v>
      </c>
      <c r="M135" t="s">
        <v>48</v>
      </c>
    </row>
    <row r="136" spans="1:13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42</v>
      </c>
      <c r="M136" t="s">
        <v>48</v>
      </c>
    </row>
    <row r="137" spans="1:13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45</v>
      </c>
      <c r="M137" t="s">
        <v>48</v>
      </c>
    </row>
    <row r="138" spans="1:13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42</v>
      </c>
      <c r="M138" t="s">
        <v>48</v>
      </c>
    </row>
    <row r="139" spans="1:13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42</v>
      </c>
      <c r="M139" t="s">
        <v>48</v>
      </c>
    </row>
    <row r="140" spans="1:13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42</v>
      </c>
      <c r="M140" t="s">
        <v>48</v>
      </c>
    </row>
    <row r="141" spans="1:13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42</v>
      </c>
      <c r="M141" t="s">
        <v>48</v>
      </c>
    </row>
    <row r="142" spans="1:13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42</v>
      </c>
      <c r="M142" t="s">
        <v>48</v>
      </c>
    </row>
    <row r="143" spans="1:13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42</v>
      </c>
      <c r="M143" t="s">
        <v>48</v>
      </c>
    </row>
    <row r="144" spans="1:13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45</v>
      </c>
      <c r="M144" t="s">
        <v>48</v>
      </c>
    </row>
    <row r="145" spans="1:13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42</v>
      </c>
      <c r="M145" t="s">
        <v>48</v>
      </c>
    </row>
    <row r="146" spans="1:13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45</v>
      </c>
      <c r="M146" t="s">
        <v>48</v>
      </c>
    </row>
    <row r="147" spans="1:13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45</v>
      </c>
      <c r="M147" t="s">
        <v>48</v>
      </c>
    </row>
    <row r="148" spans="1:13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42</v>
      </c>
      <c r="M148" t="s">
        <v>48</v>
      </c>
    </row>
    <row r="149" spans="1:13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42</v>
      </c>
      <c r="M149" t="s">
        <v>48</v>
      </c>
    </row>
    <row r="150" spans="1:13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42</v>
      </c>
      <c r="M150" t="s">
        <v>48</v>
      </c>
    </row>
    <row r="151" spans="1:13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42</v>
      </c>
      <c r="M151" t="s">
        <v>20</v>
      </c>
    </row>
    <row r="152" spans="1:13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49</v>
      </c>
      <c r="M152" t="s">
        <v>48</v>
      </c>
    </row>
    <row r="153" spans="1:13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49</v>
      </c>
      <c r="M153" t="s">
        <v>48</v>
      </c>
    </row>
    <row r="154" spans="1:13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42</v>
      </c>
      <c r="M154" t="s">
        <v>48</v>
      </c>
    </row>
    <row r="155" spans="1:13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42</v>
      </c>
      <c r="M155" t="s">
        <v>48</v>
      </c>
    </row>
    <row r="156" spans="1:13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42</v>
      </c>
      <c r="M156" t="s">
        <v>48</v>
      </c>
    </row>
    <row r="157" spans="1:13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42</v>
      </c>
      <c r="M157" t="s">
        <v>48</v>
      </c>
    </row>
    <row r="158" spans="1:13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49</v>
      </c>
      <c r="M158" t="s">
        <v>48</v>
      </c>
    </row>
    <row r="159" spans="1:13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49</v>
      </c>
      <c r="M159" t="s">
        <v>48</v>
      </c>
    </row>
    <row r="160" spans="1:13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49</v>
      </c>
      <c r="M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49</v>
      </c>
      <c r="M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49</v>
      </c>
      <c r="M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45</v>
      </c>
      <c r="M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45</v>
      </c>
      <c r="M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49</v>
      </c>
      <c r="M165" t="s">
        <v>20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49</v>
      </c>
      <c r="M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50</v>
      </c>
      <c r="M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50</v>
      </c>
      <c r="M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51</v>
      </c>
      <c r="M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51</v>
      </c>
      <c r="M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51</v>
      </c>
      <c r="M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50</v>
      </c>
      <c r="M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43</v>
      </c>
      <c r="M173" t="s">
        <v>20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43</v>
      </c>
      <c r="M174" t="s">
        <v>20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50</v>
      </c>
      <c r="M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45</v>
      </c>
      <c r="M176" t="s">
        <v>20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45</v>
      </c>
      <c r="M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49</v>
      </c>
      <c r="M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49</v>
      </c>
      <c r="M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49</v>
      </c>
      <c r="M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49</v>
      </c>
      <c r="M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40</v>
      </c>
      <c r="M182" t="s">
        <v>20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49</v>
      </c>
      <c r="M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49</v>
      </c>
      <c r="M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51</v>
      </c>
      <c r="M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40</v>
      </c>
      <c r="M186" t="s">
        <v>20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49</v>
      </c>
      <c r="M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49</v>
      </c>
      <c r="M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49</v>
      </c>
      <c r="M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49</v>
      </c>
      <c r="M190" t="s">
        <v>20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49</v>
      </c>
      <c r="M191" t="s">
        <v>20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49</v>
      </c>
      <c r="M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41</v>
      </c>
      <c r="M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51</v>
      </c>
      <c r="M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41</v>
      </c>
      <c r="M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41</v>
      </c>
      <c r="M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51</v>
      </c>
      <c r="M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51</v>
      </c>
      <c r="M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41</v>
      </c>
      <c r="M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49</v>
      </c>
      <c r="M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49</v>
      </c>
      <c r="M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41</v>
      </c>
      <c r="M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51</v>
      </c>
      <c r="M203" t="s">
        <v>20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51</v>
      </c>
      <c r="M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41</v>
      </c>
      <c r="M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41</v>
      </c>
      <c r="M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41</v>
      </c>
      <c r="M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41</v>
      </c>
      <c r="M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41</v>
      </c>
      <c r="M209" t="s">
        <v>20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49</v>
      </c>
      <c r="M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41</v>
      </c>
      <c r="M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41</v>
      </c>
      <c r="M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41</v>
      </c>
      <c r="M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41</v>
      </c>
      <c r="M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41</v>
      </c>
      <c r="M215" t="s">
        <v>48</v>
      </c>
    </row>
  </sheetData>
  <autoFilter ref="A1:M215">
    <sortState ref="A2:M215">
      <sortCondition ref="A1:A2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M2" sqref="M2:M2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47</v>
      </c>
    </row>
    <row r="2" spans="1:13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 t="s">
        <v>42</v>
      </c>
      <c r="M2" t="s">
        <v>20</v>
      </c>
    </row>
    <row r="3" spans="1:13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 t="s">
        <v>49</v>
      </c>
      <c r="M3" t="s">
        <v>48</v>
      </c>
    </row>
    <row r="4" spans="1:13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 t="s">
        <v>49</v>
      </c>
      <c r="M4" t="s">
        <v>48</v>
      </c>
    </row>
    <row r="5" spans="1:13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 t="s">
        <v>49</v>
      </c>
      <c r="M5" t="s">
        <v>48</v>
      </c>
    </row>
    <row r="6" spans="1:13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 t="s">
        <v>49</v>
      </c>
      <c r="M6" t="s">
        <v>48</v>
      </c>
    </row>
    <row r="7" spans="1:13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 t="s">
        <v>40</v>
      </c>
      <c r="M7" t="s">
        <v>48</v>
      </c>
    </row>
    <row r="8" spans="1:13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 t="s">
        <v>49</v>
      </c>
      <c r="M8" t="s">
        <v>48</v>
      </c>
    </row>
    <row r="9" spans="1:13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 t="s">
        <v>49</v>
      </c>
      <c r="M9" t="s">
        <v>48</v>
      </c>
    </row>
    <row r="10" spans="1:13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 t="s">
        <v>49</v>
      </c>
      <c r="M10" t="s">
        <v>48</v>
      </c>
    </row>
    <row r="11" spans="1:13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 t="s">
        <v>40</v>
      </c>
      <c r="M11" t="s">
        <v>48</v>
      </c>
    </row>
    <row r="12" spans="1:13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 t="s">
        <v>40</v>
      </c>
      <c r="M12" t="s">
        <v>48</v>
      </c>
    </row>
    <row r="13" spans="1:13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 t="s">
        <v>49</v>
      </c>
      <c r="M13" t="s">
        <v>48</v>
      </c>
    </row>
    <row r="14" spans="1:13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 t="s">
        <v>40</v>
      </c>
      <c r="M14" t="s">
        <v>48</v>
      </c>
    </row>
    <row r="15" spans="1:13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 t="s">
        <v>40</v>
      </c>
      <c r="M15" t="s">
        <v>48</v>
      </c>
    </row>
    <row r="16" spans="1:13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 t="s">
        <v>49</v>
      </c>
      <c r="M16" t="s">
        <v>48</v>
      </c>
    </row>
    <row r="17" spans="1:13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 t="s">
        <v>49</v>
      </c>
      <c r="M17" t="s">
        <v>48</v>
      </c>
    </row>
    <row r="18" spans="1:13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 t="s">
        <v>49</v>
      </c>
      <c r="M18" t="s">
        <v>48</v>
      </c>
    </row>
    <row r="19" spans="1:13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 t="s">
        <v>42</v>
      </c>
      <c r="M19" t="s">
        <v>48</v>
      </c>
    </row>
    <row r="20" spans="1:13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 t="s">
        <v>42</v>
      </c>
      <c r="M20" t="s">
        <v>48</v>
      </c>
    </row>
    <row r="21" spans="1:13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 t="s">
        <v>49</v>
      </c>
      <c r="M21" t="s">
        <v>48</v>
      </c>
    </row>
    <row r="22" spans="1:13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 t="s">
        <v>40</v>
      </c>
      <c r="M22" t="s">
        <v>48</v>
      </c>
    </row>
    <row r="23" spans="1:13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 t="s">
        <v>42</v>
      </c>
      <c r="M23" t="s">
        <v>20</v>
      </c>
    </row>
    <row r="24" spans="1:13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 t="s">
        <v>49</v>
      </c>
      <c r="M24" t="s">
        <v>48</v>
      </c>
    </row>
    <row r="25" spans="1:13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 t="s">
        <v>49</v>
      </c>
      <c r="M25" t="s">
        <v>48</v>
      </c>
    </row>
    <row r="26" spans="1:13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 t="s">
        <v>49</v>
      </c>
      <c r="M26" t="s">
        <v>48</v>
      </c>
    </row>
    <row r="27" spans="1:13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 t="s">
        <v>49</v>
      </c>
      <c r="M27" t="s">
        <v>48</v>
      </c>
    </row>
    <row r="28" spans="1:13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 t="s">
        <v>49</v>
      </c>
      <c r="M28" t="s">
        <v>48</v>
      </c>
    </row>
    <row r="29" spans="1:13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 t="s">
        <v>49</v>
      </c>
      <c r="M29" t="s">
        <v>48</v>
      </c>
    </row>
    <row r="30" spans="1:13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 t="s">
        <v>49</v>
      </c>
      <c r="M30" t="s">
        <v>48</v>
      </c>
    </row>
    <row r="31" spans="1:13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 t="s">
        <v>49</v>
      </c>
      <c r="M31" t="s">
        <v>48</v>
      </c>
    </row>
    <row r="32" spans="1:13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 t="s">
        <v>40</v>
      </c>
      <c r="M32" t="s">
        <v>48</v>
      </c>
    </row>
    <row r="33" spans="1:13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 t="s">
        <v>49</v>
      </c>
      <c r="M33" t="s">
        <v>48</v>
      </c>
    </row>
    <row r="34" spans="1:13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 t="s">
        <v>40</v>
      </c>
      <c r="M34" t="s">
        <v>20</v>
      </c>
    </row>
    <row r="35" spans="1:13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 t="s">
        <v>49</v>
      </c>
      <c r="M35" t="s">
        <v>48</v>
      </c>
    </row>
    <row r="36" spans="1:13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 t="s">
        <v>49</v>
      </c>
      <c r="M36" t="s">
        <v>48</v>
      </c>
    </row>
    <row r="37" spans="1:13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 t="s">
        <v>49</v>
      </c>
      <c r="M37" t="s">
        <v>48</v>
      </c>
    </row>
    <row r="38" spans="1:13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 t="s">
        <v>42</v>
      </c>
      <c r="M38" t="s">
        <v>20</v>
      </c>
    </row>
    <row r="39" spans="1:13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 t="s">
        <v>49</v>
      </c>
      <c r="M39" t="s">
        <v>48</v>
      </c>
    </row>
    <row r="40" spans="1:13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 t="s">
        <v>42</v>
      </c>
      <c r="M40" t="s">
        <v>20</v>
      </c>
    </row>
    <row r="41" spans="1:13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 t="s">
        <v>42</v>
      </c>
      <c r="M41" t="s">
        <v>20</v>
      </c>
    </row>
    <row r="42" spans="1:13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 t="s">
        <v>49</v>
      </c>
      <c r="M42" t="s">
        <v>48</v>
      </c>
    </row>
    <row r="43" spans="1:13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 t="s">
        <v>49</v>
      </c>
      <c r="M43" t="s">
        <v>48</v>
      </c>
    </row>
    <row r="44" spans="1:13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 t="s">
        <v>49</v>
      </c>
      <c r="M44" t="s">
        <v>48</v>
      </c>
    </row>
    <row r="45" spans="1:13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 t="s">
        <v>42</v>
      </c>
      <c r="M45" t="s">
        <v>48</v>
      </c>
    </row>
    <row r="46" spans="1:13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 t="s">
        <v>50</v>
      </c>
      <c r="M46" t="s">
        <v>48</v>
      </c>
    </row>
    <row r="47" spans="1:13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 t="s">
        <v>49</v>
      </c>
      <c r="M47" t="s">
        <v>48</v>
      </c>
    </row>
    <row r="48" spans="1:13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 t="s">
        <v>40</v>
      </c>
      <c r="M48" t="s">
        <v>48</v>
      </c>
    </row>
    <row r="49" spans="1:13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 t="s">
        <v>42</v>
      </c>
      <c r="M49" t="s">
        <v>20</v>
      </c>
    </row>
    <row r="50" spans="1:13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 t="s">
        <v>42</v>
      </c>
      <c r="M50" t="s">
        <v>48</v>
      </c>
    </row>
    <row r="51" spans="1:13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 t="s">
        <v>49</v>
      </c>
      <c r="M51" t="s">
        <v>48</v>
      </c>
    </row>
    <row r="52" spans="1:13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 t="s">
        <v>41</v>
      </c>
      <c r="M52" t="s">
        <v>20</v>
      </c>
    </row>
    <row r="53" spans="1:13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 t="s">
        <v>41</v>
      </c>
      <c r="M53" t="s">
        <v>48</v>
      </c>
    </row>
    <row r="54" spans="1:13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 t="s">
        <v>49</v>
      </c>
      <c r="M54" t="s">
        <v>20</v>
      </c>
    </row>
    <row r="55" spans="1:13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 t="s">
        <v>49</v>
      </c>
      <c r="M55" t="s">
        <v>20</v>
      </c>
    </row>
    <row r="56" spans="1:13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 t="s">
        <v>49</v>
      </c>
      <c r="M56" t="s">
        <v>20</v>
      </c>
    </row>
    <row r="57" spans="1:13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 t="s">
        <v>40</v>
      </c>
      <c r="M57" t="s">
        <v>20</v>
      </c>
    </row>
    <row r="58" spans="1:13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 t="s">
        <v>50</v>
      </c>
      <c r="M58" t="s">
        <v>20</v>
      </c>
    </row>
    <row r="59" spans="1:13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 t="s">
        <v>49</v>
      </c>
      <c r="M59" t="s">
        <v>48</v>
      </c>
    </row>
    <row r="60" spans="1:13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 t="s">
        <v>49</v>
      </c>
      <c r="M60" t="s">
        <v>48</v>
      </c>
    </row>
    <row r="61" spans="1:13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 t="s">
        <v>40</v>
      </c>
      <c r="M61" t="s">
        <v>48</v>
      </c>
    </row>
    <row r="62" spans="1:13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 t="s">
        <v>49</v>
      </c>
      <c r="M62" t="s">
        <v>20</v>
      </c>
    </row>
    <row r="63" spans="1:13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 t="s">
        <v>42</v>
      </c>
      <c r="M63" t="s">
        <v>20</v>
      </c>
    </row>
    <row r="64" spans="1:13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 t="s">
        <v>41</v>
      </c>
      <c r="M64" t="s">
        <v>48</v>
      </c>
    </row>
    <row r="65" spans="1:13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 t="s">
        <v>42</v>
      </c>
      <c r="M65" t="s">
        <v>20</v>
      </c>
    </row>
    <row r="66" spans="1:13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 t="s">
        <v>42</v>
      </c>
      <c r="M66" t="s">
        <v>48</v>
      </c>
    </row>
    <row r="67" spans="1:13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 t="s">
        <v>42</v>
      </c>
      <c r="M67" t="s">
        <v>48</v>
      </c>
    </row>
    <row r="68" spans="1:13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 t="s">
        <v>41</v>
      </c>
      <c r="M68" t="s">
        <v>48</v>
      </c>
    </row>
    <row r="69" spans="1:13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 t="s">
        <v>41</v>
      </c>
      <c r="M69" t="s">
        <v>48</v>
      </c>
    </row>
    <row r="70" spans="1:13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 t="s">
        <v>41</v>
      </c>
      <c r="M70" t="s">
        <v>48</v>
      </c>
    </row>
    <row r="71" spans="1:13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 t="s">
        <v>42</v>
      </c>
      <c r="M71" t="s">
        <v>48</v>
      </c>
    </row>
    <row r="72" spans="1:13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 t="s">
        <v>49</v>
      </c>
      <c r="M72" t="s">
        <v>48</v>
      </c>
    </row>
    <row r="73" spans="1:13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 t="s">
        <v>50</v>
      </c>
      <c r="M73" t="s">
        <v>48</v>
      </c>
    </row>
    <row r="74" spans="1:13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 t="s">
        <v>49</v>
      </c>
      <c r="M74" t="s">
        <v>48</v>
      </c>
    </row>
    <row r="75" spans="1:13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 t="s">
        <v>49</v>
      </c>
      <c r="M75" t="s">
        <v>48</v>
      </c>
    </row>
    <row r="76" spans="1:13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 t="s">
        <v>49</v>
      </c>
      <c r="M76" t="s">
        <v>48</v>
      </c>
    </row>
    <row r="77" spans="1:13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 t="s">
        <v>49</v>
      </c>
      <c r="M77" t="s">
        <v>48</v>
      </c>
    </row>
    <row r="78" spans="1:13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 t="s">
        <v>49</v>
      </c>
      <c r="M78" t="s">
        <v>48</v>
      </c>
    </row>
    <row r="79" spans="1:13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 t="s">
        <v>49</v>
      </c>
      <c r="M79" t="s">
        <v>48</v>
      </c>
    </row>
    <row r="80" spans="1:13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 t="s">
        <v>40</v>
      </c>
      <c r="M80" t="s">
        <v>48</v>
      </c>
    </row>
    <row r="81" spans="1:13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 t="s">
        <v>49</v>
      </c>
      <c r="M81" t="s">
        <v>48</v>
      </c>
    </row>
    <row r="82" spans="1:13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 t="s">
        <v>49</v>
      </c>
      <c r="M82" t="s">
        <v>48</v>
      </c>
    </row>
    <row r="83" spans="1:13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 t="s">
        <v>49</v>
      </c>
      <c r="M83" t="s">
        <v>48</v>
      </c>
    </row>
    <row r="84" spans="1:13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 t="s">
        <v>49</v>
      </c>
      <c r="M84" t="s">
        <v>48</v>
      </c>
    </row>
    <row r="85" spans="1:13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 t="s">
        <v>49</v>
      </c>
      <c r="M85" t="s">
        <v>48</v>
      </c>
    </row>
    <row r="86" spans="1:13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 t="s">
        <v>49</v>
      </c>
      <c r="M86" t="s">
        <v>20</v>
      </c>
    </row>
    <row r="87" spans="1:13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 t="s">
        <v>49</v>
      </c>
      <c r="M87" t="s">
        <v>48</v>
      </c>
    </row>
    <row r="88" spans="1:13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 t="s">
        <v>49</v>
      </c>
      <c r="M88" t="s">
        <v>48</v>
      </c>
    </row>
    <row r="89" spans="1:13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 t="s">
        <v>49</v>
      </c>
      <c r="M89" t="s">
        <v>48</v>
      </c>
    </row>
    <row r="90" spans="1:13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 t="s">
        <v>49</v>
      </c>
      <c r="M90" t="s">
        <v>48</v>
      </c>
    </row>
    <row r="91" spans="1:13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 t="s">
        <v>49</v>
      </c>
      <c r="M91" t="s">
        <v>48</v>
      </c>
    </row>
    <row r="92" spans="1:13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 t="s">
        <v>40</v>
      </c>
      <c r="M92" t="s">
        <v>48</v>
      </c>
    </row>
    <row r="93" spans="1:13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 t="s">
        <v>49</v>
      </c>
      <c r="M93" t="s">
        <v>48</v>
      </c>
    </row>
    <row r="94" spans="1:13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 t="s">
        <v>40</v>
      </c>
      <c r="M94" t="s">
        <v>48</v>
      </c>
    </row>
    <row r="95" spans="1:13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 t="s">
        <v>49</v>
      </c>
      <c r="M95" t="s">
        <v>48</v>
      </c>
    </row>
    <row r="96" spans="1:13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 t="s">
        <v>49</v>
      </c>
      <c r="M96" t="s">
        <v>48</v>
      </c>
    </row>
    <row r="97" spans="1:13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 t="s">
        <v>49</v>
      </c>
      <c r="M97" t="s">
        <v>48</v>
      </c>
    </row>
    <row r="98" spans="1:13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 t="s">
        <v>41</v>
      </c>
      <c r="M98" t="s">
        <v>48</v>
      </c>
    </row>
    <row r="99" spans="1:13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 t="s">
        <v>40</v>
      </c>
      <c r="M99" t="s">
        <v>48</v>
      </c>
    </row>
    <row r="100" spans="1:13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 t="s">
        <v>49</v>
      </c>
      <c r="M100" t="s">
        <v>48</v>
      </c>
    </row>
    <row r="101" spans="1:13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 t="s">
        <v>49</v>
      </c>
      <c r="M101" t="s">
        <v>48</v>
      </c>
    </row>
    <row r="102" spans="1:13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 t="s">
        <v>40</v>
      </c>
      <c r="M102" t="s">
        <v>48</v>
      </c>
    </row>
    <row r="103" spans="1:13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 t="s">
        <v>49</v>
      </c>
      <c r="M103" t="s">
        <v>48</v>
      </c>
    </row>
    <row r="104" spans="1:13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 t="s">
        <v>40</v>
      </c>
      <c r="M104" t="s">
        <v>48</v>
      </c>
    </row>
    <row r="105" spans="1:13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 t="s">
        <v>42</v>
      </c>
      <c r="M105" t="s">
        <v>48</v>
      </c>
    </row>
    <row r="106" spans="1:13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 t="s">
        <v>42</v>
      </c>
      <c r="M106" t="s">
        <v>48</v>
      </c>
    </row>
    <row r="107" spans="1:13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 t="s">
        <v>43</v>
      </c>
      <c r="M107" t="s">
        <v>20</v>
      </c>
    </row>
    <row r="108" spans="1:13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 t="s">
        <v>43</v>
      </c>
      <c r="M108" t="s">
        <v>20</v>
      </c>
    </row>
    <row r="109" spans="1:13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 t="s">
        <v>43</v>
      </c>
      <c r="M109" t="s">
        <v>20</v>
      </c>
    </row>
    <row r="110" spans="1:13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 t="s">
        <v>43</v>
      </c>
      <c r="M110" t="s">
        <v>20</v>
      </c>
    </row>
    <row r="111" spans="1:13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 t="s">
        <v>45</v>
      </c>
      <c r="M111" t="s">
        <v>20</v>
      </c>
    </row>
    <row r="112" spans="1:13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 t="s">
        <v>43</v>
      </c>
      <c r="M112" t="s">
        <v>20</v>
      </c>
    </row>
    <row r="113" spans="1:13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 t="s">
        <v>43</v>
      </c>
      <c r="M113" t="s">
        <v>20</v>
      </c>
    </row>
    <row r="114" spans="1:13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 t="s">
        <v>43</v>
      </c>
      <c r="M114" t="s">
        <v>20</v>
      </c>
    </row>
    <row r="115" spans="1:13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 t="s">
        <v>40</v>
      </c>
      <c r="M115" t="s">
        <v>48</v>
      </c>
    </row>
    <row r="116" spans="1:13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 t="s">
        <v>49</v>
      </c>
      <c r="M116" t="s">
        <v>48</v>
      </c>
    </row>
    <row r="117" spans="1:13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 t="s">
        <v>49</v>
      </c>
      <c r="M117" t="s">
        <v>48</v>
      </c>
    </row>
    <row r="118" spans="1:13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 t="s">
        <v>49</v>
      </c>
      <c r="M118" t="s">
        <v>48</v>
      </c>
    </row>
    <row r="119" spans="1:13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 t="s">
        <v>49</v>
      </c>
      <c r="M119" t="s">
        <v>48</v>
      </c>
    </row>
    <row r="120" spans="1:13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 t="s">
        <v>50</v>
      </c>
      <c r="M120" t="s">
        <v>48</v>
      </c>
    </row>
    <row r="121" spans="1:13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 t="s">
        <v>49</v>
      </c>
      <c r="M121" t="s">
        <v>48</v>
      </c>
    </row>
    <row r="122" spans="1:13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 t="s">
        <v>49</v>
      </c>
      <c r="M122" t="s">
        <v>48</v>
      </c>
    </row>
    <row r="123" spans="1:13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 t="s">
        <v>40</v>
      </c>
      <c r="M123" t="s">
        <v>48</v>
      </c>
    </row>
    <row r="124" spans="1:13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 t="s">
        <v>49</v>
      </c>
      <c r="M124" t="s">
        <v>48</v>
      </c>
    </row>
    <row r="125" spans="1:13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 t="s">
        <v>49</v>
      </c>
      <c r="M125" t="s">
        <v>48</v>
      </c>
    </row>
    <row r="126" spans="1:13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 t="s">
        <v>49</v>
      </c>
      <c r="M126" t="s">
        <v>48</v>
      </c>
    </row>
    <row r="127" spans="1:13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 t="s">
        <v>40</v>
      </c>
      <c r="M127" t="s">
        <v>48</v>
      </c>
    </row>
    <row r="128" spans="1:13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 t="s">
        <v>49</v>
      </c>
      <c r="M128" t="s">
        <v>48</v>
      </c>
    </row>
    <row r="129" spans="1:13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 t="s">
        <v>41</v>
      </c>
      <c r="M129" t="s">
        <v>48</v>
      </c>
    </row>
    <row r="130" spans="1:13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 t="s">
        <v>41</v>
      </c>
      <c r="M130" t="s">
        <v>48</v>
      </c>
    </row>
    <row r="131" spans="1:13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 t="s">
        <v>41</v>
      </c>
      <c r="M131" t="s">
        <v>48</v>
      </c>
    </row>
    <row r="132" spans="1:13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 t="s">
        <v>43</v>
      </c>
      <c r="M132" t="s">
        <v>48</v>
      </c>
    </row>
    <row r="133" spans="1:13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 t="s">
        <v>43</v>
      </c>
      <c r="M133" t="s">
        <v>20</v>
      </c>
    </row>
    <row r="134" spans="1:13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 t="s">
        <v>49</v>
      </c>
      <c r="M134" t="s">
        <v>48</v>
      </c>
    </row>
    <row r="135" spans="1:13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 t="s">
        <v>41</v>
      </c>
      <c r="M135" t="s">
        <v>48</v>
      </c>
    </row>
    <row r="136" spans="1:13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 t="s">
        <v>49</v>
      </c>
      <c r="M136" t="s">
        <v>48</v>
      </c>
    </row>
    <row r="137" spans="1:13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 t="s">
        <v>50</v>
      </c>
      <c r="M137" t="s">
        <v>48</v>
      </c>
    </row>
    <row r="138" spans="1:13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 t="s">
        <v>40</v>
      </c>
      <c r="M138" t="s">
        <v>48</v>
      </c>
    </row>
    <row r="139" spans="1:13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 t="s">
        <v>49</v>
      </c>
      <c r="M139" t="s">
        <v>48</v>
      </c>
    </row>
    <row r="140" spans="1:13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 t="s">
        <v>49</v>
      </c>
      <c r="M140" t="s">
        <v>48</v>
      </c>
    </row>
    <row r="141" spans="1:13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 t="s">
        <v>49</v>
      </c>
      <c r="M141" t="s">
        <v>48</v>
      </c>
    </row>
    <row r="142" spans="1:13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 t="s">
        <v>49</v>
      </c>
      <c r="M142" t="s">
        <v>48</v>
      </c>
    </row>
    <row r="143" spans="1:13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 t="s">
        <v>40</v>
      </c>
      <c r="M143" t="s">
        <v>48</v>
      </c>
    </row>
    <row r="144" spans="1:13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 t="s">
        <v>40</v>
      </c>
      <c r="M144" t="s">
        <v>48</v>
      </c>
    </row>
    <row r="145" spans="1:13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 t="s">
        <v>49</v>
      </c>
      <c r="M145" t="s">
        <v>48</v>
      </c>
    </row>
    <row r="146" spans="1:13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 t="s">
        <v>40</v>
      </c>
      <c r="M146" t="s">
        <v>48</v>
      </c>
    </row>
    <row r="147" spans="1:13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 t="s">
        <v>50</v>
      </c>
      <c r="M147" t="s">
        <v>48</v>
      </c>
    </row>
    <row r="148" spans="1:13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 t="s">
        <v>49</v>
      </c>
      <c r="M148" t="s">
        <v>48</v>
      </c>
    </row>
    <row r="149" spans="1:13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 t="s">
        <v>49</v>
      </c>
      <c r="M149" t="s">
        <v>48</v>
      </c>
    </row>
    <row r="150" spans="1:13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 t="s">
        <v>49</v>
      </c>
      <c r="M150" t="s">
        <v>48</v>
      </c>
    </row>
    <row r="151" spans="1:13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 t="s">
        <v>49</v>
      </c>
      <c r="M151" t="s">
        <v>20</v>
      </c>
    </row>
    <row r="152" spans="1:13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 t="s">
        <v>40</v>
      </c>
      <c r="M152" t="s">
        <v>48</v>
      </c>
    </row>
    <row r="153" spans="1:13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 t="s">
        <v>42</v>
      </c>
      <c r="M153" t="s">
        <v>48</v>
      </c>
    </row>
    <row r="154" spans="1:13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 t="s">
        <v>49</v>
      </c>
      <c r="M154" t="s">
        <v>48</v>
      </c>
    </row>
    <row r="155" spans="1:13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 t="s">
        <v>49</v>
      </c>
      <c r="M155" t="s">
        <v>48</v>
      </c>
    </row>
    <row r="156" spans="1:13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 t="s">
        <v>49</v>
      </c>
      <c r="M156" t="s">
        <v>48</v>
      </c>
    </row>
    <row r="157" spans="1:13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 t="s">
        <v>49</v>
      </c>
      <c r="M157" t="s">
        <v>48</v>
      </c>
    </row>
    <row r="158" spans="1:13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 t="s">
        <v>49</v>
      </c>
      <c r="M158" t="s">
        <v>48</v>
      </c>
    </row>
    <row r="159" spans="1:13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 t="s">
        <v>42</v>
      </c>
      <c r="M159" t="s">
        <v>48</v>
      </c>
    </row>
    <row r="160" spans="1:13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 t="s">
        <v>49</v>
      </c>
      <c r="M160" t="s">
        <v>48</v>
      </c>
    </row>
    <row r="161" spans="1:13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 t="s">
        <v>49</v>
      </c>
      <c r="M161" t="s">
        <v>48</v>
      </c>
    </row>
    <row r="162" spans="1:13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 t="s">
        <v>49</v>
      </c>
      <c r="M162" t="s">
        <v>48</v>
      </c>
    </row>
    <row r="163" spans="1:13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 t="s">
        <v>41</v>
      </c>
      <c r="M163" t="s">
        <v>48</v>
      </c>
    </row>
    <row r="164" spans="1:13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 t="s">
        <v>50</v>
      </c>
      <c r="M164" t="s">
        <v>48</v>
      </c>
    </row>
    <row r="165" spans="1:13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 t="s">
        <v>44</v>
      </c>
      <c r="M165" t="s">
        <v>20</v>
      </c>
    </row>
    <row r="166" spans="1:13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 t="s">
        <v>49</v>
      </c>
      <c r="M166" t="s">
        <v>48</v>
      </c>
    </row>
    <row r="167" spans="1:13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 t="s">
        <v>43</v>
      </c>
      <c r="M167" t="s">
        <v>48</v>
      </c>
    </row>
    <row r="168" spans="1:13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 t="s">
        <v>43</v>
      </c>
      <c r="M168" t="s">
        <v>20</v>
      </c>
    </row>
    <row r="169" spans="1:13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 t="s">
        <v>45</v>
      </c>
      <c r="M169" t="s">
        <v>48</v>
      </c>
    </row>
    <row r="170" spans="1:13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 t="s">
        <v>45</v>
      </c>
      <c r="M170" t="s">
        <v>48</v>
      </c>
    </row>
    <row r="171" spans="1:13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 t="s">
        <v>45</v>
      </c>
      <c r="M171" t="s">
        <v>48</v>
      </c>
    </row>
    <row r="172" spans="1:13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 t="s">
        <v>43</v>
      </c>
      <c r="M172" t="s">
        <v>48</v>
      </c>
    </row>
    <row r="173" spans="1:13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 t="s">
        <v>45</v>
      </c>
      <c r="M173" t="s">
        <v>20</v>
      </c>
    </row>
    <row r="174" spans="1:13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 t="s">
        <v>45</v>
      </c>
      <c r="M174" t="s">
        <v>20</v>
      </c>
    </row>
    <row r="175" spans="1:13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 t="s">
        <v>43</v>
      </c>
      <c r="M175" t="s">
        <v>48</v>
      </c>
    </row>
    <row r="176" spans="1:13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 t="s">
        <v>50</v>
      </c>
      <c r="M176" t="s">
        <v>20</v>
      </c>
    </row>
    <row r="177" spans="1:13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 t="s">
        <v>43</v>
      </c>
      <c r="M177" t="s">
        <v>48</v>
      </c>
    </row>
    <row r="178" spans="1:13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 t="s">
        <v>49</v>
      </c>
      <c r="M178" t="s">
        <v>20</v>
      </c>
    </row>
    <row r="179" spans="1:13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 t="s">
        <v>49</v>
      </c>
      <c r="M179" t="s">
        <v>20</v>
      </c>
    </row>
    <row r="180" spans="1:13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 t="s">
        <v>49</v>
      </c>
      <c r="M180" t="s">
        <v>20</v>
      </c>
    </row>
    <row r="181" spans="1:13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 t="s">
        <v>49</v>
      </c>
      <c r="M181" t="s">
        <v>20</v>
      </c>
    </row>
    <row r="182" spans="1:13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 t="s">
        <v>45</v>
      </c>
      <c r="M182" t="s">
        <v>20</v>
      </c>
    </row>
    <row r="183" spans="1:13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 t="s">
        <v>45</v>
      </c>
      <c r="M183" t="s">
        <v>20</v>
      </c>
    </row>
    <row r="184" spans="1:13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 t="s">
        <v>45</v>
      </c>
      <c r="M184" t="s">
        <v>20</v>
      </c>
    </row>
    <row r="185" spans="1:13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 t="s">
        <v>45</v>
      </c>
      <c r="M185" t="s">
        <v>20</v>
      </c>
    </row>
    <row r="186" spans="1:13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 t="s">
        <v>45</v>
      </c>
      <c r="M186" t="s">
        <v>20</v>
      </c>
    </row>
    <row r="187" spans="1:13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 t="s">
        <v>49</v>
      </c>
      <c r="M187" t="s">
        <v>20</v>
      </c>
    </row>
    <row r="188" spans="1:13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 t="s">
        <v>51</v>
      </c>
      <c r="M188" t="s">
        <v>20</v>
      </c>
    </row>
    <row r="189" spans="1:13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 t="s">
        <v>42</v>
      </c>
      <c r="M189" t="s">
        <v>20</v>
      </c>
    </row>
    <row r="190" spans="1:13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 t="s">
        <v>51</v>
      </c>
      <c r="M190" t="s">
        <v>20</v>
      </c>
    </row>
    <row r="191" spans="1:13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 t="s">
        <v>51</v>
      </c>
      <c r="M191" t="s">
        <v>20</v>
      </c>
    </row>
    <row r="192" spans="1:13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 t="s">
        <v>45</v>
      </c>
      <c r="M192" t="s">
        <v>48</v>
      </c>
    </row>
    <row r="193" spans="1:13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 t="s">
        <v>45</v>
      </c>
      <c r="M193" t="s">
        <v>48</v>
      </c>
    </row>
    <row r="194" spans="1:13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 t="s">
        <v>45</v>
      </c>
      <c r="M194" t="s">
        <v>48</v>
      </c>
    </row>
    <row r="195" spans="1:13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 t="s">
        <v>45</v>
      </c>
      <c r="M195" t="s">
        <v>48</v>
      </c>
    </row>
    <row r="196" spans="1:13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 t="s">
        <v>45</v>
      </c>
      <c r="M196" t="s">
        <v>48</v>
      </c>
    </row>
    <row r="197" spans="1:13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 t="s">
        <v>45</v>
      </c>
      <c r="M197" t="s">
        <v>48</v>
      </c>
    </row>
    <row r="198" spans="1:13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 t="s">
        <v>45</v>
      </c>
      <c r="M198" t="s">
        <v>48</v>
      </c>
    </row>
    <row r="199" spans="1:13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 t="s">
        <v>45</v>
      </c>
      <c r="M199" t="s">
        <v>48</v>
      </c>
    </row>
    <row r="200" spans="1:13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 t="s">
        <v>45</v>
      </c>
      <c r="M200" t="s">
        <v>48</v>
      </c>
    </row>
    <row r="201" spans="1:13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 t="s">
        <v>45</v>
      </c>
      <c r="M201" t="s">
        <v>48</v>
      </c>
    </row>
    <row r="202" spans="1:13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 t="s">
        <v>45</v>
      </c>
      <c r="M202" t="s">
        <v>48</v>
      </c>
    </row>
    <row r="203" spans="1:13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 t="s">
        <v>45</v>
      </c>
      <c r="M203" t="s">
        <v>20</v>
      </c>
    </row>
    <row r="204" spans="1:13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 t="s">
        <v>45</v>
      </c>
      <c r="M204" t="s">
        <v>48</v>
      </c>
    </row>
    <row r="205" spans="1:13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 t="s">
        <v>45</v>
      </c>
      <c r="M205" t="s">
        <v>48</v>
      </c>
    </row>
    <row r="206" spans="1:13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 t="s">
        <v>45</v>
      </c>
      <c r="M206" t="s">
        <v>48</v>
      </c>
    </row>
    <row r="207" spans="1:13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 t="s">
        <v>45</v>
      </c>
      <c r="M207" t="s">
        <v>48</v>
      </c>
    </row>
    <row r="208" spans="1:13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 t="s">
        <v>45</v>
      </c>
      <c r="M208" t="s">
        <v>48</v>
      </c>
    </row>
    <row r="209" spans="1:13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 t="s">
        <v>44</v>
      </c>
      <c r="M209" t="s">
        <v>20</v>
      </c>
    </row>
    <row r="210" spans="1:13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 t="s">
        <v>45</v>
      </c>
      <c r="M210" t="s">
        <v>48</v>
      </c>
    </row>
    <row r="211" spans="1:13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 t="s">
        <v>45</v>
      </c>
      <c r="M211" t="s">
        <v>48</v>
      </c>
    </row>
    <row r="212" spans="1:13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 t="s">
        <v>45</v>
      </c>
      <c r="M212" t="s">
        <v>48</v>
      </c>
    </row>
    <row r="213" spans="1:13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 t="s">
        <v>45</v>
      </c>
      <c r="M213" t="s">
        <v>48</v>
      </c>
    </row>
    <row r="214" spans="1:13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 t="s">
        <v>45</v>
      </c>
      <c r="M214" t="s">
        <v>48</v>
      </c>
    </row>
    <row r="215" spans="1:13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 t="s">
        <v>45</v>
      </c>
      <c r="M215" t="s">
        <v>48</v>
      </c>
    </row>
  </sheetData>
  <autoFilter ref="A1:M215">
    <sortState ref="A2:M215">
      <sortCondition ref="A1:A2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5"/>
  <sheetViews>
    <sheetView topLeftCell="AJ143" workbookViewId="0">
      <selection activeCell="AU145" sqref="AU14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</row>
    <row r="2" spans="1:12" hidden="1" x14ac:dyDescent="0.25">
      <c r="A2">
        <v>185</v>
      </c>
      <c r="B2">
        <v>-2.3815155881409331</v>
      </c>
      <c r="C2">
        <v>4.8756374878985049</v>
      </c>
      <c r="D2">
        <v>-1.8655105494284998</v>
      </c>
      <c r="E2">
        <v>-2.2182345593146851</v>
      </c>
      <c r="F2">
        <v>3.5705242152225392</v>
      </c>
      <c r="G2">
        <v>-0.76391863863413823</v>
      </c>
      <c r="H2">
        <v>-1.6248224112572012</v>
      </c>
      <c r="I2">
        <v>-0.35287682825777528</v>
      </c>
      <c r="J2">
        <v>-0.58645090167280967</v>
      </c>
      <c r="K2">
        <v>6</v>
      </c>
      <c r="L2" t="s">
        <v>20</v>
      </c>
    </row>
    <row r="3" spans="1:12" hidden="1" x14ac:dyDescent="0.25">
      <c r="A3">
        <v>190</v>
      </c>
      <c r="B3">
        <v>1.7442238058605422</v>
      </c>
      <c r="C3">
        <v>2.9239829638380526</v>
      </c>
      <c r="D3">
        <v>-0.59382393805634526</v>
      </c>
      <c r="E3">
        <v>-0.27084132682349377</v>
      </c>
      <c r="F3">
        <v>-2.8741256503810111</v>
      </c>
      <c r="G3">
        <v>-0.28748390621908937</v>
      </c>
      <c r="H3">
        <v>-0.24437007846188402</v>
      </c>
      <c r="I3">
        <v>3.0338363937186092</v>
      </c>
      <c r="J3">
        <v>-0.58645090167280967</v>
      </c>
      <c r="K3">
        <v>7</v>
      </c>
      <c r="L3" t="s">
        <v>20</v>
      </c>
    </row>
    <row r="4" spans="1:12" hidden="1" x14ac:dyDescent="0.25">
      <c r="A4">
        <v>201</v>
      </c>
      <c r="B4">
        <v>-1.0843831226668683</v>
      </c>
      <c r="C4">
        <v>2.138411331511834</v>
      </c>
      <c r="D4">
        <v>-1.8655105494284998</v>
      </c>
      <c r="E4">
        <v>1.6163232489927122</v>
      </c>
      <c r="F4">
        <v>1.0987809936757953</v>
      </c>
      <c r="G4">
        <v>-0.76391863863413823</v>
      </c>
      <c r="H4">
        <v>-0.43453443042858564</v>
      </c>
      <c r="I4">
        <v>0.91714062998336898</v>
      </c>
      <c r="J4">
        <v>-0.58645090167280967</v>
      </c>
      <c r="K4">
        <v>7</v>
      </c>
      <c r="L4" t="s">
        <v>48</v>
      </c>
    </row>
    <row r="5" spans="1:12" hidden="1" x14ac:dyDescent="0.25">
      <c r="A5">
        <v>200</v>
      </c>
      <c r="B5">
        <v>-0.75102337963156263</v>
      </c>
      <c r="C5">
        <v>1.9665675369404727</v>
      </c>
      <c r="D5">
        <v>-1.8655105494284998</v>
      </c>
      <c r="E5">
        <v>2.1383049401759178</v>
      </c>
      <c r="F5">
        <v>0.5164331142537828</v>
      </c>
      <c r="G5">
        <v>-0.68707432695429171</v>
      </c>
      <c r="H5">
        <v>-8.9421347229756074E-2</v>
      </c>
      <c r="I5">
        <v>0.71555055724667949</v>
      </c>
      <c r="J5">
        <v>-0.58645090167280967</v>
      </c>
      <c r="K5">
        <v>7</v>
      </c>
      <c r="L5" t="s">
        <v>48</v>
      </c>
    </row>
    <row r="6" spans="1:12" hidden="1" x14ac:dyDescent="0.25">
      <c r="A6">
        <v>182</v>
      </c>
      <c r="B6">
        <v>0.16984165310959304</v>
      </c>
      <c r="C6">
        <v>1.9420184234302789</v>
      </c>
      <c r="D6">
        <v>-1.3234801904829914</v>
      </c>
      <c r="E6">
        <v>0.59243608551796201</v>
      </c>
      <c r="F6">
        <v>-0.19532540503977974</v>
      </c>
      <c r="G6">
        <v>-0.76391863863413823</v>
      </c>
      <c r="H6">
        <v>0.69940855722471063</v>
      </c>
      <c r="I6">
        <v>-0.35287682825777528</v>
      </c>
      <c r="J6">
        <v>-0.58645090167280967</v>
      </c>
      <c r="K6">
        <v>6</v>
      </c>
      <c r="L6" t="s">
        <v>20</v>
      </c>
    </row>
    <row r="7" spans="1:12" hidden="1" x14ac:dyDescent="0.25">
      <c r="A7">
        <v>205</v>
      </c>
      <c r="B7">
        <v>-0.72461864750992677</v>
      </c>
      <c r="C7">
        <v>1.892920196409889</v>
      </c>
      <c r="D7">
        <v>-1.8655105494284998</v>
      </c>
      <c r="E7">
        <v>1.6564756867760357</v>
      </c>
      <c r="F7">
        <v>0.83995971393267654</v>
      </c>
      <c r="G7">
        <v>-0.76391863863413823</v>
      </c>
      <c r="H7">
        <v>-0.17393883699273416</v>
      </c>
      <c r="I7">
        <v>0.9977766590780448</v>
      </c>
      <c r="J7">
        <v>-0.58645090167280967</v>
      </c>
      <c r="K7">
        <v>7</v>
      </c>
      <c r="L7" t="s">
        <v>48</v>
      </c>
    </row>
    <row r="8" spans="1:12" hidden="1" x14ac:dyDescent="0.25">
      <c r="A8">
        <v>206</v>
      </c>
      <c r="B8">
        <v>-0.34505062326179481</v>
      </c>
      <c r="C8">
        <v>1.892920196409889</v>
      </c>
      <c r="D8">
        <v>-1.8655105494284998</v>
      </c>
      <c r="E8">
        <v>0.71289339886793279</v>
      </c>
      <c r="F8">
        <v>0.43878673033084536</v>
      </c>
      <c r="G8">
        <v>-0.76391863863413823</v>
      </c>
      <c r="H8">
        <v>-0.24437007846188402</v>
      </c>
      <c r="I8">
        <v>2.7717692991609129</v>
      </c>
      <c r="J8">
        <v>-0.58645090167280967</v>
      </c>
      <c r="K8">
        <v>7</v>
      </c>
      <c r="L8" t="s">
        <v>48</v>
      </c>
    </row>
    <row r="9" spans="1:12" hidden="1" x14ac:dyDescent="0.25">
      <c r="A9">
        <v>207</v>
      </c>
      <c r="B9">
        <v>-0.63220208508427422</v>
      </c>
      <c r="C9">
        <v>1.8806456396547919</v>
      </c>
      <c r="D9">
        <v>-1.8655105494284998</v>
      </c>
      <c r="E9">
        <v>0.85342693110956525</v>
      </c>
      <c r="F9">
        <v>0.59407949817672023</v>
      </c>
      <c r="G9">
        <v>-0.76391863863413823</v>
      </c>
      <c r="H9">
        <v>-0.20211133358039435</v>
      </c>
      <c r="I9">
        <v>2.4290661755085403</v>
      </c>
      <c r="J9">
        <v>-0.58645090167280967</v>
      </c>
      <c r="K9">
        <v>7</v>
      </c>
      <c r="L9" t="s">
        <v>48</v>
      </c>
    </row>
    <row r="10" spans="1:12" hidden="1" x14ac:dyDescent="0.25">
      <c r="A10">
        <v>211</v>
      </c>
      <c r="B10">
        <v>-0.50017842447624106</v>
      </c>
      <c r="C10">
        <v>1.8560965261445981</v>
      </c>
      <c r="D10">
        <v>-1.8655105494284998</v>
      </c>
      <c r="E10">
        <v>1.0943415578095061</v>
      </c>
      <c r="F10">
        <v>0.52937417824094524</v>
      </c>
      <c r="G10">
        <v>-0.76391863863413823</v>
      </c>
      <c r="H10">
        <v>-0.39227568554709596</v>
      </c>
      <c r="I10">
        <v>2.8524053282555886</v>
      </c>
      <c r="J10">
        <v>-0.58645090167280967</v>
      </c>
      <c r="K10">
        <v>7</v>
      </c>
      <c r="L10" t="s">
        <v>48</v>
      </c>
    </row>
    <row r="11" spans="1:12" x14ac:dyDescent="0.25">
      <c r="A11">
        <v>71</v>
      </c>
      <c r="B11">
        <v>-0.86654408266355498</v>
      </c>
      <c r="C11">
        <v>1.7824491856140143</v>
      </c>
      <c r="D11">
        <v>0.68481178048177727</v>
      </c>
      <c r="E11">
        <v>0.59243608551796201</v>
      </c>
      <c r="F11">
        <v>-1.0106124362305862</v>
      </c>
      <c r="G11">
        <v>-0.51801684125862912</v>
      </c>
      <c r="H11">
        <v>-1.1247605968262442</v>
      </c>
      <c r="I11">
        <v>-0.35287682825777528</v>
      </c>
      <c r="J11">
        <v>0.64798017660241614</v>
      </c>
      <c r="K11">
        <v>2</v>
      </c>
      <c r="L11" t="s">
        <v>48</v>
      </c>
    </row>
    <row r="12" spans="1:12" hidden="1" x14ac:dyDescent="0.25">
      <c r="A12">
        <v>189</v>
      </c>
      <c r="B12">
        <v>1.3547540070668149</v>
      </c>
      <c r="C12">
        <v>1.7824491856140143</v>
      </c>
      <c r="D12">
        <v>-0.33670697291552704</v>
      </c>
      <c r="E12">
        <v>1.2348750900511387</v>
      </c>
      <c r="F12">
        <v>-3.094123738162661</v>
      </c>
      <c r="G12">
        <v>0.40411489889953006</v>
      </c>
      <c r="H12">
        <v>0.56558919843332811</v>
      </c>
      <c r="I12">
        <v>-0.35287682825777528</v>
      </c>
      <c r="J12">
        <v>-0.58645090167280967</v>
      </c>
      <c r="K12">
        <v>7</v>
      </c>
      <c r="L12" t="s">
        <v>20</v>
      </c>
    </row>
    <row r="13" spans="1:12" hidden="1" x14ac:dyDescent="0.25">
      <c r="A13">
        <v>192</v>
      </c>
      <c r="B13">
        <v>-0.77412752023797582</v>
      </c>
      <c r="C13">
        <v>1.7701746288589175</v>
      </c>
      <c r="D13">
        <v>-1.8655105494284998</v>
      </c>
      <c r="E13">
        <v>1.8773140945843148</v>
      </c>
      <c r="F13">
        <v>0.81407758595837021</v>
      </c>
      <c r="G13">
        <v>-0.76391863863413823</v>
      </c>
      <c r="H13">
        <v>-0.13872321625816048</v>
      </c>
      <c r="I13">
        <v>0.93729963725703791</v>
      </c>
      <c r="J13">
        <v>0.33937240703360977</v>
      </c>
      <c r="K13">
        <v>7</v>
      </c>
      <c r="L13" t="s">
        <v>48</v>
      </c>
    </row>
    <row r="14" spans="1:12" hidden="1" x14ac:dyDescent="0.25">
      <c r="A14">
        <v>203</v>
      </c>
      <c r="B14">
        <v>-1.064579573575678</v>
      </c>
      <c r="C14">
        <v>1.7701746288589175</v>
      </c>
      <c r="D14">
        <v>-1.8655105494284998</v>
      </c>
      <c r="E14">
        <v>1.9576189701509621</v>
      </c>
      <c r="F14">
        <v>1.3834844013932202</v>
      </c>
      <c r="G14">
        <v>-0.76391863863413823</v>
      </c>
      <c r="H14">
        <v>-0.39931880969401073</v>
      </c>
      <c r="I14">
        <v>0.77602757906768638</v>
      </c>
      <c r="J14">
        <v>-0.58645090167280967</v>
      </c>
      <c r="K14">
        <v>7</v>
      </c>
      <c r="L14" t="s">
        <v>48</v>
      </c>
    </row>
    <row r="15" spans="1:12" hidden="1" x14ac:dyDescent="0.25">
      <c r="A15">
        <v>204</v>
      </c>
      <c r="B15">
        <v>-0.58929439538667083</v>
      </c>
      <c r="C15">
        <v>1.7088018450834328</v>
      </c>
      <c r="D15">
        <v>-1.8655105494284998</v>
      </c>
      <c r="E15">
        <v>1.0943415578095061</v>
      </c>
      <c r="F15">
        <v>0.59407949817672023</v>
      </c>
      <c r="G15">
        <v>-0.76391863863413823</v>
      </c>
      <c r="H15">
        <v>-0.47679317531007531</v>
      </c>
      <c r="I15">
        <v>3.0943134155396161</v>
      </c>
      <c r="J15">
        <v>-0.58645090167280967</v>
      </c>
      <c r="K15">
        <v>7</v>
      </c>
      <c r="L15" t="s">
        <v>48</v>
      </c>
    </row>
    <row r="16" spans="1:12" hidden="1" x14ac:dyDescent="0.25">
      <c r="A16">
        <v>22</v>
      </c>
      <c r="B16">
        <v>0.42728779129528693</v>
      </c>
      <c r="C16">
        <v>1.6719781748181399</v>
      </c>
      <c r="D16">
        <v>0.7404046378095217</v>
      </c>
      <c r="E16">
        <v>-2.3186156537729938</v>
      </c>
      <c r="F16">
        <v>-0.81649647642326084</v>
      </c>
      <c r="G16">
        <v>-0.7178120516262303</v>
      </c>
      <c r="H16">
        <v>3.0311763267796943E-2</v>
      </c>
      <c r="I16">
        <v>-0.35287682825777528</v>
      </c>
      <c r="J16">
        <v>-0.58645090167280967</v>
      </c>
      <c r="K16">
        <v>1</v>
      </c>
      <c r="L16" t="s">
        <v>20</v>
      </c>
    </row>
    <row r="17" spans="1:12" hidden="1" x14ac:dyDescent="0.25">
      <c r="A17">
        <v>194</v>
      </c>
      <c r="B17">
        <v>-0.38795831295939825</v>
      </c>
      <c r="C17">
        <v>1.6474290613079461</v>
      </c>
      <c r="D17">
        <v>-1.8655105494284998</v>
      </c>
      <c r="E17">
        <v>1.114417776701168</v>
      </c>
      <c r="F17">
        <v>0.47760992229231408</v>
      </c>
      <c r="G17">
        <v>-0.76391863863413823</v>
      </c>
      <c r="H17">
        <v>-0.30071507163720318</v>
      </c>
      <c r="I17">
        <v>2.8524053282555886</v>
      </c>
      <c r="J17">
        <v>0.2365031505106743</v>
      </c>
      <c r="K17">
        <v>7</v>
      </c>
      <c r="L17" t="s">
        <v>48</v>
      </c>
    </row>
    <row r="18" spans="1:12" hidden="1" x14ac:dyDescent="0.25">
      <c r="A18">
        <v>198</v>
      </c>
      <c r="B18">
        <v>-0.36155358083783562</v>
      </c>
      <c r="C18">
        <v>1.5860562775324591</v>
      </c>
      <c r="D18">
        <v>-1.8655105494284998</v>
      </c>
      <c r="E18">
        <v>1.7970092190176676</v>
      </c>
      <c r="F18">
        <v>0.81407758595837021</v>
      </c>
      <c r="G18">
        <v>-0.76391863863413823</v>
      </c>
      <c r="H18">
        <v>-4.9038574667779888E-3</v>
      </c>
      <c r="I18">
        <v>0.97761765180437588</v>
      </c>
      <c r="J18">
        <v>-0.58645090167280967</v>
      </c>
      <c r="K18">
        <v>7</v>
      </c>
      <c r="L18" t="s">
        <v>48</v>
      </c>
    </row>
    <row r="19" spans="1:12" hidden="1" x14ac:dyDescent="0.25">
      <c r="A19">
        <v>184</v>
      </c>
      <c r="B19">
        <v>0.43718956584088209</v>
      </c>
      <c r="C19">
        <v>1.4142124829611</v>
      </c>
      <c r="D19">
        <v>-1.8655105494284998</v>
      </c>
      <c r="E19">
        <v>-1.7765577436981261</v>
      </c>
      <c r="F19">
        <v>1.0728988657014888</v>
      </c>
      <c r="G19">
        <v>-0.76391863863413823</v>
      </c>
      <c r="H19">
        <v>1.593885323882902</v>
      </c>
      <c r="I19">
        <v>-0.35287682825777528</v>
      </c>
      <c r="J19">
        <v>-0.58645090167280967</v>
      </c>
      <c r="K19">
        <v>6</v>
      </c>
      <c r="L19" t="s">
        <v>20</v>
      </c>
    </row>
    <row r="20" spans="1:12" hidden="1" x14ac:dyDescent="0.25">
      <c r="A20">
        <v>195</v>
      </c>
      <c r="B20">
        <v>-0.50677960750668671</v>
      </c>
      <c r="C20">
        <v>1.4142124829611</v>
      </c>
      <c r="D20">
        <v>-1.8655105494284998</v>
      </c>
      <c r="E20">
        <v>1.0742653389178445</v>
      </c>
      <c r="F20">
        <v>0.82701864994553254</v>
      </c>
      <c r="G20">
        <v>-0.76391863863413823</v>
      </c>
      <c r="H20">
        <v>-0.30775819578411789</v>
      </c>
      <c r="I20">
        <v>2.8120873137082509</v>
      </c>
      <c r="J20">
        <v>0.13363389398773887</v>
      </c>
      <c r="K20">
        <v>7</v>
      </c>
      <c r="L20" t="s">
        <v>48</v>
      </c>
    </row>
    <row r="21" spans="1:12" hidden="1" x14ac:dyDescent="0.25">
      <c r="A21">
        <v>179</v>
      </c>
      <c r="B21">
        <v>-2.4893246287307148E-2</v>
      </c>
      <c r="C21">
        <v>1.2914669154101286</v>
      </c>
      <c r="D21">
        <v>-0.30891054425165476</v>
      </c>
      <c r="E21">
        <v>0.3515214588180211</v>
      </c>
      <c r="F21">
        <v>-0.35061817288565461</v>
      </c>
      <c r="G21">
        <v>-0.76391863863413823</v>
      </c>
      <c r="H21">
        <v>0.21343299108758385</v>
      </c>
      <c r="I21">
        <v>-0.35287682825777528</v>
      </c>
      <c r="J21">
        <v>-0.58645090167280967</v>
      </c>
      <c r="K21">
        <v>6</v>
      </c>
      <c r="L21" t="s">
        <v>20</v>
      </c>
    </row>
    <row r="22" spans="1:12" x14ac:dyDescent="0.25">
      <c r="A22">
        <v>109</v>
      </c>
      <c r="B22">
        <v>1.2722392191867578</v>
      </c>
      <c r="C22">
        <v>1.2546432451448357</v>
      </c>
      <c r="D22">
        <v>-1.8655105494284998</v>
      </c>
      <c r="E22">
        <v>-0.89320411246500864</v>
      </c>
      <c r="F22">
        <v>2.4672682741870205E-2</v>
      </c>
      <c r="G22">
        <v>-0.61023001527444509</v>
      </c>
      <c r="H22">
        <v>1.805179048290348</v>
      </c>
      <c r="I22">
        <v>-0.35287682825777528</v>
      </c>
      <c r="J22">
        <v>0.2365031505106743</v>
      </c>
      <c r="K22">
        <v>2</v>
      </c>
      <c r="L22" t="s">
        <v>20</v>
      </c>
    </row>
    <row r="23" spans="1:12" hidden="1" x14ac:dyDescent="0.25">
      <c r="A23">
        <v>181</v>
      </c>
      <c r="B23">
        <v>-1.7742067493438927</v>
      </c>
      <c r="C23">
        <v>1.2178195748795451</v>
      </c>
      <c r="D23">
        <v>-0.65636590255005778</v>
      </c>
      <c r="E23">
        <v>0.19091170768472682</v>
      </c>
      <c r="F23">
        <v>2.4575927123271453</v>
      </c>
      <c r="G23">
        <v>-0.76391863863413823</v>
      </c>
      <c r="H23">
        <v>-0.96276874144720215</v>
      </c>
      <c r="I23">
        <v>-0.35287682825777528</v>
      </c>
      <c r="J23">
        <v>-0.58645090167280967</v>
      </c>
      <c r="K23">
        <v>6</v>
      </c>
      <c r="L23" t="s">
        <v>20</v>
      </c>
    </row>
    <row r="24" spans="1:12" hidden="1" x14ac:dyDescent="0.25">
      <c r="A24">
        <v>208</v>
      </c>
      <c r="B24">
        <v>-1.8292063256861519E-2</v>
      </c>
      <c r="C24">
        <v>1.205545018124448</v>
      </c>
      <c r="D24">
        <v>-1.8655105494284998</v>
      </c>
      <c r="E24">
        <v>0.75304583665125635</v>
      </c>
      <c r="F24">
        <v>0.27055289849782649</v>
      </c>
      <c r="G24">
        <v>1.4030909507375358</v>
      </c>
      <c r="H24">
        <v>-1.7515986459016695</v>
      </c>
      <c r="I24">
        <v>5.4529172665588828</v>
      </c>
      <c r="J24">
        <v>-0.58645090167280967</v>
      </c>
      <c r="K24">
        <v>7</v>
      </c>
      <c r="L24" t="s">
        <v>20</v>
      </c>
    </row>
    <row r="25" spans="1:12" hidden="1" x14ac:dyDescent="0.25">
      <c r="A25">
        <v>199</v>
      </c>
      <c r="B25">
        <v>-1.0084695178172567</v>
      </c>
      <c r="C25">
        <v>1.1932704613693512</v>
      </c>
      <c r="D25">
        <v>-1.8655105494284998</v>
      </c>
      <c r="E25">
        <v>2.4394482235508446</v>
      </c>
      <c r="F25">
        <v>0.58113843418955791</v>
      </c>
      <c r="G25">
        <v>-0.70244318929026095</v>
      </c>
      <c r="H25">
        <v>8.6656756443116087E-2</v>
      </c>
      <c r="I25">
        <v>0.93729963725703791</v>
      </c>
      <c r="J25">
        <v>-0.58645090167280967</v>
      </c>
      <c r="K25">
        <v>7</v>
      </c>
      <c r="L25" t="s">
        <v>48</v>
      </c>
    </row>
    <row r="26" spans="1:12" hidden="1" x14ac:dyDescent="0.25">
      <c r="A26">
        <v>213</v>
      </c>
      <c r="B26">
        <v>-0.61239853599308391</v>
      </c>
      <c r="C26">
        <v>1.1932704613693512</v>
      </c>
      <c r="D26">
        <v>-1.8655105494284998</v>
      </c>
      <c r="E26">
        <v>0.99396046335119725</v>
      </c>
      <c r="F26">
        <v>1.2411326975345078</v>
      </c>
      <c r="G26">
        <v>-0.76391863863413823</v>
      </c>
      <c r="H26">
        <v>-0.33593069237177686</v>
      </c>
      <c r="I26">
        <v>2.8120873137082509</v>
      </c>
      <c r="J26">
        <v>-0.58645090167280967</v>
      </c>
      <c r="K26">
        <v>7</v>
      </c>
      <c r="L26" t="s">
        <v>48</v>
      </c>
    </row>
    <row r="27" spans="1:12" hidden="1" x14ac:dyDescent="0.25">
      <c r="A27">
        <v>209</v>
      </c>
      <c r="B27">
        <v>-0.64870504266031503</v>
      </c>
      <c r="C27">
        <v>1.180995904614252</v>
      </c>
      <c r="D27">
        <v>-1.8655105494284998</v>
      </c>
      <c r="E27">
        <v>2.6000579746841392</v>
      </c>
      <c r="F27">
        <v>0.25761183451066416</v>
      </c>
      <c r="G27">
        <v>-0.76391863863413823</v>
      </c>
      <c r="H27">
        <v>0.3472523498789663</v>
      </c>
      <c r="I27">
        <v>0.73570956452034841</v>
      </c>
      <c r="J27">
        <v>-0.58645090167280967</v>
      </c>
      <c r="K27">
        <v>7</v>
      </c>
      <c r="L27" t="s">
        <v>48</v>
      </c>
    </row>
    <row r="28" spans="1:12" hidden="1" x14ac:dyDescent="0.25">
      <c r="A28">
        <v>18</v>
      </c>
      <c r="B28">
        <v>1.1864238397915507</v>
      </c>
      <c r="C28">
        <v>1.1687213478591552</v>
      </c>
      <c r="D28">
        <v>0.80989570946920242</v>
      </c>
      <c r="E28">
        <v>-1.114042520273288</v>
      </c>
      <c r="F28">
        <v>-1.670606699575536</v>
      </c>
      <c r="G28">
        <v>-0.53338570359459847</v>
      </c>
      <c r="H28">
        <v>0.13595862547152049</v>
      </c>
      <c r="I28">
        <v>-0.35287682825777528</v>
      </c>
      <c r="J28">
        <v>-0.58645090167280967</v>
      </c>
      <c r="K28">
        <v>1</v>
      </c>
      <c r="L28" t="s">
        <v>48</v>
      </c>
    </row>
    <row r="29" spans="1:12" hidden="1" x14ac:dyDescent="0.25">
      <c r="A29">
        <v>212</v>
      </c>
      <c r="B29">
        <v>0.75404635130022024</v>
      </c>
      <c r="C29">
        <v>1.1687213478591552</v>
      </c>
      <c r="D29">
        <v>-1.8655105494284998</v>
      </c>
      <c r="E29">
        <v>1.1545702144844916</v>
      </c>
      <c r="F29">
        <v>0.99525248177855141</v>
      </c>
      <c r="G29">
        <v>-0.76391863863413823</v>
      </c>
      <c r="H29">
        <v>-0.36410318895943705</v>
      </c>
      <c r="I29">
        <v>2.9532003646239331</v>
      </c>
      <c r="J29">
        <v>-0.58645090167280967</v>
      </c>
      <c r="K29">
        <v>7</v>
      </c>
      <c r="L29" t="s">
        <v>48</v>
      </c>
    </row>
    <row r="30" spans="1:12" hidden="1" x14ac:dyDescent="0.25">
      <c r="A30">
        <v>152</v>
      </c>
      <c r="B30">
        <v>0.95868302524264226</v>
      </c>
      <c r="C30">
        <v>1.1196231208387675</v>
      </c>
      <c r="D30">
        <v>0.8446412452990425</v>
      </c>
      <c r="E30">
        <v>-1.2344998336232587</v>
      </c>
      <c r="F30">
        <v>-1.4894318037553547</v>
      </c>
      <c r="G30">
        <v>-0.76391863863413823</v>
      </c>
      <c r="H30">
        <v>0.37542484646662649</v>
      </c>
      <c r="I30">
        <v>-0.35287682825777528</v>
      </c>
      <c r="J30">
        <v>-0.58645090167280967</v>
      </c>
      <c r="K30">
        <v>3</v>
      </c>
      <c r="L30" t="s">
        <v>48</v>
      </c>
    </row>
    <row r="31" spans="1:12" hidden="1" x14ac:dyDescent="0.25">
      <c r="A31">
        <v>187</v>
      </c>
      <c r="B31">
        <v>4.8120773495516096E-3</v>
      </c>
      <c r="C31">
        <v>1.1196231208387675</v>
      </c>
      <c r="D31">
        <v>0.39989838667708677</v>
      </c>
      <c r="E31">
        <v>1.5560945923177272</v>
      </c>
      <c r="F31">
        <v>-1.8129584034342485</v>
      </c>
      <c r="G31">
        <v>1.4799352624173823</v>
      </c>
      <c r="H31">
        <v>-2.2305310878918814</v>
      </c>
      <c r="I31">
        <v>2.9330413573502643</v>
      </c>
      <c r="J31">
        <v>-0.58645090167280967</v>
      </c>
      <c r="K31">
        <v>7</v>
      </c>
      <c r="L31" t="s">
        <v>20</v>
      </c>
    </row>
    <row r="32" spans="1:12" x14ac:dyDescent="0.25">
      <c r="A32">
        <v>85</v>
      </c>
      <c r="B32">
        <v>-1.4111416826718017</v>
      </c>
      <c r="C32">
        <v>1.0337012235530867</v>
      </c>
      <c r="D32">
        <v>0.28176356485562987</v>
      </c>
      <c r="E32">
        <v>1.2750275278344623</v>
      </c>
      <c r="F32">
        <v>-0.48002881275720477</v>
      </c>
      <c r="G32">
        <v>0.92665621832248701</v>
      </c>
      <c r="H32">
        <v>-1.3219680729398611</v>
      </c>
      <c r="I32">
        <v>-0.35287682825777528</v>
      </c>
      <c r="J32">
        <v>-0.58645090167280967</v>
      </c>
      <c r="K32">
        <v>2</v>
      </c>
      <c r="L32" t="s">
        <v>20</v>
      </c>
    </row>
    <row r="33" spans="1:12" hidden="1" x14ac:dyDescent="0.25">
      <c r="A33">
        <v>214</v>
      </c>
      <c r="B33">
        <v>-0.41436304508103422</v>
      </c>
      <c r="C33">
        <v>1.0091521100428928</v>
      </c>
      <c r="D33">
        <v>-1.8655105494284998</v>
      </c>
      <c r="E33">
        <v>1.2750275278344623</v>
      </c>
      <c r="F33">
        <v>0.91760609785561398</v>
      </c>
      <c r="G33">
        <v>-0.76391863863413823</v>
      </c>
      <c r="H33">
        <v>-0.23732695431496928</v>
      </c>
      <c r="I33">
        <v>3.01367738644494</v>
      </c>
      <c r="J33">
        <v>-0.58645090167280967</v>
      </c>
      <c r="K33">
        <v>7</v>
      </c>
      <c r="L33" t="s">
        <v>48</v>
      </c>
    </row>
    <row r="34" spans="1:12" hidden="1" x14ac:dyDescent="0.25">
      <c r="A34">
        <v>39</v>
      </c>
      <c r="B34">
        <v>1.2425338955499723</v>
      </c>
      <c r="C34">
        <v>0.984602996532699</v>
      </c>
      <c r="D34">
        <v>0.78904838797129806</v>
      </c>
      <c r="E34">
        <v>-1.9572437137230823</v>
      </c>
      <c r="F34">
        <v>-1.1400230761021546</v>
      </c>
      <c r="G34">
        <v>-0.59486115293847575</v>
      </c>
      <c r="H34">
        <v>0.43176983964194565</v>
      </c>
      <c r="I34">
        <v>-0.35287682825777528</v>
      </c>
      <c r="J34">
        <v>-0.58645090167280967</v>
      </c>
      <c r="K34">
        <v>1</v>
      </c>
      <c r="L34" t="s">
        <v>20</v>
      </c>
    </row>
    <row r="35" spans="1:12" hidden="1" x14ac:dyDescent="0.25">
      <c r="A35">
        <v>40</v>
      </c>
      <c r="B35">
        <v>1.2425338955499723</v>
      </c>
      <c r="C35">
        <v>0.984602996532699</v>
      </c>
      <c r="D35">
        <v>0.78904838797129806</v>
      </c>
      <c r="E35">
        <v>-1.9572437137230823</v>
      </c>
      <c r="F35">
        <v>-1.1400230761021546</v>
      </c>
      <c r="G35">
        <v>-0.59486115293847575</v>
      </c>
      <c r="H35">
        <v>0.43176983964194565</v>
      </c>
      <c r="I35">
        <v>-0.35287682825777528</v>
      </c>
      <c r="J35">
        <v>-0.58645090167280967</v>
      </c>
      <c r="K35">
        <v>1</v>
      </c>
      <c r="L35" t="s">
        <v>20</v>
      </c>
    </row>
    <row r="36" spans="1:12" hidden="1" x14ac:dyDescent="0.25">
      <c r="A36">
        <v>193</v>
      </c>
      <c r="B36">
        <v>-0.70481509841873646</v>
      </c>
      <c r="C36">
        <v>0.97232843977759997</v>
      </c>
      <c r="D36">
        <v>-1.8655105494284998</v>
      </c>
      <c r="E36">
        <v>2.7004390691424476</v>
      </c>
      <c r="F36">
        <v>1.0470167377271642</v>
      </c>
      <c r="G36">
        <v>-0.70244318929026095</v>
      </c>
      <c r="H36">
        <v>5.848425985545589E-2</v>
      </c>
      <c r="I36">
        <v>0.45348346268898293</v>
      </c>
      <c r="J36">
        <v>0.33937240703360977</v>
      </c>
      <c r="K36">
        <v>7</v>
      </c>
      <c r="L36" t="s">
        <v>48</v>
      </c>
    </row>
    <row r="37" spans="1:12" hidden="1" x14ac:dyDescent="0.25">
      <c r="A37">
        <v>163</v>
      </c>
      <c r="B37">
        <v>1.2359327125195998</v>
      </c>
      <c r="C37">
        <v>0.96005388302250305</v>
      </c>
      <c r="D37">
        <v>0.76125195930742573</v>
      </c>
      <c r="E37">
        <v>-1.0738900824899644</v>
      </c>
      <c r="F37">
        <v>-1.670606699575536</v>
      </c>
      <c r="G37">
        <v>-0.41043480490684392</v>
      </c>
      <c r="H37">
        <v>0.12891550132460575</v>
      </c>
      <c r="I37">
        <v>-0.35287682825777528</v>
      </c>
      <c r="J37">
        <v>3.2197115896758035</v>
      </c>
      <c r="K37">
        <v>3</v>
      </c>
      <c r="L37" t="s">
        <v>48</v>
      </c>
    </row>
    <row r="38" spans="1:12" hidden="1" x14ac:dyDescent="0.25">
      <c r="A38">
        <v>64</v>
      </c>
      <c r="B38">
        <v>1.2887421767627985</v>
      </c>
      <c r="C38">
        <v>0.93550476951230921</v>
      </c>
      <c r="D38">
        <v>0.78209928080533009</v>
      </c>
      <c r="E38">
        <v>-1.3348809280815674</v>
      </c>
      <c r="F38">
        <v>-1.6835477635626983</v>
      </c>
      <c r="G38">
        <v>-0.76391863863413823</v>
      </c>
      <c r="H38">
        <v>0.51628732940492372</v>
      </c>
      <c r="I38">
        <v>-0.35287682825777528</v>
      </c>
      <c r="J38">
        <v>-0.58645090167280967</v>
      </c>
      <c r="K38">
        <v>1</v>
      </c>
      <c r="L38" t="s">
        <v>20</v>
      </c>
    </row>
    <row r="39" spans="1:12" hidden="1" x14ac:dyDescent="0.25">
      <c r="A39">
        <v>183</v>
      </c>
      <c r="B39">
        <v>0.26225821553524553</v>
      </c>
      <c r="C39">
        <v>0.91095565600211525</v>
      </c>
      <c r="D39">
        <v>-1.8655105494284998</v>
      </c>
      <c r="E39">
        <v>1.2951037467261235</v>
      </c>
      <c r="F39">
        <v>0.11526013065195163</v>
      </c>
      <c r="G39">
        <v>-0.76391863863413823</v>
      </c>
      <c r="H39">
        <v>1.3544191028877961</v>
      </c>
      <c r="I39">
        <v>-0.35287682825777528</v>
      </c>
      <c r="J39">
        <v>-0.58645090167280967</v>
      </c>
      <c r="K39">
        <v>6</v>
      </c>
      <c r="L39" t="s">
        <v>20</v>
      </c>
    </row>
    <row r="40" spans="1:12" hidden="1" x14ac:dyDescent="0.25">
      <c r="A40">
        <v>196</v>
      </c>
      <c r="B40">
        <v>-0.9622612366044303</v>
      </c>
      <c r="C40">
        <v>0.89868109924701833</v>
      </c>
      <c r="D40">
        <v>-1.8655105494284998</v>
      </c>
      <c r="E40">
        <v>2.4796006613341683</v>
      </c>
      <c r="F40">
        <v>0.95642928981708275</v>
      </c>
      <c r="G40">
        <v>-0.64096773994638367</v>
      </c>
      <c r="H40">
        <v>7.9613632296201345E-2</v>
      </c>
      <c r="I40">
        <v>0.87682261543603102</v>
      </c>
      <c r="J40">
        <v>-7.2104619058132147E-2</v>
      </c>
      <c r="K40">
        <v>7</v>
      </c>
      <c r="L40" t="s">
        <v>48</v>
      </c>
    </row>
    <row r="41" spans="1:12" hidden="1" x14ac:dyDescent="0.25">
      <c r="A41">
        <v>210</v>
      </c>
      <c r="B41">
        <v>-0.70481509841873646</v>
      </c>
      <c r="C41">
        <v>0.89868109924701833</v>
      </c>
      <c r="D41">
        <v>-1.8655105494284998</v>
      </c>
      <c r="E41">
        <v>2.881125039167403</v>
      </c>
      <c r="F41">
        <v>-5.2973701181067236E-2</v>
      </c>
      <c r="G41">
        <v>-0.64096773994638367</v>
      </c>
      <c r="H41">
        <v>0.15708799791226469</v>
      </c>
      <c r="I41">
        <v>1.7839779427511342</v>
      </c>
      <c r="J41">
        <v>-0.58645090167280967</v>
      </c>
      <c r="K41">
        <v>7</v>
      </c>
      <c r="L41" t="s">
        <v>48</v>
      </c>
    </row>
    <row r="42" spans="1:12" hidden="1" x14ac:dyDescent="0.25">
      <c r="A42">
        <v>180</v>
      </c>
      <c r="B42">
        <v>5.1020358562377861E-2</v>
      </c>
      <c r="C42">
        <v>0.83730831547153162</v>
      </c>
      <c r="D42">
        <v>-0.34365608008149523</v>
      </c>
      <c r="E42">
        <v>0.43182633438466778</v>
      </c>
      <c r="F42">
        <v>2.4672682741870205E-2</v>
      </c>
      <c r="G42">
        <v>-0.76391863863413823</v>
      </c>
      <c r="H42">
        <v>0.25569173596907352</v>
      </c>
      <c r="I42">
        <v>-0.35287682825777528</v>
      </c>
      <c r="J42">
        <v>-0.58645090167280967</v>
      </c>
      <c r="K42">
        <v>6</v>
      </c>
      <c r="L42" t="s">
        <v>20</v>
      </c>
    </row>
    <row r="43" spans="1:12" hidden="1" x14ac:dyDescent="0.25">
      <c r="A43">
        <v>9</v>
      </c>
      <c r="B43">
        <v>0.26885939856561786</v>
      </c>
      <c r="C43">
        <v>0.77593553169604479</v>
      </c>
      <c r="D43">
        <v>0.62226981598806486</v>
      </c>
      <c r="E43">
        <v>-0.15038401347352306</v>
      </c>
      <c r="F43">
        <v>-0.73885009250032341</v>
      </c>
      <c r="G43">
        <v>9.6737652180143727E-2</v>
      </c>
      <c r="H43">
        <v>-0.46270692701624461</v>
      </c>
      <c r="I43">
        <v>-0.35287682825777528</v>
      </c>
      <c r="J43">
        <v>-0.58645090167280967</v>
      </c>
      <c r="K43">
        <v>1</v>
      </c>
      <c r="L43" t="s">
        <v>48</v>
      </c>
    </row>
    <row r="44" spans="1:12" hidden="1" x14ac:dyDescent="0.25">
      <c r="A44">
        <v>158</v>
      </c>
      <c r="B44">
        <v>0.93887947615145195</v>
      </c>
      <c r="C44">
        <v>0.76366097494094787</v>
      </c>
      <c r="D44">
        <v>0.74735374497548968</v>
      </c>
      <c r="E44">
        <v>-1.7364053059148028</v>
      </c>
      <c r="F44">
        <v>-1.1141409481278299</v>
      </c>
      <c r="G44">
        <v>-0.59486115293847575</v>
      </c>
      <c r="H44">
        <v>0.48811483281726481</v>
      </c>
      <c r="I44">
        <v>-0.35287682825777528</v>
      </c>
      <c r="J44">
        <v>-0.58645090167280967</v>
      </c>
      <c r="K44">
        <v>3</v>
      </c>
      <c r="L44" t="s">
        <v>48</v>
      </c>
    </row>
    <row r="45" spans="1:12" hidden="1" x14ac:dyDescent="0.25">
      <c r="A45">
        <v>164</v>
      </c>
      <c r="B45">
        <v>-1.064579573575678</v>
      </c>
      <c r="C45">
        <v>0.73911186143075402</v>
      </c>
      <c r="D45">
        <v>-3.1498289490602869E-3</v>
      </c>
      <c r="E45">
        <v>4.1258506104504331</v>
      </c>
      <c r="F45">
        <v>-3.5729431056874299</v>
      </c>
      <c r="G45">
        <v>1.8180502338087074</v>
      </c>
      <c r="H45">
        <v>-2.1741860947165623</v>
      </c>
      <c r="I45">
        <v>4.0821047719493944</v>
      </c>
      <c r="J45">
        <v>-0.58645090167280967</v>
      </c>
      <c r="K45">
        <v>5</v>
      </c>
      <c r="L45" t="s">
        <v>20</v>
      </c>
    </row>
    <row r="46" spans="1:12" hidden="1" x14ac:dyDescent="0.25">
      <c r="A46">
        <v>177</v>
      </c>
      <c r="B46">
        <v>0.22595170886801444</v>
      </c>
      <c r="C46">
        <v>0.7268373046756571</v>
      </c>
      <c r="D46">
        <v>-0.20467393676213397</v>
      </c>
      <c r="E46">
        <v>0.23106414546805037</v>
      </c>
      <c r="F46">
        <v>-0.36355923687279862</v>
      </c>
      <c r="G46">
        <v>-0.76391863863413823</v>
      </c>
      <c r="H46">
        <v>0.43176983964194565</v>
      </c>
      <c r="I46">
        <v>-0.35287682825777528</v>
      </c>
      <c r="J46">
        <v>-0.58645090167280967</v>
      </c>
      <c r="K46">
        <v>6</v>
      </c>
      <c r="L46" t="s">
        <v>20</v>
      </c>
    </row>
    <row r="47" spans="1:12" hidden="1" x14ac:dyDescent="0.25">
      <c r="A47">
        <v>48</v>
      </c>
      <c r="B47">
        <v>2.7410024434513094</v>
      </c>
      <c r="C47">
        <v>0.71456274792056018</v>
      </c>
      <c r="D47">
        <v>0.70565910197968162</v>
      </c>
      <c r="E47">
        <v>-1.4754144603231998</v>
      </c>
      <c r="F47">
        <v>-1.3988443558452732</v>
      </c>
      <c r="G47">
        <v>-0.73318091396219953</v>
      </c>
      <c r="H47">
        <v>0.60784794331481784</v>
      </c>
      <c r="I47">
        <v>-0.35287682825777528</v>
      </c>
      <c r="J47">
        <v>0.44224166355654532</v>
      </c>
      <c r="K47">
        <v>1</v>
      </c>
      <c r="L47" t="s">
        <v>20</v>
      </c>
    </row>
    <row r="48" spans="1:12" x14ac:dyDescent="0.25">
      <c r="A48">
        <v>130</v>
      </c>
      <c r="B48">
        <v>0.60551973311614637</v>
      </c>
      <c r="C48">
        <v>0.70228819116546326</v>
      </c>
      <c r="D48">
        <v>-0.927381082022812</v>
      </c>
      <c r="E48">
        <v>0.37159767770968244</v>
      </c>
      <c r="F48">
        <v>-1.1529641400892987</v>
      </c>
      <c r="G48">
        <v>-0.16453300753133476</v>
      </c>
      <c r="H48">
        <v>1.1290391301865195</v>
      </c>
      <c r="I48">
        <v>-0.35287682825777528</v>
      </c>
      <c r="J48">
        <v>1.2651957157400291</v>
      </c>
      <c r="K48">
        <v>2</v>
      </c>
      <c r="L48" t="s">
        <v>48</v>
      </c>
    </row>
    <row r="49" spans="1:12" x14ac:dyDescent="0.25">
      <c r="A49">
        <v>79</v>
      </c>
      <c r="B49">
        <v>-0.7378210135707447</v>
      </c>
      <c r="C49">
        <v>0.62864085063487951</v>
      </c>
      <c r="D49">
        <v>0.58057517299225647</v>
      </c>
      <c r="E49">
        <v>-0.39129864017346444</v>
      </c>
      <c r="F49">
        <v>0.29643502647213288</v>
      </c>
      <c r="G49">
        <v>-0.19527073220327343</v>
      </c>
      <c r="H49">
        <v>-0.71625939630518076</v>
      </c>
      <c r="I49">
        <v>-0.35287682825777528</v>
      </c>
      <c r="J49">
        <v>0.85371868964828734</v>
      </c>
      <c r="K49">
        <v>2</v>
      </c>
      <c r="L49" t="s">
        <v>48</v>
      </c>
    </row>
    <row r="50" spans="1:12" hidden="1" x14ac:dyDescent="0.25">
      <c r="A50">
        <v>19</v>
      </c>
      <c r="B50">
        <v>0.24575525795920475</v>
      </c>
      <c r="C50">
        <v>0.60409173712468567</v>
      </c>
      <c r="D50">
        <v>0.72650642347758565</v>
      </c>
      <c r="E50">
        <v>-0.53183217241509695</v>
      </c>
      <c r="F50">
        <v>-0.68708583655169231</v>
      </c>
      <c r="G50">
        <v>-0.67170546461832237</v>
      </c>
      <c r="H50">
        <v>-4.7162602348266407E-2</v>
      </c>
      <c r="I50">
        <v>-0.35287682825777528</v>
      </c>
      <c r="J50">
        <v>-0.58645090167280967</v>
      </c>
      <c r="K50">
        <v>1</v>
      </c>
      <c r="L50" t="s">
        <v>48</v>
      </c>
    </row>
    <row r="51" spans="1:12" hidden="1" x14ac:dyDescent="0.25">
      <c r="A51">
        <v>2</v>
      </c>
      <c r="B51">
        <v>-0.24933346932099279</v>
      </c>
      <c r="C51">
        <v>0.59181718036958875</v>
      </c>
      <c r="D51">
        <v>0.63616803032000091</v>
      </c>
      <c r="E51">
        <v>-0.17046023236518484</v>
      </c>
      <c r="F51">
        <v>0.10231906666480765</v>
      </c>
      <c r="G51">
        <v>-2.6213246507610938E-2</v>
      </c>
      <c r="H51">
        <v>-0.79373376192124467</v>
      </c>
      <c r="I51">
        <v>-0.35287682825777528</v>
      </c>
      <c r="J51">
        <v>-0.58645090167280967</v>
      </c>
      <c r="K51">
        <v>1</v>
      </c>
      <c r="L51" t="s">
        <v>48</v>
      </c>
    </row>
    <row r="52" spans="1:12" hidden="1" x14ac:dyDescent="0.25">
      <c r="A52">
        <v>37</v>
      </c>
      <c r="B52">
        <v>0.23915407492883242</v>
      </c>
      <c r="C52">
        <v>0.59181718036958875</v>
      </c>
      <c r="D52">
        <v>0.58752428015822433</v>
      </c>
      <c r="E52">
        <v>-0.25076510793183199</v>
      </c>
      <c r="F52">
        <v>-1.0882588201535235</v>
      </c>
      <c r="G52">
        <v>1.989334050029706E-2</v>
      </c>
      <c r="H52">
        <v>-0.12463696796433101</v>
      </c>
      <c r="I52">
        <v>-0.1311277482474168</v>
      </c>
      <c r="J52">
        <v>-0.58645090167280967</v>
      </c>
      <c r="K52">
        <v>1</v>
      </c>
      <c r="L52" t="s">
        <v>20</v>
      </c>
    </row>
    <row r="53" spans="1:12" hidden="1" x14ac:dyDescent="0.25">
      <c r="A53">
        <v>191</v>
      </c>
      <c r="B53">
        <v>-0.7378210135707447</v>
      </c>
      <c r="C53">
        <v>0.57954262361449183</v>
      </c>
      <c r="D53">
        <v>-0.62856947388618556</v>
      </c>
      <c r="E53">
        <v>0.69281717997627101</v>
      </c>
      <c r="F53">
        <v>0.58113843418955791</v>
      </c>
      <c r="G53">
        <v>-0.76391863863413823</v>
      </c>
      <c r="H53">
        <v>-0.20211133358039435</v>
      </c>
      <c r="I53">
        <v>1.1792077245410653</v>
      </c>
      <c r="J53">
        <v>-0.58645090167280967</v>
      </c>
      <c r="K53">
        <v>7</v>
      </c>
      <c r="L53" t="s">
        <v>48</v>
      </c>
    </row>
    <row r="54" spans="1:12" hidden="1" x14ac:dyDescent="0.25">
      <c r="A54">
        <v>197</v>
      </c>
      <c r="B54">
        <v>-0.92595472993719929</v>
      </c>
      <c r="C54">
        <v>0.56726806685939268</v>
      </c>
      <c r="D54">
        <v>-1.8655105494284998</v>
      </c>
      <c r="E54">
        <v>2.1985335968509032</v>
      </c>
      <c r="F54">
        <v>0.7493722660225951</v>
      </c>
      <c r="G54">
        <v>-0.54875456593056771</v>
      </c>
      <c r="H54">
        <v>0.31907985329130739</v>
      </c>
      <c r="I54">
        <v>1.2800027609094102</v>
      </c>
      <c r="J54">
        <v>-0.48358164514987412</v>
      </c>
      <c r="K54">
        <v>7</v>
      </c>
      <c r="L54" t="s">
        <v>48</v>
      </c>
    </row>
    <row r="55" spans="1:12" x14ac:dyDescent="0.25">
      <c r="A55">
        <v>105</v>
      </c>
      <c r="B55">
        <v>1.892750424044616</v>
      </c>
      <c r="C55">
        <v>0.518169839839005</v>
      </c>
      <c r="D55">
        <v>0.1497305287022368</v>
      </c>
      <c r="E55">
        <v>-0.55190839130675873</v>
      </c>
      <c r="F55">
        <v>-1.9423690433057985</v>
      </c>
      <c r="G55">
        <v>-0.64096773994638367</v>
      </c>
      <c r="H55">
        <v>1.2910309855655611</v>
      </c>
      <c r="I55">
        <v>-0.35287682825777528</v>
      </c>
      <c r="J55">
        <v>-0.58645090167280967</v>
      </c>
      <c r="K55">
        <v>2</v>
      </c>
      <c r="L55" t="s">
        <v>48</v>
      </c>
    </row>
    <row r="56" spans="1:12" hidden="1" x14ac:dyDescent="0.25">
      <c r="A56">
        <v>62</v>
      </c>
      <c r="B56">
        <v>0.46359429796251805</v>
      </c>
      <c r="C56">
        <v>0.49362072632881115</v>
      </c>
      <c r="D56">
        <v>0.62226981598806486</v>
      </c>
      <c r="E56">
        <v>-0.25076510793183199</v>
      </c>
      <c r="F56">
        <v>-1.2047283960379298</v>
      </c>
      <c r="G56">
        <v>-0.5794922906025064</v>
      </c>
      <c r="H56">
        <v>-0.20211133358039435</v>
      </c>
      <c r="I56">
        <v>1.0380946736253827</v>
      </c>
      <c r="J56">
        <v>-0.58645090167280967</v>
      </c>
      <c r="K56">
        <v>1</v>
      </c>
      <c r="L56" t="s">
        <v>20</v>
      </c>
    </row>
    <row r="57" spans="1:12" x14ac:dyDescent="0.25">
      <c r="A57">
        <v>104</v>
      </c>
      <c r="B57">
        <v>2.932436751332987</v>
      </c>
      <c r="C57">
        <v>0.48134616957371423</v>
      </c>
      <c r="D57">
        <v>0.32345820785143825</v>
      </c>
      <c r="E57">
        <v>-1.5757955547815086</v>
      </c>
      <c r="F57">
        <v>-2.6929507545608482</v>
      </c>
      <c r="G57">
        <v>-0.64096773994638367</v>
      </c>
      <c r="H57">
        <v>1.8896965380533273</v>
      </c>
      <c r="I57">
        <v>-0.35287682825777528</v>
      </c>
      <c r="J57">
        <v>-0.58645090167280967</v>
      </c>
      <c r="K57">
        <v>2</v>
      </c>
      <c r="L57" t="s">
        <v>48</v>
      </c>
    </row>
    <row r="58" spans="1:12" hidden="1" x14ac:dyDescent="0.25">
      <c r="A58">
        <v>178</v>
      </c>
      <c r="B58">
        <v>0.33157063735448494</v>
      </c>
      <c r="C58">
        <v>0.46907161281861509</v>
      </c>
      <c r="D58">
        <v>-0.19077572243019786</v>
      </c>
      <c r="E58">
        <v>-0.51175595352343517</v>
      </c>
      <c r="F58">
        <v>0.14114225862627636</v>
      </c>
      <c r="G58">
        <v>-0.76391863863413823</v>
      </c>
      <c r="H58">
        <v>0.57263232258024288</v>
      </c>
      <c r="I58">
        <v>-0.35287682825777528</v>
      </c>
      <c r="J58">
        <v>-0.58645090167280967</v>
      </c>
      <c r="K58">
        <v>6</v>
      </c>
      <c r="L58" t="s">
        <v>20</v>
      </c>
    </row>
    <row r="59" spans="1:12" x14ac:dyDescent="0.25">
      <c r="A59">
        <v>128</v>
      </c>
      <c r="B59">
        <v>0.8068558155434189</v>
      </c>
      <c r="C59">
        <v>0.45679705606351817</v>
      </c>
      <c r="D59">
        <v>-0.28111411558778282</v>
      </c>
      <c r="E59">
        <v>-2.99267001235528E-2</v>
      </c>
      <c r="F59">
        <v>-0.85531966838472961</v>
      </c>
      <c r="G59">
        <v>-1.0844384171641606E-2</v>
      </c>
      <c r="H59">
        <v>0.62897731575556204</v>
      </c>
      <c r="I59">
        <v>-0.35287682825777528</v>
      </c>
      <c r="J59">
        <v>1.1623264592170939</v>
      </c>
      <c r="K59">
        <v>2</v>
      </c>
      <c r="L59" t="s">
        <v>48</v>
      </c>
    </row>
    <row r="60" spans="1:12" x14ac:dyDescent="0.25">
      <c r="A60">
        <v>131</v>
      </c>
      <c r="B60">
        <v>1.1237126010027569</v>
      </c>
      <c r="C60">
        <v>0.41997338579822741</v>
      </c>
      <c r="D60">
        <v>-1.163650725665726</v>
      </c>
      <c r="E60">
        <v>-0.17046023236518484</v>
      </c>
      <c r="F60">
        <v>-0.59649838864161098</v>
      </c>
      <c r="G60">
        <v>-0.25674618154715068</v>
      </c>
      <c r="H60">
        <v>1.537540330707583</v>
      </c>
      <c r="I60">
        <v>-0.35287682825777528</v>
      </c>
      <c r="J60">
        <v>-0.58645090167280967</v>
      </c>
      <c r="K60">
        <v>2</v>
      </c>
      <c r="L60" t="s">
        <v>48</v>
      </c>
    </row>
    <row r="61" spans="1:12" hidden="1" x14ac:dyDescent="0.25">
      <c r="A61">
        <v>44</v>
      </c>
      <c r="B61">
        <v>1.2326321210043771</v>
      </c>
      <c r="C61">
        <v>0.39542427228803356</v>
      </c>
      <c r="D61">
        <v>0.80294660230323411</v>
      </c>
      <c r="E61">
        <v>-1.4553382414315381</v>
      </c>
      <c r="F61">
        <v>-1.1529641400892987</v>
      </c>
      <c r="G61">
        <v>-0.50264797892265978</v>
      </c>
      <c r="H61">
        <v>0.55150295013949868</v>
      </c>
      <c r="I61">
        <v>-0.35287682825777528</v>
      </c>
      <c r="J61">
        <v>-0.58645090167280967</v>
      </c>
      <c r="K61">
        <v>1</v>
      </c>
      <c r="L61" t="s">
        <v>48</v>
      </c>
    </row>
    <row r="62" spans="1:12" hidden="1" x14ac:dyDescent="0.25">
      <c r="A62">
        <v>51</v>
      </c>
      <c r="B62">
        <v>1.5956971876765413</v>
      </c>
      <c r="C62">
        <v>0.38314971553293664</v>
      </c>
      <c r="D62">
        <v>0.71955731631161768</v>
      </c>
      <c r="E62">
        <v>-1.8769388381564351</v>
      </c>
      <c r="F62">
        <v>-1.165905204076461</v>
      </c>
      <c r="G62">
        <v>-0.62559887761041444</v>
      </c>
      <c r="H62">
        <v>0.7768829228407752</v>
      </c>
      <c r="I62">
        <v>-0.35287682825777528</v>
      </c>
      <c r="J62">
        <v>1.0594572026941582</v>
      </c>
      <c r="K62">
        <v>1</v>
      </c>
      <c r="L62" t="s">
        <v>20</v>
      </c>
    </row>
    <row r="63" spans="1:12" x14ac:dyDescent="0.25">
      <c r="A63">
        <v>110</v>
      </c>
      <c r="B63">
        <v>-6.1199752954464962E-2</v>
      </c>
      <c r="C63">
        <v>0.38314971553293664</v>
      </c>
      <c r="D63">
        <v>-1.8655105494284998</v>
      </c>
      <c r="E63">
        <v>-1.7765577436981261</v>
      </c>
      <c r="F63">
        <v>2.3281820724555953</v>
      </c>
      <c r="G63">
        <v>-0.76391863863413823</v>
      </c>
      <c r="H63">
        <v>1.4318934685038593</v>
      </c>
      <c r="I63">
        <v>-0.35287682825777528</v>
      </c>
      <c r="J63">
        <v>-0.58645090167280967</v>
      </c>
      <c r="K63">
        <v>2</v>
      </c>
      <c r="L63" t="s">
        <v>20</v>
      </c>
    </row>
    <row r="64" spans="1:12" x14ac:dyDescent="0.25">
      <c r="A64">
        <v>118</v>
      </c>
      <c r="B64">
        <v>-0.42426481962662937</v>
      </c>
      <c r="C64">
        <v>0.38314971553293664</v>
      </c>
      <c r="D64">
        <v>0.69176088764774546</v>
      </c>
      <c r="E64">
        <v>0.73296961775959457</v>
      </c>
      <c r="F64">
        <v>-0.76473222047462974</v>
      </c>
      <c r="G64">
        <v>0.21968855086789821</v>
      </c>
      <c r="H64">
        <v>-0.75851814118667038</v>
      </c>
      <c r="I64">
        <v>-0.35287682825777528</v>
      </c>
      <c r="J64">
        <v>-0.58645090167280967</v>
      </c>
      <c r="K64">
        <v>2</v>
      </c>
      <c r="L64" t="s">
        <v>48</v>
      </c>
    </row>
    <row r="65" spans="1:12" x14ac:dyDescent="0.25">
      <c r="A65">
        <v>134</v>
      </c>
      <c r="B65">
        <v>-0.12061040022810919</v>
      </c>
      <c r="C65">
        <v>0.37087515877783972</v>
      </c>
      <c r="D65">
        <v>0.86548856679694686</v>
      </c>
      <c r="E65">
        <v>0.19091170768472682</v>
      </c>
      <c r="F65">
        <v>-1.0882588201535235</v>
      </c>
      <c r="G65">
        <v>6.5999927508205061E-2</v>
      </c>
      <c r="H65">
        <v>-0.52609504433847842</v>
      </c>
      <c r="I65">
        <v>-0.35287682825777528</v>
      </c>
      <c r="J65">
        <v>0.95658794617122256</v>
      </c>
      <c r="K65">
        <v>2</v>
      </c>
      <c r="L65" t="s">
        <v>48</v>
      </c>
    </row>
    <row r="66" spans="1:12" x14ac:dyDescent="0.25">
      <c r="A66">
        <v>132</v>
      </c>
      <c r="B66">
        <v>2.5660710931456729</v>
      </c>
      <c r="C66">
        <v>0.35860060202274058</v>
      </c>
      <c r="D66">
        <v>-1.8655105494284998</v>
      </c>
      <c r="E66">
        <v>-0.17046023236518484</v>
      </c>
      <c r="F66">
        <v>-1.8258994674214108</v>
      </c>
      <c r="G66">
        <v>-0.4719102542507212</v>
      </c>
      <c r="H66">
        <v>3.157458884498006</v>
      </c>
      <c r="I66">
        <v>-0.35287682825777528</v>
      </c>
      <c r="J66">
        <v>0.44224166355654532</v>
      </c>
      <c r="K66">
        <v>2</v>
      </c>
      <c r="L66" t="s">
        <v>20</v>
      </c>
    </row>
    <row r="67" spans="1:12" hidden="1" x14ac:dyDescent="0.25">
      <c r="A67">
        <v>66</v>
      </c>
      <c r="B67">
        <v>0.8662664628170631</v>
      </c>
      <c r="C67">
        <v>0.34632604526764366</v>
      </c>
      <c r="D67">
        <v>0.62921892315403272</v>
      </c>
      <c r="E67">
        <v>-0.65228948576506718</v>
      </c>
      <c r="F67">
        <v>-0.89414286034619828</v>
      </c>
      <c r="G67">
        <v>-0.62559887761041444</v>
      </c>
      <c r="H67">
        <v>0.31203672914439262</v>
      </c>
      <c r="I67">
        <v>-0.35287682825777528</v>
      </c>
      <c r="J67">
        <v>-0.58645090167280967</v>
      </c>
      <c r="K67">
        <v>1</v>
      </c>
      <c r="L67" t="s">
        <v>48</v>
      </c>
    </row>
    <row r="68" spans="1:12" hidden="1" x14ac:dyDescent="0.25">
      <c r="A68">
        <v>186</v>
      </c>
      <c r="B68">
        <v>-2.3287061238977347</v>
      </c>
      <c r="C68">
        <v>0.34632604526764366</v>
      </c>
      <c r="D68">
        <v>0.35820374368127872</v>
      </c>
      <c r="E68">
        <v>0.73296961775959457</v>
      </c>
      <c r="F68">
        <v>0.20584757856205144</v>
      </c>
      <c r="G68">
        <v>1.9410011324964622</v>
      </c>
      <c r="H68">
        <v>-2.4840835571808175</v>
      </c>
      <c r="I68">
        <v>2.0460450373088301</v>
      </c>
      <c r="J68">
        <v>-0.58645090167280967</v>
      </c>
      <c r="K68">
        <v>7</v>
      </c>
      <c r="L68" t="s">
        <v>20</v>
      </c>
    </row>
    <row r="69" spans="1:12" hidden="1" x14ac:dyDescent="0.25">
      <c r="A69">
        <v>147</v>
      </c>
      <c r="B69">
        <v>-0.22292873719935685</v>
      </c>
      <c r="C69">
        <v>0.29722781824725597</v>
      </c>
      <c r="D69">
        <v>0.67786267331580929</v>
      </c>
      <c r="E69">
        <v>-0.67236570465672896</v>
      </c>
      <c r="F69">
        <v>0.15408332261342034</v>
      </c>
      <c r="G69">
        <v>-0.59486115293847575</v>
      </c>
      <c r="H69">
        <v>-0.25141320260879874</v>
      </c>
      <c r="I69">
        <v>-0.35287682825777528</v>
      </c>
      <c r="J69">
        <v>-0.58645090167280967</v>
      </c>
      <c r="K69">
        <v>3</v>
      </c>
      <c r="L69" t="s">
        <v>48</v>
      </c>
    </row>
    <row r="70" spans="1:12" hidden="1" x14ac:dyDescent="0.25">
      <c r="A70">
        <v>1</v>
      </c>
      <c r="B70">
        <v>0.87286764584743548</v>
      </c>
      <c r="C70">
        <v>0.28495326149215905</v>
      </c>
      <c r="D70">
        <v>1.254638568091158</v>
      </c>
      <c r="E70">
        <v>-0.69244192354839074</v>
      </c>
      <c r="F70">
        <v>-1.1270820121149923</v>
      </c>
      <c r="G70">
        <v>-0.67170546461832237</v>
      </c>
      <c r="H70">
        <v>-0.14576634040507522</v>
      </c>
      <c r="I70">
        <v>-0.35287682825777528</v>
      </c>
      <c r="J70">
        <v>-0.58645090167280967</v>
      </c>
      <c r="K70">
        <v>1</v>
      </c>
      <c r="L70" t="s">
        <v>20</v>
      </c>
    </row>
    <row r="71" spans="1:12" x14ac:dyDescent="0.25">
      <c r="A71">
        <v>72</v>
      </c>
      <c r="B71">
        <v>3.7817992501559893E-2</v>
      </c>
      <c r="C71">
        <v>0.28495326149215905</v>
      </c>
      <c r="D71">
        <v>0.82379392380113847</v>
      </c>
      <c r="E71">
        <v>-0.35114620239014088</v>
      </c>
      <c r="F71">
        <v>-0.89414286034619828</v>
      </c>
      <c r="G71">
        <v>6.5999927508205061E-2</v>
      </c>
      <c r="H71">
        <v>-0.44862067872241512</v>
      </c>
      <c r="I71">
        <v>-0.35287682825777528</v>
      </c>
      <c r="J71">
        <v>2.7053653070611263</v>
      </c>
      <c r="K71">
        <v>2</v>
      </c>
      <c r="L71" t="s">
        <v>48</v>
      </c>
    </row>
    <row r="72" spans="1:12" hidden="1" x14ac:dyDescent="0.25">
      <c r="A72">
        <v>153</v>
      </c>
      <c r="B72">
        <v>-0.18992282204734856</v>
      </c>
      <c r="C72">
        <v>0.28495326149215905</v>
      </c>
      <c r="D72">
        <v>0.6709135661498411</v>
      </c>
      <c r="E72">
        <v>-1.5958717736731705</v>
      </c>
      <c r="F72">
        <v>0.45172779431800775</v>
      </c>
      <c r="G72">
        <v>-0.67170546461832237</v>
      </c>
      <c r="H72">
        <v>-1.8990105760607463E-2</v>
      </c>
      <c r="I72">
        <v>-0.35287682825777528</v>
      </c>
      <c r="J72">
        <v>-0.58645090167280967</v>
      </c>
      <c r="K72">
        <v>3</v>
      </c>
      <c r="L72" t="s">
        <v>48</v>
      </c>
    </row>
    <row r="73" spans="1:12" hidden="1" x14ac:dyDescent="0.25">
      <c r="A73">
        <v>162</v>
      </c>
      <c r="B73">
        <v>0.32166886280881646</v>
      </c>
      <c r="C73">
        <v>0.28495326149215905</v>
      </c>
      <c r="D73">
        <v>0.59447338732419253</v>
      </c>
      <c r="E73">
        <v>-1.3951095847565527</v>
      </c>
      <c r="F73">
        <v>-1.2094452324361439E-3</v>
      </c>
      <c r="G73">
        <v>-0.51801684125862912</v>
      </c>
      <c r="H73">
        <v>-4.7162602348266407E-2</v>
      </c>
      <c r="I73">
        <v>-5.0491719152740977E-2</v>
      </c>
      <c r="J73">
        <v>1.8824112548776419</v>
      </c>
      <c r="K73">
        <v>3</v>
      </c>
      <c r="L73" t="s">
        <v>48</v>
      </c>
    </row>
    <row r="74" spans="1:12" hidden="1" x14ac:dyDescent="0.25">
      <c r="A74">
        <v>61</v>
      </c>
      <c r="B74">
        <v>0.22595170886801444</v>
      </c>
      <c r="C74">
        <v>0.23585503447176917</v>
      </c>
      <c r="D74">
        <v>0.65006624465193708</v>
      </c>
      <c r="E74">
        <v>-0.67236570465672896</v>
      </c>
      <c r="F74">
        <v>-1.4150509219598515E-2</v>
      </c>
      <c r="G74">
        <v>-0.54875456593056771</v>
      </c>
      <c r="H74">
        <v>-0.13872321625816048</v>
      </c>
      <c r="I74">
        <v>-0.35287682825777528</v>
      </c>
      <c r="J74">
        <v>-0.58645090167280967</v>
      </c>
      <c r="K74">
        <v>1</v>
      </c>
      <c r="L74" t="s">
        <v>20</v>
      </c>
    </row>
    <row r="75" spans="1:12" hidden="1" x14ac:dyDescent="0.25">
      <c r="A75">
        <v>50</v>
      </c>
      <c r="B75">
        <v>0.2028475682616013</v>
      </c>
      <c r="C75">
        <v>0.21130592096157533</v>
      </c>
      <c r="D75">
        <v>0.46244035117079951</v>
      </c>
      <c r="E75">
        <v>-0.431451077956788</v>
      </c>
      <c r="F75">
        <v>-0.73885009250032341</v>
      </c>
      <c r="G75">
        <v>0.14284423918805156</v>
      </c>
      <c r="H75">
        <v>-3.3076354054436936E-2</v>
      </c>
      <c r="I75">
        <v>-0.35287682825777528</v>
      </c>
      <c r="J75">
        <v>-0.58645090167280967</v>
      </c>
      <c r="K75">
        <v>1</v>
      </c>
      <c r="L75" t="s">
        <v>48</v>
      </c>
    </row>
    <row r="76" spans="1:12" x14ac:dyDescent="0.25">
      <c r="A76">
        <v>120</v>
      </c>
      <c r="B76">
        <v>-0.60909794447786114</v>
      </c>
      <c r="C76">
        <v>0.18675680745138148</v>
      </c>
      <c r="D76">
        <v>0.61532070882209655</v>
      </c>
      <c r="E76">
        <v>5.0378175443094336E-2</v>
      </c>
      <c r="F76">
        <v>-0.26003072497555479</v>
      </c>
      <c r="G76">
        <v>0.21968855086789821</v>
      </c>
      <c r="H76">
        <v>-0.70217314801135122</v>
      </c>
      <c r="I76">
        <v>-0.35287682825777528</v>
      </c>
      <c r="J76">
        <v>-0.58645090167280967</v>
      </c>
      <c r="K76">
        <v>2</v>
      </c>
      <c r="L76" t="s">
        <v>48</v>
      </c>
    </row>
    <row r="77" spans="1:12" x14ac:dyDescent="0.25">
      <c r="A77">
        <v>129</v>
      </c>
      <c r="B77">
        <v>0.7639481258458154</v>
      </c>
      <c r="C77">
        <v>0.17448225069628454</v>
      </c>
      <c r="D77">
        <v>-0.41314715174117589</v>
      </c>
      <c r="E77">
        <v>0.45190255327632955</v>
      </c>
      <c r="F77">
        <v>-0.60943945262875487</v>
      </c>
      <c r="G77">
        <v>5.0631065172235729E-2</v>
      </c>
      <c r="H77">
        <v>0.43176983964194565</v>
      </c>
      <c r="I77">
        <v>0.19141636813128654</v>
      </c>
      <c r="J77">
        <v>1.1623264592170939</v>
      </c>
      <c r="K77">
        <v>2</v>
      </c>
      <c r="L77" t="s">
        <v>48</v>
      </c>
    </row>
    <row r="78" spans="1:12" hidden="1" x14ac:dyDescent="0.25">
      <c r="A78">
        <v>3</v>
      </c>
      <c r="B78">
        <v>-0.72131805599470389</v>
      </c>
      <c r="C78">
        <v>0.14993313718608853</v>
      </c>
      <c r="D78">
        <v>0.6014224944901605</v>
      </c>
      <c r="E78">
        <v>0.19091170768472682</v>
      </c>
      <c r="F78">
        <v>0.43878673033084536</v>
      </c>
      <c r="G78">
        <v>-0.16453300753133476</v>
      </c>
      <c r="H78">
        <v>-0.82894938265581897</v>
      </c>
      <c r="I78">
        <v>-0.35287682825777528</v>
      </c>
      <c r="J78">
        <v>-0.58645090167280967</v>
      </c>
      <c r="K78">
        <v>1</v>
      </c>
      <c r="L78" t="s">
        <v>48</v>
      </c>
    </row>
    <row r="79" spans="1:12" hidden="1" x14ac:dyDescent="0.25">
      <c r="A79">
        <v>159</v>
      </c>
      <c r="B79">
        <v>-0.19982459659294372</v>
      </c>
      <c r="C79">
        <v>0.14993313718608853</v>
      </c>
      <c r="D79">
        <v>0.5041349941666079</v>
      </c>
      <c r="E79">
        <v>0.15075926990140326</v>
      </c>
      <c r="F79">
        <v>-0.79061434844893619</v>
      </c>
      <c r="G79">
        <v>0.12747537685208221</v>
      </c>
      <c r="H79">
        <v>-0.11759384381741626</v>
      </c>
      <c r="I79">
        <v>-0.35287682825777528</v>
      </c>
      <c r="J79">
        <v>-0.58645090167280967</v>
      </c>
      <c r="K79">
        <v>3</v>
      </c>
      <c r="L79" t="s">
        <v>48</v>
      </c>
    </row>
    <row r="80" spans="1:12" hidden="1" x14ac:dyDescent="0.25">
      <c r="A80">
        <v>63</v>
      </c>
      <c r="B80">
        <v>1.1072096434267162</v>
      </c>
      <c r="C80">
        <v>0.12538402367589466</v>
      </c>
      <c r="D80">
        <v>0.81684481663517028</v>
      </c>
      <c r="E80">
        <v>-1.1341187391649499</v>
      </c>
      <c r="F80">
        <v>-1.1141409481278299</v>
      </c>
      <c r="G80">
        <v>-0.41043480490684392</v>
      </c>
      <c r="H80">
        <v>0.41064046720120018</v>
      </c>
      <c r="I80">
        <v>-0.35287682825777528</v>
      </c>
      <c r="J80">
        <v>0.54511092007948081</v>
      </c>
      <c r="K80">
        <v>1</v>
      </c>
      <c r="L80" t="s">
        <v>48</v>
      </c>
    </row>
    <row r="81" spans="1:12" hidden="1" x14ac:dyDescent="0.25">
      <c r="A81">
        <v>160</v>
      </c>
      <c r="B81">
        <v>-0.13381276628892716</v>
      </c>
      <c r="C81">
        <v>0.11310946692079775</v>
      </c>
      <c r="D81">
        <v>0.46938945833676743</v>
      </c>
      <c r="E81">
        <v>0.37159767770968244</v>
      </c>
      <c r="F81">
        <v>-0.92002498832050472</v>
      </c>
      <c r="G81">
        <v>0.11210651451611289</v>
      </c>
      <c r="H81">
        <v>-0.10350759552358554</v>
      </c>
      <c r="I81">
        <v>-0.35287682825777528</v>
      </c>
      <c r="J81">
        <v>0.33937240703360977</v>
      </c>
      <c r="K81">
        <v>3</v>
      </c>
      <c r="L81" t="s">
        <v>48</v>
      </c>
    </row>
    <row r="82" spans="1:12" hidden="1" x14ac:dyDescent="0.25">
      <c r="A82">
        <v>46</v>
      </c>
      <c r="B82">
        <v>0.20944875129197366</v>
      </c>
      <c r="C82">
        <v>0.10083491016570081</v>
      </c>
      <c r="D82">
        <v>0.55277874432838414</v>
      </c>
      <c r="E82">
        <v>-0.19053645125684662</v>
      </c>
      <c r="F82">
        <v>-0.90708392433334228</v>
      </c>
      <c r="G82">
        <v>8.1368789844174394E-2</v>
      </c>
      <c r="H82">
        <v>3.0311763267796943E-2</v>
      </c>
      <c r="I82">
        <v>-0.35287682825777528</v>
      </c>
      <c r="J82">
        <v>-0.58645090167280967</v>
      </c>
      <c r="K82">
        <v>1</v>
      </c>
      <c r="L82" t="s">
        <v>48</v>
      </c>
    </row>
    <row r="83" spans="1:12" hidden="1" x14ac:dyDescent="0.25">
      <c r="A83">
        <v>59</v>
      </c>
      <c r="B83">
        <v>-0.2724376099274059</v>
      </c>
      <c r="C83">
        <v>8.8560353410603893E-2</v>
      </c>
      <c r="D83">
        <v>0.73345553064355384</v>
      </c>
      <c r="E83">
        <v>-0.55190839130675873</v>
      </c>
      <c r="F83">
        <v>0.43878673033084536</v>
      </c>
      <c r="G83">
        <v>0.14284423918805156</v>
      </c>
      <c r="H83">
        <v>-0.6528712789829475</v>
      </c>
      <c r="I83">
        <v>-0.35287682825777528</v>
      </c>
      <c r="J83">
        <v>-0.58645090167280967</v>
      </c>
      <c r="K83">
        <v>1</v>
      </c>
      <c r="L83" t="s">
        <v>48</v>
      </c>
    </row>
    <row r="84" spans="1:12" hidden="1" x14ac:dyDescent="0.25">
      <c r="A84">
        <v>65</v>
      </c>
      <c r="B84">
        <v>1.1072096434267162</v>
      </c>
      <c r="C84">
        <v>8.8560353410603893E-2</v>
      </c>
      <c r="D84">
        <v>0.73345553064355384</v>
      </c>
      <c r="E84">
        <v>-1.0939663013816263</v>
      </c>
      <c r="F84">
        <v>-0.82943754041040485</v>
      </c>
      <c r="G84">
        <v>-0.48727911658669049</v>
      </c>
      <c r="H84">
        <v>0.45994233622960462</v>
      </c>
      <c r="I84">
        <v>-0.35287682825777528</v>
      </c>
      <c r="J84">
        <v>0.13363389398773887</v>
      </c>
      <c r="K84">
        <v>1</v>
      </c>
      <c r="L84" t="s">
        <v>48</v>
      </c>
    </row>
    <row r="85" spans="1:12" x14ac:dyDescent="0.25">
      <c r="A85">
        <v>124</v>
      </c>
      <c r="B85">
        <v>-0.4275654111418522</v>
      </c>
      <c r="C85">
        <v>8.8560353410603893E-2</v>
      </c>
      <c r="D85">
        <v>0.55277874432838414</v>
      </c>
      <c r="E85">
        <v>0.53220742884297667</v>
      </c>
      <c r="F85">
        <v>-0.16944327706547341</v>
      </c>
      <c r="G85">
        <v>0.18895082619595954</v>
      </c>
      <c r="H85">
        <v>-0.68104377557060647</v>
      </c>
      <c r="I85">
        <v>-0.35287682825777528</v>
      </c>
      <c r="J85">
        <v>-0.58645090167280967</v>
      </c>
      <c r="K85">
        <v>2</v>
      </c>
      <c r="L85" t="s">
        <v>48</v>
      </c>
    </row>
    <row r="86" spans="1:12" x14ac:dyDescent="0.25">
      <c r="A86">
        <v>114</v>
      </c>
      <c r="B86">
        <v>0.18304401917041099</v>
      </c>
      <c r="C86">
        <v>6.401123990041005E-2</v>
      </c>
      <c r="D86">
        <v>0.79599749513726625</v>
      </c>
      <c r="E86">
        <v>-0.37122242128180266</v>
      </c>
      <c r="F86">
        <v>-0.13062008510400466</v>
      </c>
      <c r="G86">
        <v>0.11210651451611289</v>
      </c>
      <c r="H86">
        <v>-0.52609504433847842</v>
      </c>
      <c r="I86">
        <v>-0.35287682825777528</v>
      </c>
      <c r="J86">
        <v>0.85371868964828734</v>
      </c>
      <c r="K86">
        <v>2</v>
      </c>
      <c r="L86" t="s">
        <v>48</v>
      </c>
    </row>
    <row r="87" spans="1:12" x14ac:dyDescent="0.25">
      <c r="A87">
        <v>77</v>
      </c>
      <c r="B87">
        <v>-0.63220208508427422</v>
      </c>
      <c r="C87">
        <v>3.9462126390214014E-2</v>
      </c>
      <c r="D87">
        <v>0.64311713748596888</v>
      </c>
      <c r="E87">
        <v>0.19091170768472682</v>
      </c>
      <c r="F87">
        <v>-0.33767710889849228</v>
      </c>
      <c r="G87">
        <v>0.25042627553983687</v>
      </c>
      <c r="H87">
        <v>-0.6528712789829475</v>
      </c>
      <c r="I87">
        <v>-0.35287682825777528</v>
      </c>
      <c r="J87">
        <v>-0.58645090167280967</v>
      </c>
      <c r="K87">
        <v>2</v>
      </c>
      <c r="L87" t="s">
        <v>48</v>
      </c>
    </row>
    <row r="88" spans="1:12" hidden="1" x14ac:dyDescent="0.25">
      <c r="A88">
        <v>171</v>
      </c>
      <c r="B88">
        <v>1.75742617192136</v>
      </c>
      <c r="C88">
        <v>3.9462126390214014E-2</v>
      </c>
      <c r="D88">
        <v>-1.8655105494284998</v>
      </c>
      <c r="E88">
        <v>0.27121658325137393</v>
      </c>
      <c r="F88">
        <v>-0.5576751966801422</v>
      </c>
      <c r="G88">
        <v>-0.27211504388312002</v>
      </c>
      <c r="H88">
        <v>2.3122839868682203</v>
      </c>
      <c r="I88">
        <v>-0.35287682825777528</v>
      </c>
      <c r="J88">
        <v>-0.58645090167280967</v>
      </c>
      <c r="K88">
        <v>5</v>
      </c>
      <c r="L88" t="s">
        <v>48</v>
      </c>
    </row>
    <row r="89" spans="1:12" hidden="1" x14ac:dyDescent="0.25">
      <c r="A89">
        <v>188</v>
      </c>
      <c r="B89">
        <v>1.5791942301005006</v>
      </c>
      <c r="C89">
        <v>3.9462126390214014E-2</v>
      </c>
      <c r="D89">
        <v>0.45549124400483132</v>
      </c>
      <c r="E89">
        <v>-0.431451077956788</v>
      </c>
      <c r="F89">
        <v>-0.35061817288565461</v>
      </c>
      <c r="G89">
        <v>0.15821310152402088</v>
      </c>
      <c r="H89">
        <v>-8.9421347229756074E-2</v>
      </c>
      <c r="I89">
        <v>-0.35287682825777528</v>
      </c>
      <c r="J89">
        <v>-0.58645090167280967</v>
      </c>
      <c r="K89">
        <v>7</v>
      </c>
      <c r="L89" t="s">
        <v>20</v>
      </c>
    </row>
    <row r="90" spans="1:12" hidden="1" x14ac:dyDescent="0.25">
      <c r="A90">
        <v>53</v>
      </c>
      <c r="B90">
        <v>-9.4205668106473239E-2</v>
      </c>
      <c r="C90">
        <v>2.7187569635117089E-2</v>
      </c>
      <c r="D90">
        <v>0.12888320720433277</v>
      </c>
      <c r="E90">
        <v>-0.51175595352343517</v>
      </c>
      <c r="F90">
        <v>0.24467077052352015</v>
      </c>
      <c r="G90">
        <v>8.1368789844174394E-2</v>
      </c>
      <c r="H90">
        <v>5.1441135708541148E-2</v>
      </c>
      <c r="I90">
        <v>-0.35287682825777528</v>
      </c>
      <c r="J90">
        <v>-0.58645090167280967</v>
      </c>
      <c r="K90">
        <v>1</v>
      </c>
      <c r="L90" t="s">
        <v>20</v>
      </c>
    </row>
    <row r="91" spans="1:12" x14ac:dyDescent="0.25">
      <c r="A91">
        <v>133</v>
      </c>
      <c r="B91">
        <v>-7.7702710530505745E-2</v>
      </c>
      <c r="C91">
        <v>2.7187569635117089E-2</v>
      </c>
      <c r="D91">
        <v>0.90023410262678705</v>
      </c>
      <c r="E91">
        <v>-0.53183217241509695</v>
      </c>
      <c r="F91">
        <v>-0.20826646902694212</v>
      </c>
      <c r="G91">
        <v>0.12747537685208221</v>
      </c>
      <c r="H91">
        <v>-0.56835378921996815</v>
      </c>
      <c r="I91">
        <v>-0.35287682825777528</v>
      </c>
      <c r="J91">
        <v>-0.58645090167280967</v>
      </c>
      <c r="K91">
        <v>2</v>
      </c>
      <c r="L91" t="s">
        <v>48</v>
      </c>
    </row>
    <row r="92" spans="1:12" hidden="1" x14ac:dyDescent="0.25">
      <c r="A92">
        <v>154</v>
      </c>
      <c r="B92">
        <v>-0.74772278811633985</v>
      </c>
      <c r="C92">
        <v>1.4913012880020164E-2</v>
      </c>
      <c r="D92">
        <v>0.49718588700063965</v>
      </c>
      <c r="E92">
        <v>-0.45152729684844983</v>
      </c>
      <c r="F92">
        <v>5.0554810716176554E-2</v>
      </c>
      <c r="G92">
        <v>0.14284423918805156</v>
      </c>
      <c r="H92">
        <v>-0.44862067872241512</v>
      </c>
      <c r="I92">
        <v>-0.35287682825777528</v>
      </c>
      <c r="J92">
        <v>-0.58645090167280967</v>
      </c>
      <c r="K92">
        <v>3</v>
      </c>
      <c r="L92" t="s">
        <v>48</v>
      </c>
    </row>
    <row r="93" spans="1:12" x14ac:dyDescent="0.25">
      <c r="A93">
        <v>83</v>
      </c>
      <c r="B93">
        <v>-0.62890149356912473</v>
      </c>
      <c r="C93">
        <v>2.6384561249232397E-3</v>
      </c>
      <c r="D93">
        <v>0.6014224944901605</v>
      </c>
      <c r="E93">
        <v>-0.39129864017346444</v>
      </c>
      <c r="F93">
        <v>0.20584757856205144</v>
      </c>
      <c r="G93">
        <v>0.28116400021177557</v>
      </c>
      <c r="H93">
        <v>-0.60356940995454311</v>
      </c>
      <c r="I93">
        <v>-0.35287682825777528</v>
      </c>
      <c r="J93">
        <v>-0.58645090167280967</v>
      </c>
      <c r="K93">
        <v>2</v>
      </c>
      <c r="L93" t="s">
        <v>48</v>
      </c>
    </row>
    <row r="94" spans="1:12" x14ac:dyDescent="0.25">
      <c r="A94">
        <v>116</v>
      </c>
      <c r="B94">
        <v>3.1216809471114264E-2</v>
      </c>
      <c r="C94">
        <v>2.6384561249232397E-3</v>
      </c>
      <c r="D94">
        <v>0.83769213813307464</v>
      </c>
      <c r="E94">
        <v>-0.23068888904017018</v>
      </c>
      <c r="F94">
        <v>-0.35061817288565461</v>
      </c>
      <c r="G94">
        <v>1.989334050029706E-2</v>
      </c>
      <c r="H94">
        <v>-0.47679317531007531</v>
      </c>
      <c r="I94">
        <v>-0.35287682825777528</v>
      </c>
      <c r="J94">
        <v>-0.58645090167280967</v>
      </c>
      <c r="K94">
        <v>2</v>
      </c>
      <c r="L94" t="s">
        <v>48</v>
      </c>
    </row>
    <row r="95" spans="1:12" hidden="1" x14ac:dyDescent="0.25">
      <c r="A95">
        <v>157</v>
      </c>
      <c r="B95">
        <v>-0.59919616993226599</v>
      </c>
      <c r="C95">
        <v>2.6384561249232397E-3</v>
      </c>
      <c r="D95">
        <v>0.49023677983467179</v>
      </c>
      <c r="E95">
        <v>-0.3310699834984791</v>
      </c>
      <c r="F95">
        <v>-1.4150509219598515E-2</v>
      </c>
      <c r="G95">
        <v>3.5262202836266396E-2</v>
      </c>
      <c r="H95">
        <v>-0.21619758187422383</v>
      </c>
      <c r="I95">
        <v>-0.35287682825777528</v>
      </c>
      <c r="J95">
        <v>-0.58645090167280967</v>
      </c>
      <c r="K95">
        <v>3</v>
      </c>
      <c r="L95" t="s">
        <v>48</v>
      </c>
    </row>
    <row r="96" spans="1:12" x14ac:dyDescent="0.25">
      <c r="A96">
        <v>88</v>
      </c>
      <c r="B96">
        <v>-0.63220208508427422</v>
      </c>
      <c r="C96">
        <v>-9.6361006301736857E-3</v>
      </c>
      <c r="D96">
        <v>0.55972785149435245</v>
      </c>
      <c r="E96">
        <v>0.15075926990140326</v>
      </c>
      <c r="F96">
        <v>-1.2094452324361439E-3</v>
      </c>
      <c r="G96">
        <v>0.26579513787580622</v>
      </c>
      <c r="H96">
        <v>-0.61765565824837254</v>
      </c>
      <c r="I96">
        <v>-0.35287682825777528</v>
      </c>
      <c r="J96">
        <v>0.44224166355654532</v>
      </c>
      <c r="K96">
        <v>2</v>
      </c>
      <c r="L96" t="s">
        <v>48</v>
      </c>
    </row>
    <row r="97" spans="1:12" hidden="1" x14ac:dyDescent="0.25">
      <c r="A97">
        <v>60</v>
      </c>
      <c r="B97">
        <v>-0.2724376099274059</v>
      </c>
      <c r="C97">
        <v>-2.1910657385270611E-2</v>
      </c>
      <c r="D97">
        <v>0.67786267331580929</v>
      </c>
      <c r="E97">
        <v>-0.51175595352343517</v>
      </c>
      <c r="F97">
        <v>0.1799654505877451</v>
      </c>
      <c r="G97">
        <v>0.11210651451611289</v>
      </c>
      <c r="H97">
        <v>-0.48383629945699003</v>
      </c>
      <c r="I97">
        <v>-0.35287682825777528</v>
      </c>
      <c r="J97">
        <v>0.54511092007948081</v>
      </c>
      <c r="K97">
        <v>1</v>
      </c>
      <c r="L97" t="s">
        <v>48</v>
      </c>
    </row>
    <row r="98" spans="1:12" hidden="1" x14ac:dyDescent="0.25">
      <c r="A98">
        <v>25</v>
      </c>
      <c r="B98">
        <v>-0.38465772144417548</v>
      </c>
      <c r="C98">
        <v>-3.4185214140367536E-2</v>
      </c>
      <c r="D98">
        <v>0.56667695866032031</v>
      </c>
      <c r="E98">
        <v>-0.59206082909008229</v>
      </c>
      <c r="F98">
        <v>0.25761183451066416</v>
      </c>
      <c r="G98">
        <v>4.524478164327727E-3</v>
      </c>
      <c r="H98">
        <v>-0.37114631310635177</v>
      </c>
      <c r="I98">
        <v>-0.35287682825777528</v>
      </c>
      <c r="J98">
        <v>-0.58645090167280967</v>
      </c>
      <c r="K98">
        <v>1</v>
      </c>
      <c r="L98" t="s">
        <v>48</v>
      </c>
    </row>
    <row r="99" spans="1:12" hidden="1" x14ac:dyDescent="0.25">
      <c r="A99">
        <v>174</v>
      </c>
      <c r="B99">
        <v>0.68143333796575811</v>
      </c>
      <c r="C99">
        <v>-3.4185214140367536E-2</v>
      </c>
      <c r="D99">
        <v>-1.8655105494284998</v>
      </c>
      <c r="E99">
        <v>-9.0155356798538144E-2</v>
      </c>
      <c r="F99">
        <v>-0.51885200471867354</v>
      </c>
      <c r="G99">
        <v>-0.25674618154715068</v>
      </c>
      <c r="H99">
        <v>2.4954052146880072</v>
      </c>
      <c r="I99">
        <v>-0.35287682825777528</v>
      </c>
      <c r="J99">
        <v>-0.58645090167280967</v>
      </c>
      <c r="K99">
        <v>5</v>
      </c>
      <c r="L99" t="s">
        <v>48</v>
      </c>
    </row>
    <row r="100" spans="1:12" x14ac:dyDescent="0.25">
      <c r="A100">
        <v>86</v>
      </c>
      <c r="B100">
        <v>-0.69821391538829081</v>
      </c>
      <c r="C100">
        <v>-5.8734327650563564E-2</v>
      </c>
      <c r="D100">
        <v>0.62226981598806486</v>
      </c>
      <c r="E100">
        <v>9.0530613226417894E-2</v>
      </c>
      <c r="F100">
        <v>8.9378002677645271E-2</v>
      </c>
      <c r="G100">
        <v>-7.231983351551885E-2</v>
      </c>
      <c r="H100">
        <v>-0.52609504433847842</v>
      </c>
      <c r="I100">
        <v>-0.35287682825777528</v>
      </c>
      <c r="J100">
        <v>-0.58645090167280967</v>
      </c>
      <c r="K100">
        <v>2</v>
      </c>
      <c r="L100" t="s">
        <v>48</v>
      </c>
    </row>
    <row r="101" spans="1:12" x14ac:dyDescent="0.25">
      <c r="A101">
        <v>96</v>
      </c>
      <c r="B101">
        <v>7.7425090683940517E-2</v>
      </c>
      <c r="C101">
        <v>-5.8734327650563564E-2</v>
      </c>
      <c r="D101">
        <v>0.51803320849854406</v>
      </c>
      <c r="E101">
        <v>-2.99267001235528E-2</v>
      </c>
      <c r="F101">
        <v>-0.50591094073151111</v>
      </c>
      <c r="G101">
        <v>1.989334050029706E-2</v>
      </c>
      <c r="H101">
        <v>-0.25141320260879874</v>
      </c>
      <c r="I101">
        <v>-0.35287682825777528</v>
      </c>
      <c r="J101">
        <v>-0.58645090167280967</v>
      </c>
      <c r="K101">
        <v>2</v>
      </c>
      <c r="L101" t="s">
        <v>48</v>
      </c>
    </row>
    <row r="102" spans="1:12" x14ac:dyDescent="0.25">
      <c r="A102">
        <v>74</v>
      </c>
      <c r="B102">
        <v>-0.6784103662971005</v>
      </c>
      <c r="C102">
        <v>-8.3283441160757421E-2</v>
      </c>
      <c r="D102">
        <v>0.61532070882209655</v>
      </c>
      <c r="E102">
        <v>0.25114036435971215</v>
      </c>
      <c r="F102">
        <v>0.28349396248498887</v>
      </c>
      <c r="G102">
        <v>0.17358196385999022</v>
      </c>
      <c r="H102">
        <v>-0.75147501703975561</v>
      </c>
      <c r="I102">
        <v>-0.35287682825777528</v>
      </c>
      <c r="J102">
        <v>-0.58645090167280967</v>
      </c>
      <c r="K102">
        <v>2</v>
      </c>
      <c r="L102" t="s">
        <v>48</v>
      </c>
    </row>
    <row r="103" spans="1:12" x14ac:dyDescent="0.25">
      <c r="A103">
        <v>135</v>
      </c>
      <c r="B103">
        <v>-8.4303893560878085E-2</v>
      </c>
      <c r="C103">
        <v>-9.5557997915854342E-2</v>
      </c>
      <c r="D103">
        <v>0.80989570946920242</v>
      </c>
      <c r="E103">
        <v>-0.39129864017346444</v>
      </c>
      <c r="F103">
        <v>0.16702438660058272</v>
      </c>
      <c r="G103">
        <v>3.5262202836266396E-2</v>
      </c>
      <c r="H103">
        <v>-0.58948316166071357</v>
      </c>
      <c r="I103">
        <v>-0.35287682825777528</v>
      </c>
      <c r="J103">
        <v>-0.58645090167280967</v>
      </c>
      <c r="K103">
        <v>2</v>
      </c>
      <c r="L103" t="s">
        <v>48</v>
      </c>
    </row>
    <row r="104" spans="1:12" x14ac:dyDescent="0.25">
      <c r="A104">
        <v>141</v>
      </c>
      <c r="B104">
        <v>-0.48367546690027358</v>
      </c>
      <c r="C104">
        <v>-9.5557997915854342E-2</v>
      </c>
      <c r="D104">
        <v>0.59447338732419253</v>
      </c>
      <c r="E104">
        <v>0.33144523992635933</v>
      </c>
      <c r="F104">
        <v>-0.14356114909114864</v>
      </c>
      <c r="G104">
        <v>0.28116400021177557</v>
      </c>
      <c r="H104">
        <v>-0.59652628580762834</v>
      </c>
      <c r="I104">
        <v>-0.35287682825777528</v>
      </c>
      <c r="J104">
        <v>-0.58645090167280967</v>
      </c>
      <c r="K104">
        <v>2</v>
      </c>
      <c r="L104" t="s">
        <v>48</v>
      </c>
    </row>
    <row r="105" spans="1:12" hidden="1" x14ac:dyDescent="0.25">
      <c r="A105">
        <v>148</v>
      </c>
      <c r="B105">
        <v>-0.74772278811633985</v>
      </c>
      <c r="C105">
        <v>-9.5557997915854342E-2</v>
      </c>
      <c r="D105">
        <v>0.58752428015822433</v>
      </c>
      <c r="E105">
        <v>-0.2106126701485084</v>
      </c>
      <c r="F105">
        <v>2.4672682741870205E-2</v>
      </c>
      <c r="G105">
        <v>9.6737652180143727E-2</v>
      </c>
      <c r="H105">
        <v>-0.44157755457550041</v>
      </c>
      <c r="I105">
        <v>-0.35287682825777528</v>
      </c>
      <c r="J105">
        <v>-0.58645090167280967</v>
      </c>
      <c r="K105">
        <v>3</v>
      </c>
      <c r="L105" t="s">
        <v>48</v>
      </c>
    </row>
    <row r="106" spans="1:12" hidden="1" x14ac:dyDescent="0.25">
      <c r="A106">
        <v>161</v>
      </c>
      <c r="B106">
        <v>-1.4991471741711991E-2</v>
      </c>
      <c r="C106">
        <v>-9.5557997915854342E-2</v>
      </c>
      <c r="D106">
        <v>0.45549124400483132</v>
      </c>
      <c r="E106">
        <v>0.19091170768472682</v>
      </c>
      <c r="F106">
        <v>-0.66120370857738597</v>
      </c>
      <c r="G106">
        <v>9.6737652180143727E-2</v>
      </c>
      <c r="H106">
        <v>2.3268639120882208E-2</v>
      </c>
      <c r="I106">
        <v>-0.35287682825777528</v>
      </c>
      <c r="J106">
        <v>-0.58645090167280967</v>
      </c>
      <c r="K106">
        <v>3</v>
      </c>
      <c r="L106" t="s">
        <v>48</v>
      </c>
    </row>
    <row r="107" spans="1:12" hidden="1" x14ac:dyDescent="0.25">
      <c r="A107">
        <v>70</v>
      </c>
      <c r="B107">
        <v>1.5296853573724516</v>
      </c>
      <c r="C107">
        <v>-0.12010711142604819</v>
      </c>
      <c r="D107">
        <v>0.62226981598806486</v>
      </c>
      <c r="E107">
        <v>-1.2545760525149205</v>
      </c>
      <c r="F107">
        <v>-0.85531966838472961</v>
      </c>
      <c r="G107">
        <v>-0.5794922906025064</v>
      </c>
      <c r="H107">
        <v>0.85435728845683856</v>
      </c>
      <c r="I107">
        <v>-0.35287682825777528</v>
      </c>
      <c r="J107">
        <v>-0.27784313210400319</v>
      </c>
      <c r="K107">
        <v>1</v>
      </c>
      <c r="L107" t="s">
        <v>48</v>
      </c>
    </row>
    <row r="108" spans="1:12" hidden="1" x14ac:dyDescent="0.25">
      <c r="A108">
        <v>7</v>
      </c>
      <c r="B108">
        <v>-0.30874411659456374</v>
      </c>
      <c r="C108">
        <v>-0.13238166818114511</v>
      </c>
      <c r="D108">
        <v>0.63616803032000091</v>
      </c>
      <c r="E108">
        <v>-0.61213704798174406</v>
      </c>
      <c r="F108">
        <v>0.5681973702024139</v>
      </c>
      <c r="G108">
        <v>0.12747537685208221</v>
      </c>
      <c r="H108">
        <v>-0.55426754092613861</v>
      </c>
      <c r="I108">
        <v>-0.35287682825777528</v>
      </c>
      <c r="J108">
        <v>-0.58645090167280967</v>
      </c>
      <c r="K108">
        <v>1</v>
      </c>
      <c r="L108" t="s">
        <v>48</v>
      </c>
    </row>
    <row r="109" spans="1:12" x14ac:dyDescent="0.25">
      <c r="A109">
        <v>119</v>
      </c>
      <c r="B109">
        <v>-0.53978552265869506</v>
      </c>
      <c r="C109">
        <v>-0.13238166818114511</v>
      </c>
      <c r="D109">
        <v>0.66396445898387324</v>
      </c>
      <c r="E109">
        <v>0.17083548879306504</v>
      </c>
      <c r="F109">
        <v>-0.15650221307831103</v>
      </c>
      <c r="G109">
        <v>0.23505741320386755</v>
      </c>
      <c r="H109">
        <v>-0.6528712789829475</v>
      </c>
      <c r="I109">
        <v>-0.35287682825777528</v>
      </c>
      <c r="J109">
        <v>2.3967575374923191</v>
      </c>
      <c r="K109">
        <v>2</v>
      </c>
      <c r="L109" t="s">
        <v>48</v>
      </c>
    </row>
    <row r="110" spans="1:12" hidden="1" x14ac:dyDescent="0.25">
      <c r="A110">
        <v>36</v>
      </c>
      <c r="B110">
        <v>-0.88964822326996817</v>
      </c>
      <c r="C110">
        <v>-0.14465622493624422</v>
      </c>
      <c r="D110">
        <v>0.53193142283048012</v>
      </c>
      <c r="E110">
        <v>-0.47160351574011161</v>
      </c>
      <c r="F110">
        <v>0.11526013065195163</v>
      </c>
      <c r="G110">
        <v>9.6737652180143727E-2</v>
      </c>
      <c r="H110">
        <v>-0.27254257504954299</v>
      </c>
      <c r="I110">
        <v>-0.35287682825777528</v>
      </c>
      <c r="J110">
        <v>-0.58645090167280967</v>
      </c>
      <c r="K110">
        <v>1</v>
      </c>
      <c r="L110" t="s">
        <v>48</v>
      </c>
    </row>
    <row r="111" spans="1:12" hidden="1" x14ac:dyDescent="0.25">
      <c r="A111">
        <v>5</v>
      </c>
      <c r="B111">
        <v>-0.31204470810978657</v>
      </c>
      <c r="C111">
        <v>-0.16920533844643806</v>
      </c>
      <c r="D111">
        <v>0.65006624465193708</v>
      </c>
      <c r="E111">
        <v>-0.41137485906512622</v>
      </c>
      <c r="F111">
        <v>0.55525630621525157</v>
      </c>
      <c r="G111">
        <v>8.1368789844174394E-2</v>
      </c>
      <c r="H111">
        <v>-0.62469878239528731</v>
      </c>
      <c r="I111">
        <v>-0.35287682825777528</v>
      </c>
      <c r="J111">
        <v>-0.58645090167280967</v>
      </c>
      <c r="K111">
        <v>1</v>
      </c>
      <c r="L111" t="s">
        <v>48</v>
      </c>
    </row>
    <row r="112" spans="1:12" hidden="1" x14ac:dyDescent="0.25">
      <c r="A112">
        <v>170</v>
      </c>
      <c r="B112">
        <v>0.51970435372093948</v>
      </c>
      <c r="C112">
        <v>-0.16920533844643806</v>
      </c>
      <c r="D112">
        <v>-1.8655105494284998</v>
      </c>
      <c r="E112">
        <v>0.63258852330128557</v>
      </c>
      <c r="F112">
        <v>0.49055098627947646</v>
      </c>
      <c r="G112">
        <v>-4.1582108843580275E-2</v>
      </c>
      <c r="H112">
        <v>1.6643165653520506</v>
      </c>
      <c r="I112">
        <v>-0.35287682825777528</v>
      </c>
      <c r="J112">
        <v>-0.58645090167280967</v>
      </c>
      <c r="K112">
        <v>5</v>
      </c>
      <c r="L112" t="s">
        <v>48</v>
      </c>
    </row>
    <row r="113" spans="1:12" x14ac:dyDescent="0.25">
      <c r="A113">
        <v>82</v>
      </c>
      <c r="B113">
        <v>-0.80383284387476128</v>
      </c>
      <c r="C113">
        <v>-0.19375445195663191</v>
      </c>
      <c r="D113">
        <v>0.53193142283048012</v>
      </c>
      <c r="E113">
        <v>-2.99267001235528E-2</v>
      </c>
      <c r="F113">
        <v>0.67172588209965767</v>
      </c>
      <c r="G113">
        <v>0.17358196385999022</v>
      </c>
      <c r="H113">
        <v>-0.77260438948049981</v>
      </c>
      <c r="I113">
        <v>-0.35287682825777528</v>
      </c>
      <c r="J113">
        <v>-0.58645090167280967</v>
      </c>
      <c r="K113">
        <v>2</v>
      </c>
      <c r="L113" t="s">
        <v>48</v>
      </c>
    </row>
    <row r="114" spans="1:12" x14ac:dyDescent="0.25">
      <c r="A114">
        <v>121</v>
      </c>
      <c r="B114">
        <v>2.461562644074192E-2</v>
      </c>
      <c r="C114">
        <v>-0.19375445195663191</v>
      </c>
      <c r="D114">
        <v>0.74735374497548968</v>
      </c>
      <c r="E114">
        <v>-0.25076510793183199</v>
      </c>
      <c r="F114">
        <v>-0.3247360449113299</v>
      </c>
      <c r="G114">
        <v>0.12747537685208221</v>
      </c>
      <c r="H114">
        <v>-0.37818943725326648</v>
      </c>
      <c r="I114">
        <v>-0.35287682825777528</v>
      </c>
      <c r="J114">
        <v>-0.58645090167280967</v>
      </c>
      <c r="K114">
        <v>2</v>
      </c>
      <c r="L114" t="s">
        <v>48</v>
      </c>
    </row>
    <row r="115" spans="1:12" x14ac:dyDescent="0.25">
      <c r="A115">
        <v>87</v>
      </c>
      <c r="B115">
        <v>-0.88304704023959579</v>
      </c>
      <c r="C115">
        <v>-0.20602900871172886</v>
      </c>
      <c r="D115">
        <v>0.55972785149435245</v>
      </c>
      <c r="E115">
        <v>5.0378175443094336E-2</v>
      </c>
      <c r="F115">
        <v>0.77525439399690144</v>
      </c>
      <c r="G115">
        <v>-0.17990186986730411</v>
      </c>
      <c r="H115">
        <v>-0.6528712789829475</v>
      </c>
      <c r="I115">
        <v>-0.35287682825777528</v>
      </c>
      <c r="J115">
        <v>-0.58645090167280967</v>
      </c>
      <c r="K115">
        <v>2</v>
      </c>
      <c r="L115" t="s">
        <v>48</v>
      </c>
    </row>
    <row r="116" spans="1:12" x14ac:dyDescent="0.25">
      <c r="A116">
        <v>94</v>
      </c>
      <c r="B116">
        <v>-0.81373461842035644</v>
      </c>
      <c r="C116">
        <v>-0.20602900871172886</v>
      </c>
      <c r="D116">
        <v>0.45549124400483132</v>
      </c>
      <c r="E116">
        <v>5.0378175443094336E-2</v>
      </c>
      <c r="F116">
        <v>0.58113843418955791</v>
      </c>
      <c r="G116">
        <v>-0.16453300753133476</v>
      </c>
      <c r="H116">
        <v>-0.51905192019156376</v>
      </c>
      <c r="I116">
        <v>-0.35287682825777528</v>
      </c>
      <c r="J116">
        <v>-0.58645090167280967</v>
      </c>
      <c r="K116">
        <v>2</v>
      </c>
      <c r="L116" t="s">
        <v>48</v>
      </c>
    </row>
    <row r="117" spans="1:12" x14ac:dyDescent="0.25">
      <c r="A117">
        <v>117</v>
      </c>
      <c r="B117">
        <v>-2.4893246287307148E-2</v>
      </c>
      <c r="C117">
        <v>-0.20602900871172886</v>
      </c>
      <c r="D117">
        <v>0.8446412452990425</v>
      </c>
      <c r="E117">
        <v>-7.0079137906876365E-2</v>
      </c>
      <c r="F117">
        <v>-0.41532349282142972</v>
      </c>
      <c r="G117">
        <v>8.1368789844174394E-2</v>
      </c>
      <c r="H117">
        <v>-0.45566380286932984</v>
      </c>
      <c r="I117">
        <v>-0.35287682825777528</v>
      </c>
      <c r="J117">
        <v>0.44224166355654532</v>
      </c>
      <c r="K117">
        <v>2</v>
      </c>
      <c r="L117" t="s">
        <v>48</v>
      </c>
    </row>
    <row r="118" spans="1:12" hidden="1" x14ac:dyDescent="0.25">
      <c r="A118">
        <v>149</v>
      </c>
      <c r="B118">
        <v>-0.54968729720429022</v>
      </c>
      <c r="C118">
        <v>-0.20602900871172886</v>
      </c>
      <c r="D118">
        <v>0.61532070882209655</v>
      </c>
      <c r="E118">
        <v>-0.13030779458186173</v>
      </c>
      <c r="F118">
        <v>6.3495874703338923E-2</v>
      </c>
      <c r="G118">
        <v>9.6737652180143727E-2</v>
      </c>
      <c r="H118">
        <v>-0.36410318895943705</v>
      </c>
      <c r="I118">
        <v>-0.35287682825777528</v>
      </c>
      <c r="J118">
        <v>0.44224166355654532</v>
      </c>
      <c r="K118">
        <v>3</v>
      </c>
      <c r="L118" t="s">
        <v>48</v>
      </c>
    </row>
    <row r="119" spans="1:12" x14ac:dyDescent="0.25">
      <c r="A119">
        <v>123</v>
      </c>
      <c r="B119">
        <v>-0.49357724144586873</v>
      </c>
      <c r="C119">
        <v>-0.21830356546682578</v>
      </c>
      <c r="D119">
        <v>0.59447338732419253</v>
      </c>
      <c r="E119">
        <v>7.0454394334756115E-2</v>
      </c>
      <c r="F119">
        <v>0.24467077052352015</v>
      </c>
      <c r="G119">
        <v>9.6737652180143727E-2</v>
      </c>
      <c r="H119">
        <v>-0.60356940995454311</v>
      </c>
      <c r="I119">
        <v>-0.35287682825777528</v>
      </c>
      <c r="J119">
        <v>-0.58645090167280967</v>
      </c>
      <c r="K119">
        <v>2</v>
      </c>
      <c r="L119" t="s">
        <v>48</v>
      </c>
    </row>
    <row r="120" spans="1:12" hidden="1" x14ac:dyDescent="0.25">
      <c r="A120">
        <v>4</v>
      </c>
      <c r="B120">
        <v>-0.23283051174495201</v>
      </c>
      <c r="C120">
        <v>-0.24285267897701962</v>
      </c>
      <c r="D120">
        <v>0.69870999481371332</v>
      </c>
      <c r="E120">
        <v>-0.31099376460681732</v>
      </c>
      <c r="F120">
        <v>-5.2973701181067236E-2</v>
      </c>
      <c r="G120">
        <v>0.11210651451611289</v>
      </c>
      <c r="H120">
        <v>-0.51905192019156376</v>
      </c>
      <c r="I120">
        <v>-0.35287682825777528</v>
      </c>
      <c r="J120">
        <v>-0.58645090167280967</v>
      </c>
      <c r="K120">
        <v>1</v>
      </c>
      <c r="L120" t="s">
        <v>48</v>
      </c>
    </row>
    <row r="121" spans="1:12" hidden="1" x14ac:dyDescent="0.25">
      <c r="A121">
        <v>27</v>
      </c>
      <c r="B121">
        <v>-0.14371454083452231</v>
      </c>
      <c r="C121">
        <v>-0.24285267897701962</v>
      </c>
      <c r="D121">
        <v>0.55277874432838414</v>
      </c>
      <c r="E121">
        <v>-7.0079137906876365E-2</v>
      </c>
      <c r="F121">
        <v>-1.4150509219598515E-2</v>
      </c>
      <c r="G121">
        <v>0.14284423918805156</v>
      </c>
      <c r="H121">
        <v>-0.37114631310635177</v>
      </c>
      <c r="I121">
        <v>-0.35287682825777528</v>
      </c>
      <c r="J121">
        <v>-0.58645090167280967</v>
      </c>
      <c r="K121">
        <v>1</v>
      </c>
      <c r="L121" t="s">
        <v>48</v>
      </c>
    </row>
    <row r="122" spans="1:12" hidden="1" x14ac:dyDescent="0.25">
      <c r="A122">
        <v>43</v>
      </c>
      <c r="B122">
        <v>-0.18992282204734856</v>
      </c>
      <c r="C122">
        <v>-0.24285267897701962</v>
      </c>
      <c r="D122">
        <v>0.49023677983467179</v>
      </c>
      <c r="E122">
        <v>-0.23068888904017018</v>
      </c>
      <c r="F122">
        <v>0.14114225862627636</v>
      </c>
      <c r="G122">
        <v>0.14284423918805156</v>
      </c>
      <c r="H122">
        <v>-0.25845632675571351</v>
      </c>
      <c r="I122">
        <v>-0.35287682825777528</v>
      </c>
      <c r="J122">
        <v>-0.58645090167280967</v>
      </c>
      <c r="K122">
        <v>1</v>
      </c>
      <c r="L122" t="s">
        <v>48</v>
      </c>
    </row>
    <row r="123" spans="1:12" hidden="1" x14ac:dyDescent="0.25">
      <c r="A123">
        <v>49</v>
      </c>
      <c r="B123">
        <v>1.2755398107019804</v>
      </c>
      <c r="C123">
        <v>-0.24285267897701962</v>
      </c>
      <c r="D123">
        <v>0.75430285214145787</v>
      </c>
      <c r="E123">
        <v>-1.3148047091899056</v>
      </c>
      <c r="F123">
        <v>-0.85531966838472961</v>
      </c>
      <c r="G123">
        <v>-0.56412342826653705</v>
      </c>
      <c r="H123">
        <v>0.74871042625311501</v>
      </c>
      <c r="I123">
        <v>-0.35287682825777528</v>
      </c>
      <c r="J123">
        <v>-0.58645090167280967</v>
      </c>
      <c r="K123">
        <v>1</v>
      </c>
      <c r="L123" t="s">
        <v>48</v>
      </c>
    </row>
    <row r="124" spans="1:12" hidden="1" x14ac:dyDescent="0.25">
      <c r="A124">
        <v>55</v>
      </c>
      <c r="B124">
        <v>-0.19322341356257139</v>
      </c>
      <c r="C124">
        <v>-0.24285267897701962</v>
      </c>
      <c r="D124">
        <v>8.7188564208524388E-2</v>
      </c>
      <c r="E124">
        <v>-0.31099376460681732</v>
      </c>
      <c r="F124">
        <v>0.42584566634370141</v>
      </c>
      <c r="G124">
        <v>1.989334050029706E-2</v>
      </c>
      <c r="H124">
        <v>4.4398011561626413E-2</v>
      </c>
      <c r="I124">
        <v>-0.35287682825777528</v>
      </c>
      <c r="J124">
        <v>0.33937240703360977</v>
      </c>
      <c r="K124">
        <v>1</v>
      </c>
      <c r="L124" t="s">
        <v>20</v>
      </c>
    </row>
    <row r="125" spans="1:12" hidden="1" x14ac:dyDescent="0.25">
      <c r="A125">
        <v>52</v>
      </c>
      <c r="B125">
        <v>0.29526413068725382</v>
      </c>
      <c r="C125">
        <v>-0.25512723573211871</v>
      </c>
      <c r="D125">
        <v>0.4485421368388634</v>
      </c>
      <c r="E125">
        <v>-0.3310699834984791</v>
      </c>
      <c r="F125">
        <v>-0.376500300859961</v>
      </c>
      <c r="G125">
        <v>0.15821310152402088</v>
      </c>
      <c r="H125">
        <v>0.12891550132460575</v>
      </c>
      <c r="I125">
        <v>-0.35287682825777528</v>
      </c>
      <c r="J125">
        <v>0.54511092007948081</v>
      </c>
      <c r="K125">
        <v>1</v>
      </c>
      <c r="L125" t="s">
        <v>48</v>
      </c>
    </row>
    <row r="126" spans="1:12" x14ac:dyDescent="0.25">
      <c r="A126">
        <v>125</v>
      </c>
      <c r="B126">
        <v>1.1237126010027569</v>
      </c>
      <c r="C126">
        <v>-0.25512723573211871</v>
      </c>
      <c r="D126">
        <v>0.69176088764774546</v>
      </c>
      <c r="E126">
        <v>-0.59206082909008229</v>
      </c>
      <c r="F126">
        <v>0.128201194639114</v>
      </c>
      <c r="G126">
        <v>6.5999927508205061E-2</v>
      </c>
      <c r="H126">
        <v>-0.30775819578411789</v>
      </c>
      <c r="I126">
        <v>-0.35287682825777528</v>
      </c>
      <c r="J126">
        <v>-0.58645090167280967</v>
      </c>
      <c r="K126">
        <v>2</v>
      </c>
      <c r="L126" t="s">
        <v>48</v>
      </c>
    </row>
    <row r="127" spans="1:12" x14ac:dyDescent="0.25">
      <c r="A127">
        <v>142</v>
      </c>
      <c r="B127">
        <v>4.7719767047155047E-2</v>
      </c>
      <c r="C127">
        <v>-0.25512723573211871</v>
      </c>
      <c r="D127">
        <v>0.65701535181790494</v>
      </c>
      <c r="E127">
        <v>-0.75267058022337607</v>
      </c>
      <c r="F127">
        <v>0.2317297065363578</v>
      </c>
      <c r="G127">
        <v>0.11210651451611289</v>
      </c>
      <c r="H127">
        <v>-0.38523256140018125</v>
      </c>
      <c r="I127">
        <v>-0.17144576279475471</v>
      </c>
      <c r="J127">
        <v>1.1623264592170939</v>
      </c>
      <c r="K127">
        <v>2</v>
      </c>
      <c r="L127" t="s">
        <v>48</v>
      </c>
    </row>
    <row r="128" spans="1:12" hidden="1" x14ac:dyDescent="0.25">
      <c r="A128">
        <v>47</v>
      </c>
      <c r="B128">
        <v>0.10713041432079927</v>
      </c>
      <c r="C128">
        <v>-0.26740179248721563</v>
      </c>
      <c r="D128">
        <v>0.47633856550273562</v>
      </c>
      <c r="E128">
        <v>-0.53183217241509695</v>
      </c>
      <c r="F128">
        <v>8.9378002677645271E-2</v>
      </c>
      <c r="G128">
        <v>0.11210651451611289</v>
      </c>
      <c r="H128">
        <v>-8.9421347229756074E-2</v>
      </c>
      <c r="I128">
        <v>-0.35287682825777528</v>
      </c>
      <c r="J128">
        <v>1.0594572026941582</v>
      </c>
      <c r="K128">
        <v>1</v>
      </c>
      <c r="L128" t="s">
        <v>48</v>
      </c>
    </row>
    <row r="129" spans="1:12" x14ac:dyDescent="0.25">
      <c r="A129">
        <v>136</v>
      </c>
      <c r="B129">
        <v>-0.1569169068953403</v>
      </c>
      <c r="C129">
        <v>-0.26740179248721563</v>
      </c>
      <c r="D129">
        <v>0.8446412452990425</v>
      </c>
      <c r="E129">
        <v>-0.29091754571515555</v>
      </c>
      <c r="F129">
        <v>-0.41532349282142972</v>
      </c>
      <c r="G129">
        <v>8.1368789844174394E-2</v>
      </c>
      <c r="H129">
        <v>-0.36410318895943705</v>
      </c>
      <c r="I129">
        <v>-0.35287682825777528</v>
      </c>
      <c r="J129">
        <v>2.2938882809693841</v>
      </c>
      <c r="K129">
        <v>2</v>
      </c>
      <c r="L129" t="s">
        <v>48</v>
      </c>
    </row>
    <row r="130" spans="1:12" hidden="1" x14ac:dyDescent="0.25">
      <c r="A130">
        <v>8</v>
      </c>
      <c r="B130">
        <v>-0.2658364268969603</v>
      </c>
      <c r="C130">
        <v>-0.31650001950760337</v>
      </c>
      <c r="D130">
        <v>0.64311713748596888</v>
      </c>
      <c r="E130">
        <v>-0.79282301800669963</v>
      </c>
      <c r="F130">
        <v>0.76231333000973911</v>
      </c>
      <c r="G130">
        <v>0.11210651451611289</v>
      </c>
      <c r="H130">
        <v>-0.50496567189773423</v>
      </c>
      <c r="I130">
        <v>-0.35287682825777528</v>
      </c>
      <c r="J130">
        <v>-0.58645090167280967</v>
      </c>
      <c r="K130">
        <v>1</v>
      </c>
      <c r="L130" t="s">
        <v>48</v>
      </c>
    </row>
    <row r="131" spans="1:12" hidden="1" x14ac:dyDescent="0.25">
      <c r="A131">
        <v>54</v>
      </c>
      <c r="B131">
        <v>1.5114858343287943E-3</v>
      </c>
      <c r="C131">
        <v>-0.32877457626270029</v>
      </c>
      <c r="D131">
        <v>0.10803588570642843</v>
      </c>
      <c r="E131">
        <v>-0.3310699834984791</v>
      </c>
      <c r="F131">
        <v>0.25761183451066416</v>
      </c>
      <c r="G131">
        <v>8.1368789844174394E-2</v>
      </c>
      <c r="H131">
        <v>7.9613632296201345E-2</v>
      </c>
      <c r="I131">
        <v>-0.35287682825777528</v>
      </c>
      <c r="J131">
        <v>-0.58645090167280967</v>
      </c>
      <c r="K131">
        <v>1</v>
      </c>
      <c r="L131" t="s">
        <v>20</v>
      </c>
    </row>
    <row r="132" spans="1:12" hidden="1" x14ac:dyDescent="0.25">
      <c r="A132">
        <v>151</v>
      </c>
      <c r="B132">
        <v>-0.56619025478025764</v>
      </c>
      <c r="C132">
        <v>-0.32877457626270029</v>
      </c>
      <c r="D132">
        <v>0.53193142283048012</v>
      </c>
      <c r="E132">
        <v>0.63258852330128557</v>
      </c>
      <c r="F132">
        <v>-0.22120753301408611</v>
      </c>
      <c r="G132">
        <v>0.15821310152402088</v>
      </c>
      <c r="H132">
        <v>-0.40636193384092545</v>
      </c>
      <c r="I132">
        <v>-0.35287682825777528</v>
      </c>
      <c r="J132">
        <v>1.1623264592170939</v>
      </c>
      <c r="K132">
        <v>3</v>
      </c>
      <c r="L132" t="s">
        <v>48</v>
      </c>
    </row>
    <row r="133" spans="1:12" hidden="1" x14ac:dyDescent="0.25">
      <c r="A133">
        <v>69</v>
      </c>
      <c r="B133">
        <v>1.0411978131226998</v>
      </c>
      <c r="C133">
        <v>-0.3533236897728963</v>
      </c>
      <c r="D133">
        <v>0.62226981598806486</v>
      </c>
      <c r="E133">
        <v>-1.0939663013816263</v>
      </c>
      <c r="F133">
        <v>-0.58355732465444854</v>
      </c>
      <c r="G133">
        <v>-0.41043480490684392</v>
      </c>
      <c r="H133">
        <v>0.60784794331481784</v>
      </c>
      <c r="I133">
        <v>-0.35287682825777528</v>
      </c>
      <c r="J133">
        <v>1.0594572026941582</v>
      </c>
      <c r="K133">
        <v>1</v>
      </c>
      <c r="L133" t="s">
        <v>48</v>
      </c>
    </row>
    <row r="134" spans="1:12" x14ac:dyDescent="0.25">
      <c r="A134">
        <v>93</v>
      </c>
      <c r="B134">
        <v>-0.82033580145080209</v>
      </c>
      <c r="C134">
        <v>-0.3533236897728963</v>
      </c>
      <c r="D134">
        <v>0.5041349941666079</v>
      </c>
      <c r="E134">
        <v>0.27121658325137393</v>
      </c>
      <c r="F134">
        <v>0.78819545798406387</v>
      </c>
      <c r="G134">
        <v>-0.65633660228235302</v>
      </c>
      <c r="H134">
        <v>-0.39931880969401073</v>
      </c>
      <c r="I134">
        <v>-0.35287682825777528</v>
      </c>
      <c r="J134">
        <v>1.3680649722629648</v>
      </c>
      <c r="K134">
        <v>2</v>
      </c>
      <c r="L134" t="s">
        <v>48</v>
      </c>
    </row>
    <row r="135" spans="1:12" x14ac:dyDescent="0.25">
      <c r="A135">
        <v>115</v>
      </c>
      <c r="B135">
        <v>3.4517400986337078E-2</v>
      </c>
      <c r="C135">
        <v>-0.37787280328309014</v>
      </c>
      <c r="D135">
        <v>0.89328499546081919</v>
      </c>
      <c r="E135">
        <v>-0.51175595352343517</v>
      </c>
      <c r="F135">
        <v>-0.27297178896271718</v>
      </c>
      <c r="G135">
        <v>0.15821310152402088</v>
      </c>
      <c r="H135">
        <v>-0.37114631310635177</v>
      </c>
      <c r="I135">
        <v>-0.35287682825777528</v>
      </c>
      <c r="J135">
        <v>-0.58645090167280967</v>
      </c>
      <c r="K135">
        <v>2</v>
      </c>
      <c r="L135" t="s">
        <v>48</v>
      </c>
    </row>
    <row r="136" spans="1:12" x14ac:dyDescent="0.25">
      <c r="A136">
        <v>73</v>
      </c>
      <c r="B136">
        <v>-0.80383284387476128</v>
      </c>
      <c r="C136">
        <v>-0.39014736003818706</v>
      </c>
      <c r="D136">
        <v>0.62921892315403272</v>
      </c>
      <c r="E136">
        <v>0.15075926990140326</v>
      </c>
      <c r="F136">
        <v>0.58113843418955791</v>
      </c>
      <c r="G136">
        <v>0.26579513787580622</v>
      </c>
      <c r="H136">
        <v>-0.79373376192124467</v>
      </c>
      <c r="I136">
        <v>-0.35287682825777528</v>
      </c>
      <c r="J136">
        <v>-0.58645090167280967</v>
      </c>
      <c r="K136">
        <v>2</v>
      </c>
      <c r="L136" t="s">
        <v>48</v>
      </c>
    </row>
    <row r="137" spans="1:12" x14ac:dyDescent="0.25">
      <c r="A137">
        <v>84</v>
      </c>
      <c r="B137">
        <v>-0.80053225235953851</v>
      </c>
      <c r="C137">
        <v>-0.39014736003818706</v>
      </c>
      <c r="D137">
        <v>0.58057517299225647</v>
      </c>
      <c r="E137">
        <v>0.2109879265763886</v>
      </c>
      <c r="F137">
        <v>0.28349396248498887</v>
      </c>
      <c r="G137">
        <v>0.28116400021177557</v>
      </c>
      <c r="H137">
        <v>-0.63878503068911674</v>
      </c>
      <c r="I137">
        <v>-0.35287682825777528</v>
      </c>
      <c r="J137">
        <v>0.33937240703360977</v>
      </c>
      <c r="K137">
        <v>2</v>
      </c>
      <c r="L137" t="s">
        <v>48</v>
      </c>
    </row>
    <row r="138" spans="1:12" hidden="1" x14ac:dyDescent="0.25">
      <c r="A138">
        <v>30</v>
      </c>
      <c r="B138">
        <v>-0.17341986447130778</v>
      </c>
      <c r="C138">
        <v>-0.40242191679328398</v>
      </c>
      <c r="D138">
        <v>0.55972785149435245</v>
      </c>
      <c r="E138">
        <v>-0.3310699834984791</v>
      </c>
      <c r="F138">
        <v>0.27055289849782649</v>
      </c>
      <c r="G138">
        <v>0.15821310152402088</v>
      </c>
      <c r="H138">
        <v>-0.32888756822486209</v>
      </c>
      <c r="I138">
        <v>-0.35287682825777528</v>
      </c>
      <c r="J138">
        <v>-0.58645090167280967</v>
      </c>
      <c r="K138">
        <v>1</v>
      </c>
      <c r="L138" t="s">
        <v>48</v>
      </c>
    </row>
    <row r="139" spans="1:12" hidden="1" x14ac:dyDescent="0.25">
      <c r="A139">
        <v>67</v>
      </c>
      <c r="B139">
        <v>1.0411978131226998</v>
      </c>
      <c r="C139">
        <v>-0.4392455870585748</v>
      </c>
      <c r="D139">
        <v>0.6709135661498411</v>
      </c>
      <c r="E139">
        <v>-1.1541949580566115</v>
      </c>
      <c r="F139">
        <v>-0.5576751966801422</v>
      </c>
      <c r="G139">
        <v>-0.4719102542507212</v>
      </c>
      <c r="H139">
        <v>0.62897731575556204</v>
      </c>
      <c r="I139">
        <v>-0.35287682825777528</v>
      </c>
      <c r="J139">
        <v>1.1623264592170939</v>
      </c>
      <c r="K139">
        <v>1</v>
      </c>
      <c r="L139" t="s">
        <v>48</v>
      </c>
    </row>
    <row r="140" spans="1:12" hidden="1" x14ac:dyDescent="0.25">
      <c r="A140">
        <v>68</v>
      </c>
      <c r="B140">
        <v>1.0411978131226998</v>
      </c>
      <c r="C140">
        <v>-0.4392455870585748</v>
      </c>
      <c r="D140">
        <v>0.6709135661498411</v>
      </c>
      <c r="E140">
        <v>-1.1541949580566115</v>
      </c>
      <c r="F140">
        <v>-0.42826455680859205</v>
      </c>
      <c r="G140">
        <v>-0.4719102542507212</v>
      </c>
      <c r="H140">
        <v>0.62897731575556204</v>
      </c>
      <c r="I140">
        <v>-0.35287682825777528</v>
      </c>
      <c r="J140">
        <v>1.1623264592170939</v>
      </c>
      <c r="K140">
        <v>1</v>
      </c>
      <c r="L140" t="s">
        <v>48</v>
      </c>
    </row>
    <row r="141" spans="1:12" hidden="1" x14ac:dyDescent="0.25">
      <c r="A141">
        <v>156</v>
      </c>
      <c r="B141">
        <v>-0.62890149356912473</v>
      </c>
      <c r="C141">
        <v>-0.45152014381367389</v>
      </c>
      <c r="D141">
        <v>0.49718588700063965</v>
      </c>
      <c r="E141">
        <v>-0.37122242128180266</v>
      </c>
      <c r="F141">
        <v>0.46466885830517013</v>
      </c>
      <c r="G141">
        <v>3.5262202836266396E-2</v>
      </c>
      <c r="H141">
        <v>-0.26549945090262822</v>
      </c>
      <c r="I141">
        <v>-0.35287682825777528</v>
      </c>
      <c r="J141">
        <v>-0.58645090167280967</v>
      </c>
      <c r="K141">
        <v>3</v>
      </c>
      <c r="L141" t="s">
        <v>48</v>
      </c>
    </row>
    <row r="142" spans="1:12" hidden="1" x14ac:dyDescent="0.25">
      <c r="A142">
        <v>20</v>
      </c>
      <c r="B142">
        <v>-0.33514884871619965</v>
      </c>
      <c r="C142">
        <v>-0.47606925732386773</v>
      </c>
      <c r="D142">
        <v>0.59447338732419253</v>
      </c>
      <c r="E142">
        <v>0.49205499105965311</v>
      </c>
      <c r="F142">
        <v>0.10231906666480765</v>
      </c>
      <c r="G142">
        <v>6.5999927508205061E-2</v>
      </c>
      <c r="H142">
        <v>-0.36410318895943705</v>
      </c>
      <c r="I142">
        <v>-0.35287682825777528</v>
      </c>
      <c r="J142">
        <v>0.13363389398773887</v>
      </c>
      <c r="K142">
        <v>1</v>
      </c>
      <c r="L142" t="s">
        <v>48</v>
      </c>
    </row>
    <row r="143" spans="1:12" x14ac:dyDescent="0.25">
      <c r="A143">
        <v>75</v>
      </c>
      <c r="B143">
        <v>-0.79393106932916613</v>
      </c>
      <c r="C143">
        <v>-0.47606925732386773</v>
      </c>
      <c r="D143">
        <v>0.60837160165612869</v>
      </c>
      <c r="E143">
        <v>0.19091170768472682</v>
      </c>
      <c r="F143">
        <v>0.59407949817672023</v>
      </c>
      <c r="G143">
        <v>0.34263944955565273</v>
      </c>
      <c r="H143">
        <v>-0.74443189289284029</v>
      </c>
      <c r="I143">
        <v>-0.35287682825777528</v>
      </c>
      <c r="J143">
        <v>-0.58645090167280967</v>
      </c>
      <c r="K143">
        <v>2</v>
      </c>
      <c r="L143" t="s">
        <v>48</v>
      </c>
    </row>
    <row r="144" spans="1:12" x14ac:dyDescent="0.25">
      <c r="A144">
        <v>76</v>
      </c>
      <c r="B144">
        <v>-0.81373461842035644</v>
      </c>
      <c r="C144">
        <v>-0.47606925732386773</v>
      </c>
      <c r="D144">
        <v>0.62226981598806486</v>
      </c>
      <c r="E144">
        <v>0.13068305100974148</v>
      </c>
      <c r="F144">
        <v>0.60702056216388267</v>
      </c>
      <c r="G144">
        <v>0.29653286254774469</v>
      </c>
      <c r="H144">
        <v>-0.70217314801135122</v>
      </c>
      <c r="I144">
        <v>-0.35287682825777528</v>
      </c>
      <c r="J144">
        <v>-0.58645090167280967</v>
      </c>
      <c r="K144">
        <v>2</v>
      </c>
      <c r="L144" t="s">
        <v>48</v>
      </c>
    </row>
    <row r="145" spans="1:12" x14ac:dyDescent="0.25">
      <c r="A145">
        <v>97</v>
      </c>
      <c r="B145">
        <v>1.4713851895146766E-2</v>
      </c>
      <c r="C145">
        <v>-0.47606925732386773</v>
      </c>
      <c r="D145">
        <v>0.65006624465193708</v>
      </c>
      <c r="E145">
        <v>-0.77274679911503785</v>
      </c>
      <c r="F145">
        <v>-0.40238242883426734</v>
      </c>
      <c r="G145">
        <v>0.21968855086789821</v>
      </c>
      <c r="H145">
        <v>0.12187237717769102</v>
      </c>
      <c r="I145">
        <v>-0.35287682825777528</v>
      </c>
      <c r="J145">
        <v>0.95658794617122256</v>
      </c>
      <c r="K145">
        <v>2</v>
      </c>
      <c r="L145" t="s">
        <v>48</v>
      </c>
    </row>
    <row r="146" spans="1:12" hidden="1" x14ac:dyDescent="0.25">
      <c r="A146">
        <v>172</v>
      </c>
      <c r="B146">
        <v>-1.7180966935854713</v>
      </c>
      <c r="C146">
        <v>-0.47606925732386773</v>
      </c>
      <c r="D146">
        <v>-1.8655105494284998</v>
      </c>
      <c r="E146">
        <v>3.2023445414339915</v>
      </c>
      <c r="F146">
        <v>-2.8094203304452359</v>
      </c>
      <c r="G146">
        <v>8.7801448720028095</v>
      </c>
      <c r="H146">
        <v>-1.4064855627028399</v>
      </c>
      <c r="I146">
        <v>-0.35287682825777528</v>
      </c>
      <c r="J146">
        <v>-0.58645090167280967</v>
      </c>
      <c r="K146">
        <v>5</v>
      </c>
      <c r="L146" t="s">
        <v>20</v>
      </c>
    </row>
    <row r="147" spans="1:12" x14ac:dyDescent="0.25">
      <c r="A147">
        <v>89</v>
      </c>
      <c r="B147">
        <v>-0.72131805599470389</v>
      </c>
      <c r="C147">
        <v>-0.48834381407896466</v>
      </c>
      <c r="D147">
        <v>0.56667695866032031</v>
      </c>
      <c r="E147">
        <v>7.0454394334756115E-2</v>
      </c>
      <c r="F147">
        <v>0.30937609045929521</v>
      </c>
      <c r="G147">
        <v>0.15821310152402088</v>
      </c>
      <c r="H147">
        <v>-0.58948316166071357</v>
      </c>
      <c r="I147">
        <v>-0.35287682825777528</v>
      </c>
      <c r="J147">
        <v>-0.58645090167280967</v>
      </c>
      <c r="K147">
        <v>2</v>
      </c>
      <c r="L147" t="s">
        <v>48</v>
      </c>
    </row>
    <row r="148" spans="1:12" hidden="1" x14ac:dyDescent="0.25">
      <c r="A148">
        <v>10</v>
      </c>
      <c r="B148">
        <v>-0.26913701841218313</v>
      </c>
      <c r="C148">
        <v>-0.50061837083406158</v>
      </c>
      <c r="D148">
        <v>0.63616803032000091</v>
      </c>
      <c r="E148">
        <v>-0.17046023236518484</v>
      </c>
      <c r="F148">
        <v>0.43878673033084536</v>
      </c>
      <c r="G148">
        <v>0.11210651451611289</v>
      </c>
      <c r="H148">
        <v>-0.39227568554709596</v>
      </c>
      <c r="I148">
        <v>-0.35287682825777528</v>
      </c>
      <c r="J148">
        <v>0.54511092007948081</v>
      </c>
      <c r="K148">
        <v>1</v>
      </c>
      <c r="L148" t="s">
        <v>48</v>
      </c>
    </row>
    <row r="149" spans="1:12" x14ac:dyDescent="0.25">
      <c r="A149">
        <v>78</v>
      </c>
      <c r="B149">
        <v>-0.69161273235791842</v>
      </c>
      <c r="C149">
        <v>-0.50061837083406158</v>
      </c>
      <c r="D149">
        <v>0.62226981598806486</v>
      </c>
      <c r="E149">
        <v>0.19091170768472682</v>
      </c>
      <c r="F149">
        <v>0.2317297065363578</v>
      </c>
      <c r="G149">
        <v>0.17358196385999022</v>
      </c>
      <c r="H149">
        <v>-0.64582815483603273</v>
      </c>
      <c r="I149">
        <v>-0.35287682825777528</v>
      </c>
      <c r="J149">
        <v>-0.58645090167280967</v>
      </c>
      <c r="K149">
        <v>2</v>
      </c>
      <c r="L149" t="s">
        <v>48</v>
      </c>
    </row>
    <row r="150" spans="1:12" x14ac:dyDescent="0.25">
      <c r="A150">
        <v>137</v>
      </c>
      <c r="B150">
        <v>-0.10080685113691887</v>
      </c>
      <c r="C150">
        <v>-0.50061837083406158</v>
      </c>
      <c r="D150">
        <v>0.77515017363936189</v>
      </c>
      <c r="E150">
        <v>-0.73259436133171429</v>
      </c>
      <c r="F150">
        <v>0.54231524222808913</v>
      </c>
      <c r="G150">
        <v>9.6737652180143727E-2</v>
      </c>
      <c r="H150">
        <v>-0.40636193384092545</v>
      </c>
      <c r="I150">
        <v>-0.35287682825777528</v>
      </c>
      <c r="J150">
        <v>0.64798017660241614</v>
      </c>
      <c r="K150">
        <v>2</v>
      </c>
      <c r="L150" t="s">
        <v>48</v>
      </c>
    </row>
    <row r="151" spans="1:12" x14ac:dyDescent="0.25">
      <c r="A151">
        <v>144</v>
      </c>
      <c r="B151">
        <v>-0.42096422811140655</v>
      </c>
      <c r="C151">
        <v>-0.50061837083406158</v>
      </c>
      <c r="D151">
        <v>0.54582963716241628</v>
      </c>
      <c r="E151">
        <v>0.69281717997627101</v>
      </c>
      <c r="F151">
        <v>8.9378002677645271E-2</v>
      </c>
      <c r="G151">
        <v>0.25042627553983687</v>
      </c>
      <c r="H151">
        <v>-0.54722441677922395</v>
      </c>
      <c r="I151">
        <v>-0.35287682825777528</v>
      </c>
      <c r="J151">
        <v>-0.58645090167280967</v>
      </c>
      <c r="K151">
        <v>2</v>
      </c>
      <c r="L151" t="s">
        <v>48</v>
      </c>
    </row>
    <row r="152" spans="1:12" hidden="1" x14ac:dyDescent="0.25">
      <c r="A152">
        <v>173</v>
      </c>
      <c r="B152">
        <v>-1.7015937360095039</v>
      </c>
      <c r="C152">
        <v>-0.50061837083406158</v>
      </c>
      <c r="D152">
        <v>-1.8655105494284998</v>
      </c>
      <c r="E152">
        <v>3.1621921036506682</v>
      </c>
      <c r="F152">
        <v>-2.5247169227278112</v>
      </c>
      <c r="G152">
        <v>8.7801448720028095</v>
      </c>
      <c r="H152">
        <v>-1.4276149351435847</v>
      </c>
      <c r="I152">
        <v>-0.35287682825777528</v>
      </c>
      <c r="J152">
        <v>-0.58645090167280967</v>
      </c>
      <c r="K152">
        <v>5</v>
      </c>
      <c r="L152" t="s">
        <v>20</v>
      </c>
    </row>
    <row r="153" spans="1:12" hidden="1" x14ac:dyDescent="0.25">
      <c r="A153">
        <v>57</v>
      </c>
      <c r="B153">
        <v>-2.0514564366207768</v>
      </c>
      <c r="C153">
        <v>-0.5128929275891585</v>
      </c>
      <c r="D153">
        <v>0.54582963716241628</v>
      </c>
      <c r="E153">
        <v>-0.65228948576506718</v>
      </c>
      <c r="F153">
        <v>0.42584566634370141</v>
      </c>
      <c r="G153">
        <v>0.18895082619595954</v>
      </c>
      <c r="H153">
        <v>-0.42749130628167092</v>
      </c>
      <c r="I153">
        <v>-0.35287682825777528</v>
      </c>
      <c r="J153">
        <v>2.6024960505381909</v>
      </c>
      <c r="K153">
        <v>1</v>
      </c>
      <c r="L153" t="s">
        <v>20</v>
      </c>
    </row>
    <row r="154" spans="1:12" x14ac:dyDescent="0.25">
      <c r="A154">
        <v>145</v>
      </c>
      <c r="B154">
        <v>-0.58269321235629845</v>
      </c>
      <c r="C154">
        <v>-0.5128929275891585</v>
      </c>
      <c r="D154">
        <v>0.34430552934934261</v>
      </c>
      <c r="E154">
        <v>-0.431451077956788</v>
      </c>
      <c r="F154">
        <v>0.41290460235653903</v>
      </c>
      <c r="G154">
        <v>0.12747537685208221</v>
      </c>
      <c r="H154">
        <v>-0.10350759552358554</v>
      </c>
      <c r="I154">
        <v>-0.35287682825777528</v>
      </c>
      <c r="J154">
        <v>1.8824112548776419</v>
      </c>
      <c r="K154">
        <v>2</v>
      </c>
      <c r="L154" t="s">
        <v>48</v>
      </c>
    </row>
    <row r="155" spans="1:12" hidden="1" x14ac:dyDescent="0.25">
      <c r="A155">
        <v>26</v>
      </c>
      <c r="B155">
        <v>-0.23943169477532436</v>
      </c>
      <c r="C155">
        <v>-0.52516748434425542</v>
      </c>
      <c r="D155">
        <v>0.59447338732419253</v>
      </c>
      <c r="E155">
        <v>-0.47160351574011161</v>
      </c>
      <c r="F155">
        <v>0.45172779431800775</v>
      </c>
      <c r="G155">
        <v>0.23505741320386755</v>
      </c>
      <c r="H155">
        <v>-0.30071507163720318</v>
      </c>
      <c r="I155">
        <v>-0.35287682825777528</v>
      </c>
      <c r="J155">
        <v>-0.58645090167280967</v>
      </c>
      <c r="K155">
        <v>1</v>
      </c>
      <c r="L155" t="s">
        <v>48</v>
      </c>
    </row>
    <row r="156" spans="1:12" hidden="1" x14ac:dyDescent="0.25">
      <c r="A156">
        <v>176</v>
      </c>
      <c r="B156">
        <v>0.93227829312107968</v>
      </c>
      <c r="C156">
        <v>-0.53744204109935234</v>
      </c>
      <c r="D156">
        <v>-1.6361900129515539</v>
      </c>
      <c r="E156">
        <v>0.13068305100974148</v>
      </c>
      <c r="F156">
        <v>0.95642928981708275</v>
      </c>
      <c r="G156">
        <v>-0.56412342826653705</v>
      </c>
      <c r="H156">
        <v>1.6291009446174758</v>
      </c>
      <c r="I156">
        <v>-0.35287682825777528</v>
      </c>
      <c r="J156">
        <v>2.2938882809693841</v>
      </c>
      <c r="K156">
        <v>5</v>
      </c>
      <c r="L156" t="s">
        <v>48</v>
      </c>
    </row>
    <row r="157" spans="1:12" x14ac:dyDescent="0.25">
      <c r="A157">
        <v>100</v>
      </c>
      <c r="B157">
        <v>-8.4303893560878085E-2</v>
      </c>
      <c r="C157">
        <v>-0.54971659785444926</v>
      </c>
      <c r="D157">
        <v>0.19142517169804518</v>
      </c>
      <c r="E157">
        <v>-2.99267001235528E-2</v>
      </c>
      <c r="F157">
        <v>0.34819928242076398</v>
      </c>
      <c r="G157">
        <v>0.15821310152402088</v>
      </c>
      <c r="H157">
        <v>-0.11759384381741626</v>
      </c>
      <c r="I157">
        <v>-7.0650726426409891E-2</v>
      </c>
      <c r="J157">
        <v>-0.58645090167280967</v>
      </c>
      <c r="K157">
        <v>2</v>
      </c>
      <c r="L157" t="s">
        <v>48</v>
      </c>
    </row>
    <row r="158" spans="1:12" x14ac:dyDescent="0.25">
      <c r="A158">
        <v>127</v>
      </c>
      <c r="B158">
        <v>-0.55958907174988537</v>
      </c>
      <c r="C158">
        <v>-0.57426571136464533</v>
      </c>
      <c r="D158">
        <v>0.64311713748596888</v>
      </c>
      <c r="E158">
        <v>-0.37122242128180266</v>
      </c>
      <c r="F158">
        <v>0.128201194639114</v>
      </c>
      <c r="G158">
        <v>9.6737652180143727E-2</v>
      </c>
      <c r="H158">
        <v>-0.25141320260879874</v>
      </c>
      <c r="I158">
        <v>-0.35287682825777528</v>
      </c>
      <c r="J158">
        <v>-0.58645090167280967</v>
      </c>
      <c r="K158">
        <v>2</v>
      </c>
      <c r="L158" t="s">
        <v>48</v>
      </c>
    </row>
    <row r="159" spans="1:12" x14ac:dyDescent="0.25">
      <c r="A159">
        <v>91</v>
      </c>
      <c r="B159">
        <v>1.4713851895146766E-2</v>
      </c>
      <c r="C159">
        <v>-0.58654026811974225</v>
      </c>
      <c r="D159">
        <v>0.73345553064355384</v>
      </c>
      <c r="E159">
        <v>-0.67236570465672896</v>
      </c>
      <c r="F159">
        <v>-0.48002881275720477</v>
      </c>
      <c r="G159">
        <v>0.21968855086789821</v>
      </c>
      <c r="H159">
        <v>2.1392666801379983E-3</v>
      </c>
      <c r="I159">
        <v>-0.35287682825777528</v>
      </c>
      <c r="J159">
        <v>1.6766727418317711</v>
      </c>
      <c r="K159">
        <v>2</v>
      </c>
      <c r="L159" t="s">
        <v>48</v>
      </c>
    </row>
    <row r="160" spans="1:12" x14ac:dyDescent="0.25">
      <c r="A160">
        <v>122</v>
      </c>
      <c r="B160">
        <v>-0.5727914378107033</v>
      </c>
      <c r="C160">
        <v>-0.58654026811974225</v>
      </c>
      <c r="D160">
        <v>0.59447338732419253</v>
      </c>
      <c r="E160">
        <v>0.3515214588180211</v>
      </c>
      <c r="F160">
        <v>0.39996353836937665</v>
      </c>
      <c r="G160">
        <v>0.21968855086789821</v>
      </c>
      <c r="H160">
        <v>-0.6528712789829475</v>
      </c>
      <c r="I160">
        <v>-0.35287682825777528</v>
      </c>
      <c r="J160">
        <v>1.5738034853088356</v>
      </c>
      <c r="K160">
        <v>2</v>
      </c>
      <c r="L160" t="s">
        <v>48</v>
      </c>
    </row>
    <row r="161" spans="1:12" x14ac:dyDescent="0.25">
      <c r="A161">
        <v>126</v>
      </c>
      <c r="B161">
        <v>0.11703218886639444</v>
      </c>
      <c r="C161">
        <v>-0.58654026811974225</v>
      </c>
      <c r="D161">
        <v>0.67786267331580929</v>
      </c>
      <c r="E161">
        <v>0.23106414546805037</v>
      </c>
      <c r="F161">
        <v>-0.18238434105261739</v>
      </c>
      <c r="G161">
        <v>0.12747537685208221</v>
      </c>
      <c r="H161">
        <v>-0.28662882334337242</v>
      </c>
      <c r="I161">
        <v>-0.35287682825777528</v>
      </c>
      <c r="J161">
        <v>0.64798017660241614</v>
      </c>
      <c r="K161">
        <v>2</v>
      </c>
      <c r="L161" t="s">
        <v>48</v>
      </c>
    </row>
    <row r="162" spans="1:12" x14ac:dyDescent="0.25">
      <c r="A162">
        <v>92</v>
      </c>
      <c r="B162">
        <v>-0.76422574569238066</v>
      </c>
      <c r="C162">
        <v>-0.62336393838503301</v>
      </c>
      <c r="D162">
        <v>0.52498231566451192</v>
      </c>
      <c r="E162">
        <v>1.0225737659770766E-2</v>
      </c>
      <c r="F162">
        <v>0.52937417824094524</v>
      </c>
      <c r="G162">
        <v>-8.7688695851488183E-2</v>
      </c>
      <c r="H162">
        <v>-0.48383629945699003</v>
      </c>
      <c r="I162">
        <v>-0.35287682825777528</v>
      </c>
      <c r="J162">
        <v>-0.58645090167280967</v>
      </c>
      <c r="K162">
        <v>2</v>
      </c>
      <c r="L162" t="s">
        <v>48</v>
      </c>
    </row>
    <row r="163" spans="1:12" x14ac:dyDescent="0.25">
      <c r="A163">
        <v>138</v>
      </c>
      <c r="B163">
        <v>-0.41436304508103422</v>
      </c>
      <c r="C163">
        <v>-0.63563849514012993</v>
      </c>
      <c r="D163">
        <v>0.65006624465193708</v>
      </c>
      <c r="E163">
        <v>0.25114036435971215</v>
      </c>
      <c r="F163">
        <v>0.39996353836937665</v>
      </c>
      <c r="G163">
        <v>0.17358196385999022</v>
      </c>
      <c r="H163">
        <v>-0.59652628580762834</v>
      </c>
      <c r="I163">
        <v>-0.35287682825777528</v>
      </c>
      <c r="J163">
        <v>-0.58645090167280967</v>
      </c>
      <c r="K163">
        <v>2</v>
      </c>
      <c r="L163" t="s">
        <v>48</v>
      </c>
    </row>
    <row r="164" spans="1:12" hidden="1" x14ac:dyDescent="0.25">
      <c r="A164">
        <v>13</v>
      </c>
      <c r="B164">
        <v>-0.81703520993557921</v>
      </c>
      <c r="C164">
        <v>-0.64791305189522685</v>
      </c>
      <c r="D164">
        <v>0.51803320849854406</v>
      </c>
      <c r="E164">
        <v>-9.0155356798538144E-2</v>
      </c>
      <c r="F164">
        <v>0.81407758595837021</v>
      </c>
      <c r="G164">
        <v>0.29653286254774469</v>
      </c>
      <c r="H164">
        <v>-0.63878503068911674</v>
      </c>
      <c r="I164">
        <v>-0.35287682825777528</v>
      </c>
      <c r="J164">
        <v>1.8824112548776419</v>
      </c>
      <c r="K164">
        <v>1</v>
      </c>
      <c r="L164" t="s">
        <v>48</v>
      </c>
    </row>
    <row r="165" spans="1:12" hidden="1" x14ac:dyDescent="0.25">
      <c r="A165">
        <v>28</v>
      </c>
      <c r="B165">
        <v>-0.38135712992902593</v>
      </c>
      <c r="C165">
        <v>-0.660187608650326</v>
      </c>
      <c r="D165">
        <v>0.55277874432838414</v>
      </c>
      <c r="E165">
        <v>-0.23068888904017018</v>
      </c>
      <c r="F165">
        <v>0.50349205026663879</v>
      </c>
      <c r="G165">
        <v>9.6737652180143727E-2</v>
      </c>
      <c r="H165">
        <v>-0.37114631310635177</v>
      </c>
      <c r="I165">
        <v>-0.35287682825777528</v>
      </c>
      <c r="J165">
        <v>-0.58645090167280967</v>
      </c>
      <c r="K165">
        <v>1</v>
      </c>
      <c r="L165" t="s">
        <v>48</v>
      </c>
    </row>
    <row r="166" spans="1:12" hidden="1" x14ac:dyDescent="0.25">
      <c r="A166">
        <v>58</v>
      </c>
      <c r="B166">
        <v>-4.1396203863274646E-2</v>
      </c>
      <c r="C166">
        <v>-0.660187608650326</v>
      </c>
      <c r="D166">
        <v>0.55277874432838414</v>
      </c>
      <c r="E166">
        <v>-0.31099376460681732</v>
      </c>
      <c r="F166">
        <v>0.3870224743822327</v>
      </c>
      <c r="G166">
        <v>0.15821310152402088</v>
      </c>
      <c r="H166">
        <v>-0.37114631310635177</v>
      </c>
      <c r="I166">
        <v>-0.35287682825777528</v>
      </c>
      <c r="J166">
        <v>-0.58645090167280967</v>
      </c>
      <c r="K166">
        <v>1</v>
      </c>
      <c r="L166" t="s">
        <v>48</v>
      </c>
    </row>
    <row r="167" spans="1:12" x14ac:dyDescent="0.25">
      <c r="A167">
        <v>140</v>
      </c>
      <c r="B167">
        <v>-0.53648493114347218</v>
      </c>
      <c r="C167">
        <v>-0.660187608650326</v>
      </c>
      <c r="D167">
        <v>0.60837160165612869</v>
      </c>
      <c r="E167">
        <v>0.39167389660134422</v>
      </c>
      <c r="F167">
        <v>0.63290269013818901</v>
      </c>
      <c r="G167">
        <v>0.23505741320386755</v>
      </c>
      <c r="H167">
        <v>-0.68104377557060647</v>
      </c>
      <c r="I167">
        <v>-0.35287682825777528</v>
      </c>
      <c r="J167">
        <v>-0.58645090167280967</v>
      </c>
      <c r="K167">
        <v>2</v>
      </c>
      <c r="L167" t="s">
        <v>48</v>
      </c>
    </row>
    <row r="168" spans="1:12" hidden="1" x14ac:dyDescent="0.25">
      <c r="A168">
        <v>14</v>
      </c>
      <c r="B168">
        <v>-0.29224115901859621</v>
      </c>
      <c r="C168">
        <v>-0.67246216540542292</v>
      </c>
      <c r="D168">
        <v>0.60837160165612869</v>
      </c>
      <c r="E168">
        <v>-0.35114620239014088</v>
      </c>
      <c r="F168">
        <v>0.72349013804827045</v>
      </c>
      <c r="G168">
        <v>6.5999927508205061E-2</v>
      </c>
      <c r="H168">
        <v>-0.40636193384092545</v>
      </c>
      <c r="I168">
        <v>-0.35287682825777528</v>
      </c>
      <c r="J168">
        <v>1.1623264592170939</v>
      </c>
      <c r="K168">
        <v>1</v>
      </c>
      <c r="L168" t="s">
        <v>48</v>
      </c>
    </row>
    <row r="169" spans="1:12" x14ac:dyDescent="0.25">
      <c r="A169">
        <v>81</v>
      </c>
      <c r="B169">
        <v>-0.80713343538998406</v>
      </c>
      <c r="C169">
        <v>-0.67246216540542292</v>
      </c>
      <c r="D169">
        <v>0.58057517299225647</v>
      </c>
      <c r="E169">
        <v>1.3553324034011094</v>
      </c>
      <c r="F169">
        <v>1.1731618754707835E-2</v>
      </c>
      <c r="G169">
        <v>0.29653286254774469</v>
      </c>
      <c r="H169">
        <v>-0.69513002386443656</v>
      </c>
      <c r="I169">
        <v>-0.35287682825777528</v>
      </c>
      <c r="J169">
        <v>-0.58645090167280967</v>
      </c>
      <c r="K169">
        <v>2</v>
      </c>
      <c r="L169" t="s">
        <v>48</v>
      </c>
    </row>
    <row r="170" spans="1:12" hidden="1" x14ac:dyDescent="0.25">
      <c r="A170">
        <v>155</v>
      </c>
      <c r="B170">
        <v>-0.47047310083945565</v>
      </c>
      <c r="C170">
        <v>-0.67246216540542292</v>
      </c>
      <c r="D170">
        <v>0.62226981598806486</v>
      </c>
      <c r="E170">
        <v>-0.27084132682349377</v>
      </c>
      <c r="F170">
        <v>-5.2973701181067236E-2</v>
      </c>
      <c r="G170">
        <v>0.17358196385999022</v>
      </c>
      <c r="H170">
        <v>-0.11759384381741626</v>
      </c>
      <c r="I170">
        <v>-0.35287682825777528</v>
      </c>
      <c r="J170">
        <v>-0.58645090167280967</v>
      </c>
      <c r="K170">
        <v>3</v>
      </c>
      <c r="L170" t="s">
        <v>48</v>
      </c>
    </row>
    <row r="171" spans="1:12" hidden="1" x14ac:dyDescent="0.25">
      <c r="A171">
        <v>169</v>
      </c>
      <c r="B171">
        <v>-0.56288966326510814</v>
      </c>
      <c r="C171">
        <v>-0.67246216540542292</v>
      </c>
      <c r="D171">
        <v>-1.8655105494284998</v>
      </c>
      <c r="E171">
        <v>0.77312205554291813</v>
      </c>
      <c r="F171">
        <v>1.5905414251877079</v>
      </c>
      <c r="G171">
        <v>0.72686100795488573</v>
      </c>
      <c r="H171">
        <v>0.85435728845683856</v>
      </c>
      <c r="I171">
        <v>-0.35287682825777528</v>
      </c>
      <c r="J171">
        <v>-0.58645090167280967</v>
      </c>
      <c r="K171">
        <v>5</v>
      </c>
      <c r="L171" t="s">
        <v>48</v>
      </c>
    </row>
    <row r="172" spans="1:12" hidden="1" x14ac:dyDescent="0.25">
      <c r="A172">
        <v>33</v>
      </c>
      <c r="B172">
        <v>-0.20312518810816654</v>
      </c>
      <c r="C172">
        <v>-0.68473672216051984</v>
      </c>
      <c r="D172">
        <v>0.55277874432838414</v>
      </c>
      <c r="E172">
        <v>-0.431451077956788</v>
      </c>
      <c r="F172">
        <v>0.41290460235653903</v>
      </c>
      <c r="G172">
        <v>0.17358196385999022</v>
      </c>
      <c r="H172">
        <v>-0.2795856991964577</v>
      </c>
      <c r="I172">
        <v>-0.17144576279475471</v>
      </c>
      <c r="J172">
        <v>1.6766727418317711</v>
      </c>
      <c r="K172">
        <v>1</v>
      </c>
      <c r="L172" t="s">
        <v>20</v>
      </c>
    </row>
    <row r="173" spans="1:12" x14ac:dyDescent="0.25">
      <c r="A173">
        <v>143</v>
      </c>
      <c r="B173">
        <v>-0.57609202932585279</v>
      </c>
      <c r="C173">
        <v>-0.68473672216051984</v>
      </c>
      <c r="D173">
        <v>0.57362606582628817</v>
      </c>
      <c r="E173">
        <v>-9.8504812318910163E-3</v>
      </c>
      <c r="F173">
        <v>0.46466885830517013</v>
      </c>
      <c r="G173">
        <v>0.28116400021177557</v>
      </c>
      <c r="H173">
        <v>-0.51200879604464899</v>
      </c>
      <c r="I173">
        <v>-0.23192278461576157</v>
      </c>
      <c r="J173">
        <v>1.9852805114005776</v>
      </c>
      <c r="K173">
        <v>2</v>
      </c>
      <c r="L173" t="s">
        <v>48</v>
      </c>
    </row>
    <row r="174" spans="1:12" x14ac:dyDescent="0.25">
      <c r="A174">
        <v>146</v>
      </c>
      <c r="B174">
        <v>8.1126688647011353E-3</v>
      </c>
      <c r="C174">
        <v>-0.68473672216051984</v>
      </c>
      <c r="D174">
        <v>0.68481178048177727</v>
      </c>
      <c r="E174">
        <v>-0.41137485906512622</v>
      </c>
      <c r="F174">
        <v>-0.10473795712969833</v>
      </c>
      <c r="G174">
        <v>0.18895082619595954</v>
      </c>
      <c r="H174">
        <v>-0.19506820943347961</v>
      </c>
      <c r="I174">
        <v>-0.35287682825777528</v>
      </c>
      <c r="J174">
        <v>3.0139730766299326</v>
      </c>
      <c r="K174">
        <v>2</v>
      </c>
      <c r="L174" t="s">
        <v>48</v>
      </c>
    </row>
    <row r="175" spans="1:12" hidden="1" x14ac:dyDescent="0.25">
      <c r="A175">
        <v>175</v>
      </c>
      <c r="B175">
        <v>0.73094221069380716</v>
      </c>
      <c r="C175">
        <v>-0.68473672216051984</v>
      </c>
      <c r="D175">
        <v>-0.74670429570764252</v>
      </c>
      <c r="E175">
        <v>1.4557134978594179</v>
      </c>
      <c r="F175">
        <v>-0.60943945262875487</v>
      </c>
      <c r="G175">
        <v>0.40411489889953006</v>
      </c>
      <c r="H175">
        <v>0.52333045355183849</v>
      </c>
      <c r="I175">
        <v>0.13093934631027962</v>
      </c>
      <c r="J175">
        <v>4.6598811809969005</v>
      </c>
      <c r="K175">
        <v>5</v>
      </c>
      <c r="L175" t="s">
        <v>20</v>
      </c>
    </row>
    <row r="176" spans="1:12" hidden="1" x14ac:dyDescent="0.25">
      <c r="A176">
        <v>32</v>
      </c>
      <c r="B176">
        <v>-0.29554175053374576</v>
      </c>
      <c r="C176">
        <v>-0.69701127891561676</v>
      </c>
      <c r="D176">
        <v>0.56667695866032031</v>
      </c>
      <c r="E176">
        <v>-0.61213704798174406</v>
      </c>
      <c r="F176">
        <v>0.80113652197120788</v>
      </c>
      <c r="G176">
        <v>9.6737652180143727E-2</v>
      </c>
      <c r="H176">
        <v>-0.28662882334337242</v>
      </c>
      <c r="I176">
        <v>-0.35287682825777528</v>
      </c>
      <c r="J176">
        <v>-0.58645090167280967</v>
      </c>
      <c r="K176">
        <v>1</v>
      </c>
      <c r="L176" t="s">
        <v>48</v>
      </c>
    </row>
    <row r="177" spans="1:12" hidden="1" x14ac:dyDescent="0.25">
      <c r="A177">
        <v>21</v>
      </c>
      <c r="B177">
        <v>-0.28563997598815061</v>
      </c>
      <c r="C177">
        <v>-0.7215603924258106</v>
      </c>
      <c r="D177">
        <v>0.6014224944901605</v>
      </c>
      <c r="E177">
        <v>9.0530613226417894E-2</v>
      </c>
      <c r="F177">
        <v>0.128201194639114</v>
      </c>
      <c r="G177">
        <v>6.5999927508205061E-2</v>
      </c>
      <c r="H177">
        <v>-0.30775819578411789</v>
      </c>
      <c r="I177">
        <v>-0.35287682825777528</v>
      </c>
      <c r="J177">
        <v>1.3680649722629648</v>
      </c>
      <c r="K177">
        <v>1</v>
      </c>
      <c r="L177" t="s">
        <v>48</v>
      </c>
    </row>
    <row r="178" spans="1:12" x14ac:dyDescent="0.25">
      <c r="A178">
        <v>80</v>
      </c>
      <c r="B178">
        <v>-0.81373461842035644</v>
      </c>
      <c r="C178">
        <v>-0.7215603924258106</v>
      </c>
      <c r="D178">
        <v>0.58057517299225647</v>
      </c>
      <c r="E178">
        <v>0.91365558778455014</v>
      </c>
      <c r="F178">
        <v>0.27055289849782649</v>
      </c>
      <c r="G178">
        <v>0.29653286254774469</v>
      </c>
      <c r="H178">
        <v>-0.69513002386443656</v>
      </c>
      <c r="I178">
        <v>-0.35287682825777528</v>
      </c>
      <c r="J178">
        <v>-0.58645090167280967</v>
      </c>
      <c r="K178">
        <v>2</v>
      </c>
      <c r="L178" t="s">
        <v>48</v>
      </c>
    </row>
    <row r="179" spans="1:12" hidden="1" x14ac:dyDescent="0.25">
      <c r="A179">
        <v>16</v>
      </c>
      <c r="B179">
        <v>-0.24933346932099279</v>
      </c>
      <c r="C179">
        <v>-0.73383494918090753</v>
      </c>
      <c r="D179">
        <v>0.59447338732419253</v>
      </c>
      <c r="E179">
        <v>-0.431451077956788</v>
      </c>
      <c r="F179">
        <v>0.76231333000973911</v>
      </c>
      <c r="G179">
        <v>0.12747537685208221</v>
      </c>
      <c r="H179">
        <v>-0.39931880969401073</v>
      </c>
      <c r="I179">
        <v>-0.35287682825777528</v>
      </c>
      <c r="J179">
        <v>-0.58645090167280967</v>
      </c>
      <c r="K179">
        <v>1</v>
      </c>
      <c r="L179" t="s">
        <v>48</v>
      </c>
    </row>
    <row r="180" spans="1:12" hidden="1" x14ac:dyDescent="0.25">
      <c r="A180">
        <v>24</v>
      </c>
      <c r="B180">
        <v>-0.28233938447300105</v>
      </c>
      <c r="C180">
        <v>-0.73383494918090753</v>
      </c>
      <c r="D180">
        <v>0.61532070882209655</v>
      </c>
      <c r="E180">
        <v>-0.19053645125684662</v>
      </c>
      <c r="F180">
        <v>0.47760992229231408</v>
      </c>
      <c r="G180">
        <v>0.18895082619595954</v>
      </c>
      <c r="H180">
        <v>-0.25845632675571351</v>
      </c>
      <c r="I180">
        <v>-0.35287682825777528</v>
      </c>
      <c r="J180">
        <v>-0.58645090167280967</v>
      </c>
      <c r="K180">
        <v>1</v>
      </c>
      <c r="L180" t="s">
        <v>48</v>
      </c>
    </row>
    <row r="181" spans="1:12" hidden="1" x14ac:dyDescent="0.25">
      <c r="A181">
        <v>12</v>
      </c>
      <c r="B181">
        <v>-0.24273228629054716</v>
      </c>
      <c r="C181">
        <v>-0.74610950593600445</v>
      </c>
      <c r="D181">
        <v>0.67786267331580929</v>
      </c>
      <c r="E181">
        <v>-0.35114620239014088</v>
      </c>
      <c r="F181">
        <v>0.46466885830517013</v>
      </c>
      <c r="G181">
        <v>0.15821310152402088</v>
      </c>
      <c r="H181">
        <v>-0.2795856991964577</v>
      </c>
      <c r="I181">
        <v>-0.35287682825777528</v>
      </c>
      <c r="J181">
        <v>-0.58645090167280967</v>
      </c>
      <c r="K181">
        <v>1</v>
      </c>
      <c r="L181" t="s">
        <v>48</v>
      </c>
    </row>
    <row r="182" spans="1:12" hidden="1" x14ac:dyDescent="0.25">
      <c r="A182">
        <v>6</v>
      </c>
      <c r="B182">
        <v>-0.79393106932916613</v>
      </c>
      <c r="C182">
        <v>-0.75838406269110359</v>
      </c>
      <c r="D182">
        <v>0.64311713748596888</v>
      </c>
      <c r="E182">
        <v>0.3515214588180211</v>
      </c>
      <c r="F182">
        <v>0.41290460235653903</v>
      </c>
      <c r="G182">
        <v>0.21968855086789821</v>
      </c>
      <c r="H182">
        <v>-0.62469878239528731</v>
      </c>
      <c r="I182">
        <v>-0.35287682825777528</v>
      </c>
      <c r="J182">
        <v>2.0881497679235133</v>
      </c>
      <c r="K182">
        <v>1</v>
      </c>
      <c r="L182" t="s">
        <v>48</v>
      </c>
    </row>
    <row r="183" spans="1:12" hidden="1" x14ac:dyDescent="0.25">
      <c r="A183">
        <v>41</v>
      </c>
      <c r="B183">
        <v>-0.14371454083452231</v>
      </c>
      <c r="C183">
        <v>-0.75838406269110359</v>
      </c>
      <c r="D183">
        <v>0.56667695866032031</v>
      </c>
      <c r="E183">
        <v>-0.65228948576506718</v>
      </c>
      <c r="F183">
        <v>0.49055098627947646</v>
      </c>
      <c r="G183">
        <v>0.21968855086789821</v>
      </c>
      <c r="H183">
        <v>-0.13168009211124573</v>
      </c>
      <c r="I183">
        <v>-0.35287682825777528</v>
      </c>
      <c r="J183">
        <v>-0.58645090167280967</v>
      </c>
      <c r="K183">
        <v>1</v>
      </c>
      <c r="L183" t="s">
        <v>48</v>
      </c>
    </row>
    <row r="184" spans="1:12" x14ac:dyDescent="0.25">
      <c r="A184">
        <v>139</v>
      </c>
      <c r="B184">
        <v>-0.53648493114347218</v>
      </c>
      <c r="C184">
        <v>-0.75838406269110359</v>
      </c>
      <c r="D184">
        <v>0.58057517299225647</v>
      </c>
      <c r="E184">
        <v>0.19091170768472682</v>
      </c>
      <c r="F184">
        <v>0.91760609785561398</v>
      </c>
      <c r="G184">
        <v>0.25042627553983687</v>
      </c>
      <c r="H184">
        <v>-0.74443189289284029</v>
      </c>
      <c r="I184">
        <v>-0.35287682825777528</v>
      </c>
      <c r="J184">
        <v>-0.58645090167280967</v>
      </c>
      <c r="K184">
        <v>2</v>
      </c>
      <c r="L184" t="s">
        <v>48</v>
      </c>
    </row>
    <row r="185" spans="1:12" hidden="1" x14ac:dyDescent="0.25">
      <c r="A185">
        <v>23</v>
      </c>
      <c r="B185">
        <v>-0.33184825720097688</v>
      </c>
      <c r="C185">
        <v>-0.77065861944620051</v>
      </c>
      <c r="D185">
        <v>0.65006624465193708</v>
      </c>
      <c r="E185">
        <v>-0.31099376460681732</v>
      </c>
      <c r="F185">
        <v>0.1799654505877451</v>
      </c>
      <c r="G185">
        <v>0.14284423918805156</v>
      </c>
      <c r="H185">
        <v>-0.18098196113965015</v>
      </c>
      <c r="I185">
        <v>-0.35287682825777528</v>
      </c>
      <c r="J185">
        <v>-0.58645090167280967</v>
      </c>
      <c r="K185">
        <v>1</v>
      </c>
      <c r="L185" t="s">
        <v>48</v>
      </c>
    </row>
    <row r="186" spans="1:12" x14ac:dyDescent="0.25">
      <c r="A186">
        <v>101</v>
      </c>
      <c r="B186">
        <v>-0.59919616993226599</v>
      </c>
      <c r="C186">
        <v>-0.80748228971149127</v>
      </c>
      <c r="D186">
        <v>0.11498499287239664</v>
      </c>
      <c r="E186">
        <v>-9.8504812318910163E-3</v>
      </c>
      <c r="F186">
        <v>0.80113652197120788</v>
      </c>
      <c r="G186">
        <v>0.11210651451611289</v>
      </c>
      <c r="H186">
        <v>-0.11759384381741626</v>
      </c>
      <c r="I186">
        <v>-0.1311277482474168</v>
      </c>
      <c r="J186">
        <v>1.6766727418317711</v>
      </c>
      <c r="K186">
        <v>2</v>
      </c>
      <c r="L186" t="s">
        <v>48</v>
      </c>
    </row>
    <row r="187" spans="1:12" hidden="1" x14ac:dyDescent="0.25">
      <c r="A187">
        <v>38</v>
      </c>
      <c r="B187">
        <v>-0.13051217477370433</v>
      </c>
      <c r="C187">
        <v>-0.8197568464665882</v>
      </c>
      <c r="D187">
        <v>0.55277874432838414</v>
      </c>
      <c r="E187">
        <v>-0.19053645125684662</v>
      </c>
      <c r="F187">
        <v>0.39996353836937665</v>
      </c>
      <c r="G187">
        <v>0.21968855086789821</v>
      </c>
      <c r="H187">
        <v>-0.19506820943347961</v>
      </c>
      <c r="I187">
        <v>-0.35287682825777528</v>
      </c>
      <c r="J187">
        <v>-0.58645090167280967</v>
      </c>
      <c r="K187">
        <v>1</v>
      </c>
      <c r="L187" t="s">
        <v>48</v>
      </c>
    </row>
    <row r="188" spans="1:12" hidden="1" x14ac:dyDescent="0.25">
      <c r="A188">
        <v>45</v>
      </c>
      <c r="B188">
        <v>-0.16681868144093545</v>
      </c>
      <c r="C188">
        <v>-0.83203140322168512</v>
      </c>
      <c r="D188">
        <v>0.51803320849854406</v>
      </c>
      <c r="E188">
        <v>-0.51175595352343517</v>
      </c>
      <c r="F188">
        <v>0.3870224743822327</v>
      </c>
      <c r="G188">
        <v>0.18895082619595954</v>
      </c>
      <c r="H188">
        <v>-0.13872321625816048</v>
      </c>
      <c r="I188">
        <v>-0.35287682825777528</v>
      </c>
      <c r="J188">
        <v>2.499626794015255</v>
      </c>
      <c r="K188">
        <v>1</v>
      </c>
      <c r="L188" t="s">
        <v>48</v>
      </c>
    </row>
    <row r="189" spans="1:12" hidden="1" x14ac:dyDescent="0.25">
      <c r="A189">
        <v>165</v>
      </c>
      <c r="B189">
        <v>0.2589576240200227</v>
      </c>
      <c r="C189">
        <v>-0.83203140322168512</v>
      </c>
      <c r="D189">
        <v>-0.57992572372440909</v>
      </c>
      <c r="E189">
        <v>0.83335071221790347</v>
      </c>
      <c r="F189">
        <v>5.0554810716176554E-2</v>
      </c>
      <c r="G189">
        <v>0.15821310152402088</v>
      </c>
      <c r="H189">
        <v>0.7980122952815194</v>
      </c>
      <c r="I189">
        <v>-0.35287682825777528</v>
      </c>
      <c r="J189">
        <v>-0.58645090167280967</v>
      </c>
      <c r="K189">
        <v>5</v>
      </c>
      <c r="L189" t="s">
        <v>48</v>
      </c>
    </row>
    <row r="190" spans="1:12" hidden="1" x14ac:dyDescent="0.25">
      <c r="A190">
        <v>11</v>
      </c>
      <c r="B190">
        <v>-0.87644585720922352</v>
      </c>
      <c r="C190">
        <v>-0.84430595997678204</v>
      </c>
      <c r="D190">
        <v>0.53888052999644809</v>
      </c>
      <c r="E190">
        <v>0.23106414546805037</v>
      </c>
      <c r="F190">
        <v>0.71054907406112644</v>
      </c>
      <c r="G190">
        <v>0.26579513787580622</v>
      </c>
      <c r="H190">
        <v>-0.61061253410145777</v>
      </c>
      <c r="I190">
        <v>-0.35287682825777528</v>
      </c>
      <c r="J190">
        <v>1.8824112548776419</v>
      </c>
      <c r="K190">
        <v>1</v>
      </c>
      <c r="L190" t="s">
        <v>48</v>
      </c>
    </row>
    <row r="191" spans="1:12" hidden="1" x14ac:dyDescent="0.25">
      <c r="A191">
        <v>42</v>
      </c>
      <c r="B191">
        <v>-0.26913701841218313</v>
      </c>
      <c r="C191">
        <v>-0.85658051673187896</v>
      </c>
      <c r="D191">
        <v>0.51108410133257576</v>
      </c>
      <c r="E191">
        <v>-0.49167973463177339</v>
      </c>
      <c r="F191">
        <v>0.71054907406112644</v>
      </c>
      <c r="G191">
        <v>0.14284423918805156</v>
      </c>
      <c r="H191">
        <v>-0.22324070602113857</v>
      </c>
      <c r="I191">
        <v>-0.35287682825777528</v>
      </c>
      <c r="J191">
        <v>-0.58645090167280967</v>
      </c>
      <c r="K191">
        <v>1</v>
      </c>
      <c r="L191" t="s">
        <v>48</v>
      </c>
    </row>
    <row r="192" spans="1:12" x14ac:dyDescent="0.25">
      <c r="A192">
        <v>95</v>
      </c>
      <c r="B192">
        <v>-0.68501154932754615</v>
      </c>
      <c r="C192">
        <v>-0.85658051673187896</v>
      </c>
      <c r="D192">
        <v>0.4485421368388634</v>
      </c>
      <c r="E192">
        <v>9.0530613226417894E-2</v>
      </c>
      <c r="F192">
        <v>0.81407758595837021</v>
      </c>
      <c r="G192">
        <v>0.26579513787580622</v>
      </c>
      <c r="H192">
        <v>-0.50496567189773423</v>
      </c>
      <c r="I192">
        <v>-0.35287682825777528</v>
      </c>
      <c r="J192">
        <v>-0.58645090167280967</v>
      </c>
      <c r="K192">
        <v>2</v>
      </c>
      <c r="L192" t="s">
        <v>48</v>
      </c>
    </row>
    <row r="193" spans="1:12" hidden="1" x14ac:dyDescent="0.25">
      <c r="A193">
        <v>35</v>
      </c>
      <c r="B193">
        <v>-0.17672045598653061</v>
      </c>
      <c r="C193">
        <v>-0.88112963024207502</v>
      </c>
      <c r="D193">
        <v>0.59447338732419253</v>
      </c>
      <c r="E193">
        <v>-0.2106126701485084</v>
      </c>
      <c r="F193">
        <v>0.3870224743822327</v>
      </c>
      <c r="G193">
        <v>0.11210651451611289</v>
      </c>
      <c r="H193">
        <v>-0.14576634040507522</v>
      </c>
      <c r="I193">
        <v>-0.35287682825777528</v>
      </c>
      <c r="J193">
        <v>-0.58645090167280967</v>
      </c>
      <c r="K193">
        <v>1</v>
      </c>
      <c r="L193" t="s">
        <v>48</v>
      </c>
    </row>
    <row r="194" spans="1:12" hidden="1" x14ac:dyDescent="0.25">
      <c r="A194">
        <v>17</v>
      </c>
      <c r="B194">
        <v>-0.17341986447130778</v>
      </c>
      <c r="C194">
        <v>-0.89340418699717195</v>
      </c>
      <c r="D194">
        <v>0.68481178048177727</v>
      </c>
      <c r="E194">
        <v>-0.57198461019842051</v>
      </c>
      <c r="F194">
        <v>0.59407949817672023</v>
      </c>
      <c r="G194">
        <v>0.17358196385999022</v>
      </c>
      <c r="H194">
        <v>-0.18098196113965015</v>
      </c>
      <c r="I194">
        <v>-0.35287682825777528</v>
      </c>
      <c r="J194">
        <v>-0.58645090167280967</v>
      </c>
      <c r="K194">
        <v>1</v>
      </c>
      <c r="L194" t="s">
        <v>48</v>
      </c>
    </row>
    <row r="195" spans="1:12" x14ac:dyDescent="0.25">
      <c r="A195">
        <v>99</v>
      </c>
      <c r="B195">
        <v>-0.48697605841542313</v>
      </c>
      <c r="C195">
        <v>-0.90567874375226887</v>
      </c>
      <c r="D195">
        <v>0.13583231437030069</v>
      </c>
      <c r="E195">
        <v>0.53220742884297667</v>
      </c>
      <c r="F195">
        <v>0.72349013804827045</v>
      </c>
      <c r="G195">
        <v>0.35800831189162202</v>
      </c>
      <c r="H195">
        <v>-0.29367194749028841</v>
      </c>
      <c r="I195">
        <v>-0.35287682825777528</v>
      </c>
      <c r="J195">
        <v>-0.58645090167280967</v>
      </c>
      <c r="K195">
        <v>2</v>
      </c>
      <c r="L195" t="s">
        <v>48</v>
      </c>
    </row>
    <row r="196" spans="1:12" hidden="1" x14ac:dyDescent="0.25">
      <c r="A196">
        <v>31</v>
      </c>
      <c r="B196">
        <v>-0.22622932871457965</v>
      </c>
      <c r="C196">
        <v>-0.93022785726246271</v>
      </c>
      <c r="D196">
        <v>0.60837160165612869</v>
      </c>
      <c r="E196">
        <v>-0.29091754571515555</v>
      </c>
      <c r="F196">
        <v>0.55525630621525157</v>
      </c>
      <c r="G196">
        <v>0.17358196385999022</v>
      </c>
      <c r="H196">
        <v>-0.18802508528656489</v>
      </c>
      <c r="I196">
        <v>-0.35287682825777528</v>
      </c>
      <c r="J196">
        <v>0.85371868964828734</v>
      </c>
      <c r="K196">
        <v>1</v>
      </c>
      <c r="L196" t="s">
        <v>48</v>
      </c>
    </row>
    <row r="197" spans="1:12" x14ac:dyDescent="0.25">
      <c r="A197">
        <v>113</v>
      </c>
      <c r="B197">
        <v>3.1040675101234738</v>
      </c>
      <c r="C197">
        <v>-0.94250241401755963</v>
      </c>
      <c r="D197">
        <v>-1.8655105494284998</v>
      </c>
      <c r="E197">
        <v>-1.5557193358898467</v>
      </c>
      <c r="F197">
        <v>-0.81649647642326084</v>
      </c>
      <c r="G197">
        <v>-0.67170546461832237</v>
      </c>
      <c r="H197">
        <v>3.8335988026018359</v>
      </c>
      <c r="I197">
        <v>-0.35287682825777528</v>
      </c>
      <c r="J197">
        <v>-0.58645090167280967</v>
      </c>
      <c r="K197">
        <v>2</v>
      </c>
      <c r="L197" t="s">
        <v>20</v>
      </c>
    </row>
    <row r="198" spans="1:12" hidden="1" x14ac:dyDescent="0.25">
      <c r="A198">
        <v>168</v>
      </c>
      <c r="B198">
        <v>0.43718956584088209</v>
      </c>
      <c r="C198">
        <v>-0.94250241401755963</v>
      </c>
      <c r="D198">
        <v>-1.8655105494284998</v>
      </c>
      <c r="E198">
        <v>0.411750115493006</v>
      </c>
      <c r="F198">
        <v>1.4223075933546889</v>
      </c>
      <c r="G198">
        <v>-0.17990186986730411</v>
      </c>
      <c r="H198">
        <v>1.8122221724372627</v>
      </c>
      <c r="I198">
        <v>-0.35287682825777528</v>
      </c>
      <c r="J198">
        <v>-0.58645090167280967</v>
      </c>
      <c r="K198">
        <v>5</v>
      </c>
      <c r="L198" t="s">
        <v>48</v>
      </c>
    </row>
    <row r="199" spans="1:12" x14ac:dyDescent="0.25">
      <c r="A199">
        <v>103</v>
      </c>
      <c r="B199">
        <v>-5.4598569924092615E-2</v>
      </c>
      <c r="C199">
        <v>-0.96705152752775558</v>
      </c>
      <c r="D199">
        <v>5.2443028378683913E-2</v>
      </c>
      <c r="E199">
        <v>-1.2344998336232587</v>
      </c>
      <c r="F199">
        <v>1.4999539772776265</v>
      </c>
      <c r="G199">
        <v>-0.22600845687521209</v>
      </c>
      <c r="H199">
        <v>0.32612297743822211</v>
      </c>
      <c r="I199">
        <v>-0.35287682825777528</v>
      </c>
      <c r="J199">
        <v>1.4709342287859002</v>
      </c>
      <c r="K199">
        <v>2</v>
      </c>
      <c r="L199" t="s">
        <v>48</v>
      </c>
    </row>
    <row r="200" spans="1:12" hidden="1" x14ac:dyDescent="0.25">
      <c r="A200">
        <v>15</v>
      </c>
      <c r="B200">
        <v>-0.24273228629054716</v>
      </c>
      <c r="C200">
        <v>-0.9793260842828525</v>
      </c>
      <c r="D200">
        <v>0.62921892315403272</v>
      </c>
      <c r="E200">
        <v>-0.27084132682349377</v>
      </c>
      <c r="F200">
        <v>0.82701864994553254</v>
      </c>
      <c r="G200">
        <v>0.12747537685208221</v>
      </c>
      <c r="H200">
        <v>-0.32184444407794738</v>
      </c>
      <c r="I200">
        <v>-0.35287682825777528</v>
      </c>
      <c r="J200">
        <v>-0.58645090167280967</v>
      </c>
      <c r="K200">
        <v>1</v>
      </c>
      <c r="L200" t="s">
        <v>48</v>
      </c>
    </row>
    <row r="201" spans="1:12" hidden="1" x14ac:dyDescent="0.25">
      <c r="A201">
        <v>34</v>
      </c>
      <c r="B201">
        <v>-0.27573820144255545</v>
      </c>
      <c r="C201">
        <v>-1.0284243113032403</v>
      </c>
      <c r="D201">
        <v>0.54582963716241628</v>
      </c>
      <c r="E201">
        <v>-0.13030779458186173</v>
      </c>
      <c r="F201">
        <v>0.95642928981708275</v>
      </c>
      <c r="G201">
        <v>0.15821310152402088</v>
      </c>
      <c r="H201">
        <v>-0.28662882334337242</v>
      </c>
      <c r="I201">
        <v>-0.35287682825777528</v>
      </c>
      <c r="J201">
        <v>3.0764637464803294E-2</v>
      </c>
      <c r="K201">
        <v>1</v>
      </c>
      <c r="L201" t="s">
        <v>48</v>
      </c>
    </row>
    <row r="202" spans="1:12" hidden="1" x14ac:dyDescent="0.25">
      <c r="A202">
        <v>29</v>
      </c>
      <c r="B202">
        <v>-0.22622932871457965</v>
      </c>
      <c r="C202">
        <v>-1.0406988680583371</v>
      </c>
      <c r="D202">
        <v>0.58057517299225647</v>
      </c>
      <c r="E202">
        <v>-2.99267001235528E-2</v>
      </c>
      <c r="F202">
        <v>0.64584375412535133</v>
      </c>
      <c r="G202">
        <v>0.11210651451611289</v>
      </c>
      <c r="H202">
        <v>-0.29367194749028841</v>
      </c>
      <c r="I202">
        <v>-0.35287682825777528</v>
      </c>
      <c r="J202">
        <v>-0.58645090167280967</v>
      </c>
      <c r="K202">
        <v>1</v>
      </c>
      <c r="L202" t="s">
        <v>48</v>
      </c>
    </row>
    <row r="203" spans="1:12" x14ac:dyDescent="0.25">
      <c r="A203">
        <v>90</v>
      </c>
      <c r="B203">
        <v>-0.64870504266031503</v>
      </c>
      <c r="C203">
        <v>-1.0529734248134341</v>
      </c>
      <c r="D203">
        <v>0.55277874432838414</v>
      </c>
      <c r="E203">
        <v>0.85342693110956525</v>
      </c>
      <c r="F203">
        <v>0.7493722660225951</v>
      </c>
      <c r="G203">
        <v>0.20431968853192889</v>
      </c>
      <c r="H203">
        <v>-0.61765565824837254</v>
      </c>
      <c r="I203">
        <v>-0.35287682825777528</v>
      </c>
      <c r="J203">
        <v>0.33937240703360977</v>
      </c>
      <c r="K203">
        <v>2</v>
      </c>
      <c r="L203" t="s">
        <v>48</v>
      </c>
    </row>
    <row r="204" spans="1:12" hidden="1" x14ac:dyDescent="0.25">
      <c r="A204">
        <v>56</v>
      </c>
      <c r="B204">
        <v>-0.22292873719935685</v>
      </c>
      <c r="C204">
        <v>-1.1757189923644078</v>
      </c>
      <c r="D204">
        <v>1.769749254884375E-2</v>
      </c>
      <c r="E204">
        <v>-0.31099376460681732</v>
      </c>
      <c r="F204">
        <v>1.3576022734189139</v>
      </c>
      <c r="G204">
        <v>9.6737652180143727E-2</v>
      </c>
      <c r="H204">
        <v>7.2570508149286617E-2</v>
      </c>
      <c r="I204">
        <v>-0.35287682825777528</v>
      </c>
      <c r="J204">
        <v>1.8824112548776419</v>
      </c>
      <c r="K204">
        <v>1</v>
      </c>
      <c r="L204" t="s">
        <v>20</v>
      </c>
    </row>
    <row r="205" spans="1:12" x14ac:dyDescent="0.25">
      <c r="A205">
        <v>102</v>
      </c>
      <c r="B205">
        <v>-0.35165180629216719</v>
      </c>
      <c r="C205">
        <v>-1.2984645599153792</v>
      </c>
      <c r="D205">
        <v>2.4646599714811968E-2</v>
      </c>
      <c r="E205">
        <v>0.37159767770968244</v>
      </c>
      <c r="F205">
        <v>0.28349396248498887</v>
      </c>
      <c r="G205">
        <v>0.31190172488371404</v>
      </c>
      <c r="H205">
        <v>0.19230361864683962</v>
      </c>
      <c r="I205">
        <v>-0.35287682825777528</v>
      </c>
      <c r="J205">
        <v>-0.58645090167280967</v>
      </c>
      <c r="K205">
        <v>2</v>
      </c>
      <c r="L205" t="s">
        <v>48</v>
      </c>
    </row>
    <row r="206" spans="1:12" x14ac:dyDescent="0.25">
      <c r="A206">
        <v>108</v>
      </c>
      <c r="B206">
        <v>5.1372318834873898</v>
      </c>
      <c r="C206">
        <v>-1.3598373436908637</v>
      </c>
      <c r="D206">
        <v>-1.8655105494284998</v>
      </c>
      <c r="E206">
        <v>-0.89320411246500864</v>
      </c>
      <c r="F206">
        <v>-3.2235343780342296</v>
      </c>
      <c r="G206">
        <v>-0.5794922906025064</v>
      </c>
      <c r="H206">
        <v>5.0943180248996009</v>
      </c>
      <c r="I206">
        <v>-0.35287682825777528</v>
      </c>
      <c r="J206">
        <v>1.8824112548776419</v>
      </c>
      <c r="K206">
        <v>2</v>
      </c>
      <c r="L206" t="s">
        <v>20</v>
      </c>
    </row>
    <row r="207" spans="1:12" x14ac:dyDescent="0.25">
      <c r="A207">
        <v>98</v>
      </c>
      <c r="B207">
        <v>-0.30874411659456374</v>
      </c>
      <c r="C207">
        <v>-1.4825829112418374</v>
      </c>
      <c r="D207">
        <v>0.39294927951111885</v>
      </c>
      <c r="E207">
        <v>-0.57198461019842051</v>
      </c>
      <c r="F207">
        <v>1.1634863136115703</v>
      </c>
      <c r="G207">
        <v>0.18895082619595954</v>
      </c>
      <c r="H207">
        <v>-4.0119478201351672E-2</v>
      </c>
      <c r="I207">
        <v>-0.35287682825777528</v>
      </c>
      <c r="J207">
        <v>1.8824112548776419</v>
      </c>
      <c r="K207">
        <v>2</v>
      </c>
      <c r="L207" t="s">
        <v>48</v>
      </c>
    </row>
    <row r="208" spans="1:12" hidden="1" x14ac:dyDescent="0.25">
      <c r="A208">
        <v>150</v>
      </c>
      <c r="B208">
        <v>-0.63880326811471988</v>
      </c>
      <c r="C208">
        <v>-1.5316811382622251</v>
      </c>
      <c r="D208">
        <v>0.58057517299225647</v>
      </c>
      <c r="E208">
        <v>-0.19053645125684662</v>
      </c>
      <c r="F208">
        <v>0.30937609045929521</v>
      </c>
      <c r="G208">
        <v>0.11210651451611289</v>
      </c>
      <c r="H208">
        <v>-0.30071507163720318</v>
      </c>
      <c r="I208">
        <v>-0.35287682825777528</v>
      </c>
      <c r="J208">
        <v>-0.58645090167280967</v>
      </c>
      <c r="K208">
        <v>3</v>
      </c>
      <c r="L208" t="s">
        <v>20</v>
      </c>
    </row>
    <row r="209" spans="1:12" hidden="1" x14ac:dyDescent="0.25">
      <c r="A209">
        <v>202</v>
      </c>
      <c r="B209">
        <v>-0.60579735296271153</v>
      </c>
      <c r="C209">
        <v>-1.789446830119267</v>
      </c>
      <c r="D209">
        <v>-1.8655105494284998</v>
      </c>
      <c r="E209">
        <v>-0.51175595352343517</v>
      </c>
      <c r="F209">
        <v>3.27287974351797</v>
      </c>
      <c r="G209">
        <v>3.3856741920775781</v>
      </c>
      <c r="H209">
        <v>-1.8990105760607463E-2</v>
      </c>
      <c r="I209">
        <v>-0.35287682825777528</v>
      </c>
      <c r="J209">
        <v>-0.58645090167280967</v>
      </c>
      <c r="K209">
        <v>7</v>
      </c>
      <c r="L209" t="s">
        <v>20</v>
      </c>
    </row>
    <row r="210" spans="1:12" hidden="1" x14ac:dyDescent="0.25">
      <c r="A210">
        <v>166</v>
      </c>
      <c r="B210">
        <v>1.1039090519114934</v>
      </c>
      <c r="C210">
        <v>-2.2681545435680559</v>
      </c>
      <c r="D210">
        <v>-0.55907840222650507</v>
      </c>
      <c r="E210">
        <v>0.23106414546805037</v>
      </c>
      <c r="F210">
        <v>0.27055289849782649</v>
      </c>
      <c r="G210">
        <v>-4.1582108843580275E-2</v>
      </c>
      <c r="H210">
        <v>1.7277046826742846</v>
      </c>
      <c r="I210">
        <v>-0.35287682825777528</v>
      </c>
      <c r="J210">
        <v>-0.58645090167280967</v>
      </c>
      <c r="K210">
        <v>5</v>
      </c>
      <c r="L210" t="s">
        <v>48</v>
      </c>
    </row>
    <row r="211" spans="1:12" x14ac:dyDescent="0.25">
      <c r="A211">
        <v>106</v>
      </c>
      <c r="B211">
        <v>2.1072888725327066</v>
      </c>
      <c r="C211">
        <v>-2.4031746678741266</v>
      </c>
      <c r="D211">
        <v>-1.8655105494284998</v>
      </c>
      <c r="E211">
        <v>0.87350315000122658</v>
      </c>
      <c r="F211">
        <v>-0.59649838864161098</v>
      </c>
      <c r="G211">
        <v>0.48095921057937668</v>
      </c>
      <c r="H211">
        <v>3.0165964015597089</v>
      </c>
      <c r="I211">
        <v>-0.35287682825777528</v>
      </c>
      <c r="J211">
        <v>2.9111038201069976</v>
      </c>
      <c r="K211">
        <v>2</v>
      </c>
      <c r="L211" t="s">
        <v>20</v>
      </c>
    </row>
    <row r="212" spans="1:12" x14ac:dyDescent="0.25">
      <c r="A212">
        <v>111</v>
      </c>
      <c r="B212">
        <v>2.7311006689057145</v>
      </c>
      <c r="C212">
        <v>-2.6732149164862631</v>
      </c>
      <c r="D212">
        <v>-1.8655105494284998</v>
      </c>
      <c r="E212">
        <v>-1.3549571469732291</v>
      </c>
      <c r="F212">
        <v>0.72349013804827045</v>
      </c>
      <c r="G212">
        <v>-0.76391863863413823</v>
      </c>
      <c r="H212">
        <v>4.0308062787154517</v>
      </c>
      <c r="I212">
        <v>-0.35287682825777528</v>
      </c>
      <c r="J212">
        <v>-0.58645090167280967</v>
      </c>
      <c r="K212">
        <v>2</v>
      </c>
      <c r="L212" t="s">
        <v>20</v>
      </c>
    </row>
    <row r="213" spans="1:12" hidden="1" x14ac:dyDescent="0.25">
      <c r="A213">
        <v>167</v>
      </c>
      <c r="B213">
        <v>1.0378972216074769</v>
      </c>
      <c r="C213">
        <v>-2.9187060515882082</v>
      </c>
      <c r="D213">
        <v>-0.67721322404796203</v>
      </c>
      <c r="E213">
        <v>0.23106414546805037</v>
      </c>
      <c r="F213">
        <v>1.0211346097528577</v>
      </c>
      <c r="G213">
        <v>0.12747537685208221</v>
      </c>
      <c r="H213">
        <v>1.8756102897594966</v>
      </c>
      <c r="I213">
        <v>-0.35287682825777528</v>
      </c>
      <c r="J213">
        <v>-0.58645090167280967</v>
      </c>
      <c r="K213">
        <v>5</v>
      </c>
      <c r="L213" t="s">
        <v>20</v>
      </c>
    </row>
    <row r="214" spans="1:12" x14ac:dyDescent="0.25">
      <c r="A214">
        <v>112</v>
      </c>
      <c r="B214">
        <v>2.9786450325458129</v>
      </c>
      <c r="C214">
        <v>-2.930980608343305</v>
      </c>
      <c r="D214">
        <v>-1.8655105494284998</v>
      </c>
      <c r="E214">
        <v>-1.3951095847565527</v>
      </c>
      <c r="F214">
        <v>0.55525630621525157</v>
      </c>
      <c r="G214">
        <v>-0.76391863863413823</v>
      </c>
      <c r="H214">
        <v>4.2280137548290702</v>
      </c>
      <c r="I214">
        <v>-0.35287682825777528</v>
      </c>
      <c r="J214">
        <v>-0.58645090167280967</v>
      </c>
      <c r="K214">
        <v>2</v>
      </c>
      <c r="L214" t="s">
        <v>20</v>
      </c>
    </row>
    <row r="215" spans="1:12" x14ac:dyDescent="0.25">
      <c r="A215">
        <v>107</v>
      </c>
      <c r="B215">
        <v>4.2526733574134647</v>
      </c>
      <c r="C215">
        <v>-3.2869427542411223</v>
      </c>
      <c r="D215">
        <v>-1.8655105494284998</v>
      </c>
      <c r="E215">
        <v>1.3151799656177858</v>
      </c>
      <c r="F215">
        <v>-3.6764716175846734</v>
      </c>
      <c r="G215">
        <v>0.12747537685208221</v>
      </c>
      <c r="H215">
        <v>3.0588551464411986</v>
      </c>
      <c r="I215">
        <v>5.9972104629479448</v>
      </c>
      <c r="J215">
        <v>2.2938882809693841</v>
      </c>
      <c r="K215">
        <v>2</v>
      </c>
      <c r="L215" t="s">
        <v>20</v>
      </c>
    </row>
  </sheetData>
  <autoFilter ref="A1:L215">
    <filterColumn colId="10">
      <filters>
        <filter val="2"/>
      </filters>
    </filterColumn>
    <sortState ref="A11:L215">
      <sortCondition descending="1" ref="C1:C21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5"/>
  <sheetViews>
    <sheetView workbookViewId="0">
      <selection activeCell="BJ77" sqref="BJ77"/>
    </sheetView>
  </sheetViews>
  <sheetFormatPr defaultRowHeight="15" x14ac:dyDescent="0.25"/>
  <sheetData>
    <row r="1" spans="1:12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10</v>
      </c>
      <c r="L1" t="s">
        <v>47</v>
      </c>
    </row>
    <row r="2" spans="1:12" hidden="1" x14ac:dyDescent="0.25">
      <c r="A2">
        <v>1</v>
      </c>
      <c r="B2">
        <v>0.43283582100000001</v>
      </c>
      <c r="C2">
        <v>0.43759398500000002</v>
      </c>
      <c r="D2">
        <v>1</v>
      </c>
      <c r="E2">
        <v>0.25233644900000002</v>
      </c>
      <c r="F2">
        <v>0.35178571400000003</v>
      </c>
      <c r="G2">
        <v>9.661836E-3</v>
      </c>
      <c r="H2">
        <v>0.308550186</v>
      </c>
      <c r="I2">
        <v>0</v>
      </c>
      <c r="J2">
        <v>0</v>
      </c>
      <c r="K2">
        <v>1</v>
      </c>
      <c r="L2" t="s">
        <v>20</v>
      </c>
    </row>
    <row r="3" spans="1:12" hidden="1" x14ac:dyDescent="0.25">
      <c r="A3">
        <v>2</v>
      </c>
      <c r="B3">
        <v>0.28358209000000001</v>
      </c>
      <c r="C3">
        <v>0.47518797000000002</v>
      </c>
      <c r="D3">
        <v>0.80178173699999999</v>
      </c>
      <c r="E3">
        <v>0.33333333300000001</v>
      </c>
      <c r="F3">
        <v>0.52142857099999995</v>
      </c>
      <c r="G3">
        <v>7.7294686000000001E-2</v>
      </c>
      <c r="H3">
        <v>0.22304832699999999</v>
      </c>
      <c r="I3">
        <v>0</v>
      </c>
      <c r="J3">
        <v>0</v>
      </c>
      <c r="K3">
        <v>1</v>
      </c>
      <c r="L3" t="s">
        <v>48</v>
      </c>
    </row>
    <row r="4" spans="1:12" hidden="1" x14ac:dyDescent="0.25">
      <c r="A4">
        <v>3</v>
      </c>
      <c r="B4">
        <v>0.22080772600000001</v>
      </c>
      <c r="C4">
        <v>0.42105263199999998</v>
      </c>
      <c r="D4">
        <v>0.79064588000000002</v>
      </c>
      <c r="E4">
        <v>0.38940809999999998</v>
      </c>
      <c r="F4">
        <v>0.56785714300000001</v>
      </c>
      <c r="G4">
        <v>6.2801932000000005E-2</v>
      </c>
      <c r="H4">
        <v>0.21840148700000001</v>
      </c>
      <c r="I4">
        <v>0</v>
      </c>
      <c r="J4">
        <v>0</v>
      </c>
      <c r="K4">
        <v>1</v>
      </c>
      <c r="L4" t="s">
        <v>48</v>
      </c>
    </row>
    <row r="5" spans="1:12" hidden="1" x14ac:dyDescent="0.25">
      <c r="A5">
        <v>4</v>
      </c>
      <c r="B5">
        <v>0.28577699699999998</v>
      </c>
      <c r="C5">
        <v>0.37293233100000001</v>
      </c>
      <c r="D5">
        <v>0.82182628099999999</v>
      </c>
      <c r="E5">
        <v>0.31152647999999999</v>
      </c>
      <c r="F5">
        <v>0.5</v>
      </c>
      <c r="G5">
        <v>9.1787439999999998E-2</v>
      </c>
      <c r="H5">
        <v>0.25929368000000003</v>
      </c>
      <c r="I5">
        <v>0</v>
      </c>
      <c r="J5">
        <v>0</v>
      </c>
      <c r="K5">
        <v>1</v>
      </c>
      <c r="L5" t="s">
        <v>48</v>
      </c>
    </row>
    <row r="6" spans="1:12" hidden="1" x14ac:dyDescent="0.25">
      <c r="A6">
        <v>5</v>
      </c>
      <c r="B6">
        <v>0.27524144</v>
      </c>
      <c r="C6">
        <v>0.38195488700000002</v>
      </c>
      <c r="D6">
        <v>0.80623608000000002</v>
      </c>
      <c r="E6">
        <v>0.29595015600000002</v>
      </c>
      <c r="F6">
        <v>0.58392857099999995</v>
      </c>
      <c r="G6">
        <v>8.8566828E-2</v>
      </c>
      <c r="H6">
        <v>0.24535315999999999</v>
      </c>
      <c r="I6">
        <v>0</v>
      </c>
      <c r="J6">
        <v>0</v>
      </c>
      <c r="K6">
        <v>1</v>
      </c>
      <c r="L6" t="s">
        <v>48</v>
      </c>
    </row>
    <row r="7" spans="1:12" hidden="1" x14ac:dyDescent="0.25">
      <c r="A7">
        <v>6</v>
      </c>
      <c r="B7">
        <v>0.21115013199999999</v>
      </c>
      <c r="C7">
        <v>0.30977443599999999</v>
      </c>
      <c r="D7">
        <v>0.80400890899999999</v>
      </c>
      <c r="E7">
        <v>0.41433021799999997</v>
      </c>
      <c r="F7">
        <v>0.56428571400000005</v>
      </c>
      <c r="G7">
        <v>0.103059581</v>
      </c>
      <c r="H7">
        <v>0.24535315999999999</v>
      </c>
      <c r="I7">
        <v>0</v>
      </c>
      <c r="J7">
        <v>0.50980392200000002</v>
      </c>
      <c r="K7">
        <v>1</v>
      </c>
      <c r="L7" t="s">
        <v>48</v>
      </c>
    </row>
    <row r="8" spans="1:12" hidden="1" x14ac:dyDescent="0.25">
      <c r="A8">
        <v>7</v>
      </c>
      <c r="B8">
        <v>0.27568042100000001</v>
      </c>
      <c r="C8">
        <v>0.38646616499999997</v>
      </c>
      <c r="D8">
        <v>0.80178173699999999</v>
      </c>
      <c r="E8">
        <v>0.26479750800000001</v>
      </c>
      <c r="F8">
        <v>0.58571428599999997</v>
      </c>
      <c r="G8">
        <v>9.3397746000000004E-2</v>
      </c>
      <c r="H8">
        <v>0.25464683999999999</v>
      </c>
      <c r="I8">
        <v>0</v>
      </c>
      <c r="J8">
        <v>0</v>
      </c>
      <c r="K8">
        <v>1</v>
      </c>
      <c r="L8" t="s">
        <v>48</v>
      </c>
    </row>
    <row r="9" spans="1:12" hidden="1" x14ac:dyDescent="0.25">
      <c r="A9">
        <v>8</v>
      </c>
      <c r="B9">
        <v>0.28138718200000001</v>
      </c>
      <c r="C9">
        <v>0.36390977400000002</v>
      </c>
      <c r="D9">
        <v>0.80400890899999999</v>
      </c>
      <c r="E9">
        <v>0.23676012499999999</v>
      </c>
      <c r="F9">
        <v>0.61250000000000004</v>
      </c>
      <c r="G9">
        <v>9.1787439999999998E-2</v>
      </c>
      <c r="H9">
        <v>0.261152416</v>
      </c>
      <c r="I9">
        <v>0</v>
      </c>
      <c r="J9">
        <v>0</v>
      </c>
      <c r="K9">
        <v>1</v>
      </c>
      <c r="L9" t="s">
        <v>48</v>
      </c>
    </row>
    <row r="10" spans="1:12" hidden="1" x14ac:dyDescent="0.25">
      <c r="A10">
        <v>9</v>
      </c>
      <c r="B10">
        <v>0.35250219500000002</v>
      </c>
      <c r="C10">
        <v>0.49774436100000002</v>
      </c>
      <c r="D10">
        <v>0.79732739399999997</v>
      </c>
      <c r="E10">
        <v>0.33644859799999999</v>
      </c>
      <c r="F10">
        <v>0.40535714299999998</v>
      </c>
      <c r="G10">
        <v>9.0177134000000006E-2</v>
      </c>
      <c r="H10">
        <v>0.266728625</v>
      </c>
      <c r="I10">
        <v>0</v>
      </c>
      <c r="J10">
        <v>0</v>
      </c>
      <c r="K10">
        <v>1</v>
      </c>
      <c r="L10" t="s">
        <v>48</v>
      </c>
    </row>
    <row r="11" spans="1:12" hidden="1" x14ac:dyDescent="0.25">
      <c r="A11">
        <v>10</v>
      </c>
      <c r="B11">
        <v>0.28094819999999998</v>
      </c>
      <c r="C11">
        <v>0.34135338300000001</v>
      </c>
      <c r="D11">
        <v>0.80178173699999999</v>
      </c>
      <c r="E11">
        <v>0.33333333300000001</v>
      </c>
      <c r="F11">
        <v>0.56785714300000001</v>
      </c>
      <c r="G11">
        <v>9.1787439999999998E-2</v>
      </c>
      <c r="H11">
        <v>0.27602230500000002</v>
      </c>
      <c r="I11">
        <v>0</v>
      </c>
      <c r="J11">
        <v>0.21568627500000001</v>
      </c>
      <c r="K11">
        <v>1</v>
      </c>
      <c r="L11" t="s">
        <v>48</v>
      </c>
    </row>
    <row r="12" spans="1:12" hidden="1" x14ac:dyDescent="0.25">
      <c r="A12">
        <v>11</v>
      </c>
      <c r="B12">
        <v>0.20017559300000001</v>
      </c>
      <c r="C12">
        <v>0.29924812000000001</v>
      </c>
      <c r="D12">
        <v>0.77060133600000003</v>
      </c>
      <c r="E12">
        <v>0.39563862900000002</v>
      </c>
      <c r="F12">
        <v>0.60535714299999999</v>
      </c>
      <c r="G12">
        <v>0.107890499</v>
      </c>
      <c r="H12">
        <v>0.24721189599999999</v>
      </c>
      <c r="I12">
        <v>0</v>
      </c>
      <c r="J12">
        <v>0.47058823500000002</v>
      </c>
      <c r="K12">
        <v>1</v>
      </c>
      <c r="L12" t="s">
        <v>48</v>
      </c>
    </row>
    <row r="13" spans="1:12" hidden="1" x14ac:dyDescent="0.25">
      <c r="A13">
        <v>12</v>
      </c>
      <c r="B13">
        <v>0.28446005299999999</v>
      </c>
      <c r="C13">
        <v>0.31127819499999998</v>
      </c>
      <c r="D13">
        <v>0.81514476599999997</v>
      </c>
      <c r="E13">
        <v>0.30529594999999998</v>
      </c>
      <c r="F13">
        <v>0.571428571</v>
      </c>
      <c r="G13">
        <v>9.6618357000000002E-2</v>
      </c>
      <c r="H13">
        <v>0.29089219300000002</v>
      </c>
      <c r="I13">
        <v>0</v>
      </c>
      <c r="J13">
        <v>0</v>
      </c>
      <c r="K13">
        <v>1</v>
      </c>
      <c r="L13" t="s">
        <v>48</v>
      </c>
    </row>
    <row r="14" spans="1:12" hidden="1" x14ac:dyDescent="0.25">
      <c r="A14">
        <v>13</v>
      </c>
      <c r="B14">
        <v>0.20807726100000001</v>
      </c>
      <c r="C14">
        <v>0.32330827099999998</v>
      </c>
      <c r="D14">
        <v>0.76391982199999997</v>
      </c>
      <c r="E14">
        <v>0.34579439299999998</v>
      </c>
      <c r="F14">
        <v>0.61964285699999999</v>
      </c>
      <c r="G14">
        <v>0.111111111</v>
      </c>
      <c r="H14">
        <v>0.24349442399999999</v>
      </c>
      <c r="I14">
        <v>0</v>
      </c>
      <c r="J14">
        <v>0.47058823500000002</v>
      </c>
      <c r="K14">
        <v>1</v>
      </c>
      <c r="L14" t="s">
        <v>48</v>
      </c>
    </row>
    <row r="15" spans="1:12" hidden="1" x14ac:dyDescent="0.25">
      <c r="A15">
        <v>14</v>
      </c>
      <c r="B15">
        <v>0.277875329</v>
      </c>
      <c r="C15">
        <v>0.32030075200000002</v>
      </c>
      <c r="D15">
        <v>0.79287305100000005</v>
      </c>
      <c r="E15">
        <v>0.30529594999999998</v>
      </c>
      <c r="F15">
        <v>0.60714285700000004</v>
      </c>
      <c r="G15">
        <v>8.6956521999999994E-2</v>
      </c>
      <c r="H15">
        <v>0.274163569</v>
      </c>
      <c r="I15">
        <v>0</v>
      </c>
      <c r="J15">
        <v>0.33333333300000001</v>
      </c>
      <c r="K15">
        <v>1</v>
      </c>
      <c r="L15" t="s">
        <v>48</v>
      </c>
    </row>
    <row r="16" spans="1:12" hidden="1" x14ac:dyDescent="0.25">
      <c r="A16">
        <v>15</v>
      </c>
      <c r="B16">
        <v>0.28446005299999999</v>
      </c>
      <c r="C16">
        <v>0.28270676700000003</v>
      </c>
      <c r="D16">
        <v>0.79955456599999997</v>
      </c>
      <c r="E16">
        <v>0.31775700899999998</v>
      </c>
      <c r="F16">
        <v>0.62142857100000004</v>
      </c>
      <c r="G16">
        <v>9.3397746000000004E-2</v>
      </c>
      <c r="H16">
        <v>0.28531598499999999</v>
      </c>
      <c r="I16">
        <v>0</v>
      </c>
      <c r="J16">
        <v>0</v>
      </c>
      <c r="K16">
        <v>1</v>
      </c>
      <c r="L16" t="s">
        <v>48</v>
      </c>
    </row>
    <row r="17" spans="1:12" hidden="1" x14ac:dyDescent="0.25">
      <c r="A17">
        <v>16</v>
      </c>
      <c r="B17">
        <v>0.28358209000000001</v>
      </c>
      <c r="C17">
        <v>0.312781955</v>
      </c>
      <c r="D17">
        <v>0.78841870800000002</v>
      </c>
      <c r="E17">
        <v>0.29283489099999999</v>
      </c>
      <c r="F17">
        <v>0.61250000000000004</v>
      </c>
      <c r="G17">
        <v>9.3397746000000004E-2</v>
      </c>
      <c r="H17">
        <v>0.27509293699999998</v>
      </c>
      <c r="I17">
        <v>0</v>
      </c>
      <c r="J17">
        <v>0</v>
      </c>
      <c r="K17">
        <v>1</v>
      </c>
      <c r="L17" t="s">
        <v>48</v>
      </c>
    </row>
    <row r="18" spans="1:12" hidden="1" x14ac:dyDescent="0.25">
      <c r="A18">
        <v>17</v>
      </c>
      <c r="B18">
        <v>0.29367866500000001</v>
      </c>
      <c r="C18">
        <v>0.29323308300000001</v>
      </c>
      <c r="D18">
        <v>0.81737193799999996</v>
      </c>
      <c r="E18">
        <v>0.271028037</v>
      </c>
      <c r="F18">
        <v>0.58928571399999996</v>
      </c>
      <c r="G18">
        <v>9.8228662999999994E-2</v>
      </c>
      <c r="H18">
        <v>0.30390334600000002</v>
      </c>
      <c r="I18">
        <v>0</v>
      </c>
      <c r="J18">
        <v>0</v>
      </c>
      <c r="K18">
        <v>1</v>
      </c>
      <c r="L18" t="s">
        <v>48</v>
      </c>
    </row>
    <row r="19" spans="1:12" hidden="1" x14ac:dyDescent="0.25">
      <c r="A19">
        <v>18</v>
      </c>
      <c r="B19">
        <v>0.47453906899999998</v>
      </c>
      <c r="C19">
        <v>0.54586466199999994</v>
      </c>
      <c r="D19">
        <v>0.85746102400000002</v>
      </c>
      <c r="E19">
        <v>0.186915888</v>
      </c>
      <c r="F19">
        <v>0.27678571400000002</v>
      </c>
      <c r="G19">
        <v>2.4154589000000001E-2</v>
      </c>
      <c r="H19">
        <v>0.34572490700000003</v>
      </c>
      <c r="I19">
        <v>0</v>
      </c>
      <c r="J19">
        <v>0</v>
      </c>
      <c r="K19">
        <v>1</v>
      </c>
      <c r="L19" t="s">
        <v>48</v>
      </c>
    </row>
    <row r="20" spans="1:12" hidden="1" x14ac:dyDescent="0.25">
      <c r="A20">
        <v>19</v>
      </c>
      <c r="B20">
        <v>0.34942932399999999</v>
      </c>
      <c r="C20">
        <v>0.47669172900000001</v>
      </c>
      <c r="D20">
        <v>0.83073496700000005</v>
      </c>
      <c r="E20">
        <v>0.27725856700000001</v>
      </c>
      <c r="F20">
        <v>0.41249999999999998</v>
      </c>
      <c r="G20">
        <v>9.661836E-3</v>
      </c>
      <c r="H20">
        <v>0.32156133799999997</v>
      </c>
      <c r="I20">
        <v>0</v>
      </c>
      <c r="J20">
        <v>0</v>
      </c>
      <c r="K20">
        <v>1</v>
      </c>
      <c r="L20" t="s">
        <v>48</v>
      </c>
    </row>
    <row r="21" spans="1:12" hidden="1" x14ac:dyDescent="0.25">
      <c r="A21">
        <v>20</v>
      </c>
      <c r="B21">
        <v>0.27216856900000003</v>
      </c>
      <c r="C21">
        <v>0.34436090200000002</v>
      </c>
      <c r="D21">
        <v>0.78841870800000002</v>
      </c>
      <c r="E21">
        <v>0.43613707200000001</v>
      </c>
      <c r="F21">
        <v>0.52142857099999995</v>
      </c>
      <c r="G21">
        <v>8.6956521999999994E-2</v>
      </c>
      <c r="H21">
        <v>0.27973977700000002</v>
      </c>
      <c r="I21">
        <v>0</v>
      </c>
      <c r="J21">
        <v>0.13725490200000001</v>
      </c>
      <c r="K21">
        <v>1</v>
      </c>
      <c r="L21" t="s">
        <v>48</v>
      </c>
    </row>
    <row r="22" spans="1:12" hidden="1" x14ac:dyDescent="0.25">
      <c r="A22">
        <v>21</v>
      </c>
      <c r="B22">
        <v>0.27875329199999999</v>
      </c>
      <c r="C22">
        <v>0.31428571399999999</v>
      </c>
      <c r="D22">
        <v>0.79064588000000002</v>
      </c>
      <c r="E22">
        <v>0.373831776</v>
      </c>
      <c r="F22">
        <v>0.52500000000000002</v>
      </c>
      <c r="G22">
        <v>8.6956521999999994E-2</v>
      </c>
      <c r="H22">
        <v>0.28717472100000002</v>
      </c>
      <c r="I22">
        <v>0</v>
      </c>
      <c r="J22">
        <v>0.37254902000000001</v>
      </c>
      <c r="K22">
        <v>1</v>
      </c>
      <c r="L22" t="s">
        <v>48</v>
      </c>
    </row>
    <row r="23" spans="1:12" hidden="1" x14ac:dyDescent="0.25">
      <c r="A23">
        <v>22</v>
      </c>
      <c r="B23">
        <v>0.37357330999999999</v>
      </c>
      <c r="C23">
        <v>0.607518797</v>
      </c>
      <c r="D23">
        <v>0.83518930999999996</v>
      </c>
      <c r="E23">
        <v>0</v>
      </c>
      <c r="F23">
        <v>0.39464285700000001</v>
      </c>
      <c r="G23">
        <v>4.830918E-3</v>
      </c>
      <c r="H23">
        <v>0.33178438700000001</v>
      </c>
      <c r="I23">
        <v>0</v>
      </c>
      <c r="J23">
        <v>0</v>
      </c>
      <c r="K23">
        <v>1</v>
      </c>
      <c r="L23" t="s">
        <v>20</v>
      </c>
    </row>
    <row r="24" spans="1:12" hidden="1" x14ac:dyDescent="0.25">
      <c r="A24">
        <v>23</v>
      </c>
      <c r="B24">
        <v>0.27260754999999998</v>
      </c>
      <c r="C24">
        <v>0.30827067699999999</v>
      </c>
      <c r="D24">
        <v>0.80623608000000002</v>
      </c>
      <c r="E24">
        <v>0.31152647999999999</v>
      </c>
      <c r="F24">
        <v>0.53214285699999997</v>
      </c>
      <c r="G24">
        <v>9.5008051999999996E-2</v>
      </c>
      <c r="H24">
        <v>0.30390334600000002</v>
      </c>
      <c r="I24">
        <v>0</v>
      </c>
      <c r="J24">
        <v>0</v>
      </c>
      <c r="K24">
        <v>1</v>
      </c>
      <c r="L24" t="s">
        <v>48</v>
      </c>
    </row>
    <row r="25" spans="1:12" hidden="1" x14ac:dyDescent="0.25">
      <c r="A25">
        <v>24</v>
      </c>
      <c r="B25">
        <v>0.27919227400000002</v>
      </c>
      <c r="C25">
        <v>0.312781955</v>
      </c>
      <c r="D25">
        <v>0.79510022300000005</v>
      </c>
      <c r="E25">
        <v>0.330218069</v>
      </c>
      <c r="F25">
        <v>0.57321428600000002</v>
      </c>
      <c r="G25">
        <v>9.9838969E-2</v>
      </c>
      <c r="H25">
        <v>0.29368029699999998</v>
      </c>
      <c r="I25">
        <v>0</v>
      </c>
      <c r="J25">
        <v>0</v>
      </c>
      <c r="K25">
        <v>1</v>
      </c>
      <c r="L25" t="s">
        <v>48</v>
      </c>
    </row>
    <row r="26" spans="1:12" hidden="1" x14ac:dyDescent="0.25">
      <c r="A26">
        <v>25</v>
      </c>
      <c r="B26">
        <v>0.26558384499999999</v>
      </c>
      <c r="C26">
        <v>0.39849624099999997</v>
      </c>
      <c r="D26">
        <v>0.77951002199999997</v>
      </c>
      <c r="E26">
        <v>0.26791277299999999</v>
      </c>
      <c r="F26">
        <v>0.54285714299999999</v>
      </c>
      <c r="G26">
        <v>8.0515297999999999E-2</v>
      </c>
      <c r="H26">
        <v>0.27881040899999998</v>
      </c>
      <c r="I26">
        <v>0</v>
      </c>
      <c r="J26">
        <v>0</v>
      </c>
      <c r="K26">
        <v>1</v>
      </c>
      <c r="L26" t="s">
        <v>48</v>
      </c>
    </row>
    <row r="27" spans="1:12" hidden="1" x14ac:dyDescent="0.25">
      <c r="A27">
        <v>26</v>
      </c>
      <c r="B27">
        <v>0.284899034</v>
      </c>
      <c r="C27">
        <v>0.33834586500000002</v>
      </c>
      <c r="D27">
        <v>0.78841870800000002</v>
      </c>
      <c r="E27">
        <v>0.28660436099999997</v>
      </c>
      <c r="F27">
        <v>0.56964285699999995</v>
      </c>
      <c r="G27">
        <v>0.104669887</v>
      </c>
      <c r="H27">
        <v>0.28810408900000001</v>
      </c>
      <c r="I27">
        <v>0</v>
      </c>
      <c r="J27">
        <v>0</v>
      </c>
      <c r="K27">
        <v>1</v>
      </c>
      <c r="L27" t="s">
        <v>48</v>
      </c>
    </row>
    <row r="28" spans="1:12" hidden="1" x14ac:dyDescent="0.25">
      <c r="A28">
        <v>27</v>
      </c>
      <c r="B28">
        <v>0.29762949999999999</v>
      </c>
      <c r="C28">
        <v>0.37293233100000001</v>
      </c>
      <c r="D28">
        <v>0.77505567900000005</v>
      </c>
      <c r="E28">
        <v>0.34890965699999998</v>
      </c>
      <c r="F28">
        <v>0.50535714300000001</v>
      </c>
      <c r="G28">
        <v>9.5008051999999996E-2</v>
      </c>
      <c r="H28">
        <v>0.27881040899999998</v>
      </c>
      <c r="I28">
        <v>0</v>
      </c>
      <c r="J28">
        <v>0</v>
      </c>
      <c r="K28">
        <v>1</v>
      </c>
      <c r="L28" t="s">
        <v>48</v>
      </c>
    </row>
    <row r="29" spans="1:12" hidden="1" x14ac:dyDescent="0.25">
      <c r="A29">
        <v>28</v>
      </c>
      <c r="B29">
        <v>0.26602282700000002</v>
      </c>
      <c r="C29">
        <v>0.32180451100000002</v>
      </c>
      <c r="D29">
        <v>0.77505567900000005</v>
      </c>
      <c r="E29">
        <v>0.32398753899999999</v>
      </c>
      <c r="F29">
        <v>0.576785714</v>
      </c>
      <c r="G29">
        <v>9.0177134000000006E-2</v>
      </c>
      <c r="H29">
        <v>0.27881040899999998</v>
      </c>
      <c r="I29">
        <v>0</v>
      </c>
      <c r="J29">
        <v>0</v>
      </c>
      <c r="K29">
        <v>1</v>
      </c>
      <c r="L29" t="s">
        <v>48</v>
      </c>
    </row>
    <row r="30" spans="1:12" hidden="1" x14ac:dyDescent="0.25">
      <c r="A30">
        <v>29</v>
      </c>
      <c r="B30">
        <v>0.28665496000000001</v>
      </c>
      <c r="C30">
        <v>0.27518797</v>
      </c>
      <c r="D30">
        <v>0.783964365</v>
      </c>
      <c r="E30">
        <v>0.355140187</v>
      </c>
      <c r="F30">
        <v>0.59642857100000002</v>
      </c>
      <c r="G30">
        <v>9.1787439999999998E-2</v>
      </c>
      <c r="H30">
        <v>0.28903345699999999</v>
      </c>
      <c r="I30">
        <v>0</v>
      </c>
      <c r="J30">
        <v>0</v>
      </c>
      <c r="K30">
        <v>1</v>
      </c>
      <c r="L30" t="s">
        <v>48</v>
      </c>
    </row>
    <row r="31" spans="1:12" hidden="1" x14ac:dyDescent="0.25">
      <c r="A31">
        <v>30</v>
      </c>
      <c r="B31">
        <v>0.29367866500000001</v>
      </c>
      <c r="C31">
        <v>0.35338345900000001</v>
      </c>
      <c r="D31">
        <v>0.77728285100000005</v>
      </c>
      <c r="E31">
        <v>0.30841121500000002</v>
      </c>
      <c r="F31">
        <v>0.54464285700000004</v>
      </c>
      <c r="G31">
        <v>9.6618357000000002E-2</v>
      </c>
      <c r="H31">
        <v>0.28438661700000001</v>
      </c>
      <c r="I31">
        <v>0</v>
      </c>
      <c r="J31">
        <v>0</v>
      </c>
      <c r="K31">
        <v>1</v>
      </c>
      <c r="L31" t="s">
        <v>48</v>
      </c>
    </row>
    <row r="32" spans="1:12" hidden="1" x14ac:dyDescent="0.25">
      <c r="A32">
        <v>31</v>
      </c>
      <c r="B32">
        <v>0.28665496000000001</v>
      </c>
      <c r="C32">
        <v>0.288721805</v>
      </c>
      <c r="D32">
        <v>0.79287305100000005</v>
      </c>
      <c r="E32">
        <v>0.31464174499999997</v>
      </c>
      <c r="F32">
        <v>0.58392857099999995</v>
      </c>
      <c r="G32">
        <v>9.8228662999999994E-2</v>
      </c>
      <c r="H32">
        <v>0.30297397799999998</v>
      </c>
      <c r="I32">
        <v>0</v>
      </c>
      <c r="J32">
        <v>0.27450980400000002</v>
      </c>
      <c r="K32">
        <v>1</v>
      </c>
      <c r="L32" t="s">
        <v>48</v>
      </c>
    </row>
    <row r="33" spans="1:12" hidden="1" x14ac:dyDescent="0.25">
      <c r="A33">
        <v>32</v>
      </c>
      <c r="B33">
        <v>0.277436348</v>
      </c>
      <c r="C33">
        <v>0.31729323300000001</v>
      </c>
      <c r="D33">
        <v>0.77951002199999997</v>
      </c>
      <c r="E33">
        <v>0.26479750800000001</v>
      </c>
      <c r="F33">
        <v>0.61785714300000005</v>
      </c>
      <c r="G33">
        <v>9.0177134000000006E-2</v>
      </c>
      <c r="H33">
        <v>0.28996282499999998</v>
      </c>
      <c r="I33">
        <v>0</v>
      </c>
      <c r="J33">
        <v>0</v>
      </c>
      <c r="K33">
        <v>1</v>
      </c>
      <c r="L33" t="s">
        <v>48</v>
      </c>
    </row>
    <row r="34" spans="1:12" hidden="1" x14ac:dyDescent="0.25">
      <c r="A34">
        <v>33</v>
      </c>
      <c r="B34">
        <v>0.28972783099999999</v>
      </c>
      <c r="C34">
        <v>0.318796992</v>
      </c>
      <c r="D34">
        <v>0.77505567900000005</v>
      </c>
      <c r="E34">
        <v>0.29283489099999999</v>
      </c>
      <c r="F34">
        <v>0.56428571400000005</v>
      </c>
      <c r="G34">
        <v>9.8228662999999994E-2</v>
      </c>
      <c r="H34">
        <v>0.29089219300000002</v>
      </c>
      <c r="I34">
        <v>2.8571428999999999E-2</v>
      </c>
      <c r="J34">
        <v>0.43137254899999999</v>
      </c>
      <c r="K34">
        <v>1</v>
      </c>
      <c r="L34" t="s">
        <v>20</v>
      </c>
    </row>
    <row r="35" spans="1:12" hidden="1" x14ac:dyDescent="0.25">
      <c r="A35">
        <v>34</v>
      </c>
      <c r="B35">
        <v>0.280070237</v>
      </c>
      <c r="C35">
        <v>0.276691729</v>
      </c>
      <c r="D35">
        <v>0.77282850800000003</v>
      </c>
      <c r="E35">
        <v>0.33956386300000002</v>
      </c>
      <c r="F35">
        <v>0.639285714</v>
      </c>
      <c r="G35">
        <v>9.6618357000000002E-2</v>
      </c>
      <c r="H35">
        <v>0.28996282499999998</v>
      </c>
      <c r="I35">
        <v>0</v>
      </c>
      <c r="J35">
        <v>0.117647059</v>
      </c>
      <c r="K35">
        <v>1</v>
      </c>
      <c r="L35" t="s">
        <v>48</v>
      </c>
    </row>
    <row r="36" spans="1:12" hidden="1" x14ac:dyDescent="0.25">
      <c r="A36">
        <v>35</v>
      </c>
      <c r="B36">
        <v>0.293239684</v>
      </c>
      <c r="C36">
        <v>0.294736842</v>
      </c>
      <c r="D36">
        <v>0.78841870800000002</v>
      </c>
      <c r="E36">
        <v>0.32710280400000002</v>
      </c>
      <c r="F36">
        <v>0.56071428599999995</v>
      </c>
      <c r="G36">
        <v>9.1787439999999998E-2</v>
      </c>
      <c r="H36">
        <v>0.308550186</v>
      </c>
      <c r="I36">
        <v>0</v>
      </c>
      <c r="J36">
        <v>0</v>
      </c>
      <c r="K36">
        <v>1</v>
      </c>
      <c r="L36" t="s">
        <v>48</v>
      </c>
    </row>
    <row r="37" spans="1:12" hidden="1" x14ac:dyDescent="0.25">
      <c r="A37">
        <v>36</v>
      </c>
      <c r="B37">
        <v>0.19841966599999999</v>
      </c>
      <c r="C37">
        <v>0.38496240599999998</v>
      </c>
      <c r="D37">
        <v>0.768374165</v>
      </c>
      <c r="E37">
        <v>0.28660436099999997</v>
      </c>
      <c r="F37">
        <v>0.52321428599999997</v>
      </c>
      <c r="G37">
        <v>9.0177134000000006E-2</v>
      </c>
      <c r="H37">
        <v>0.29182156100000001</v>
      </c>
      <c r="I37">
        <v>0</v>
      </c>
      <c r="J37">
        <v>0</v>
      </c>
      <c r="K37">
        <v>1</v>
      </c>
      <c r="L37" t="s">
        <v>48</v>
      </c>
    </row>
    <row r="38" spans="1:12" hidden="1" x14ac:dyDescent="0.25">
      <c r="A38">
        <v>37</v>
      </c>
      <c r="B38">
        <v>0.348551361</v>
      </c>
      <c r="C38">
        <v>0.47518797000000002</v>
      </c>
      <c r="D38">
        <v>0.786191537</v>
      </c>
      <c r="E38">
        <v>0.32087227400000001</v>
      </c>
      <c r="F38">
        <v>0.35714285699999998</v>
      </c>
      <c r="G38">
        <v>8.2125604000000005E-2</v>
      </c>
      <c r="H38">
        <v>0.31133829000000002</v>
      </c>
      <c r="I38">
        <v>3.4920634999999998E-2</v>
      </c>
      <c r="J38">
        <v>0</v>
      </c>
      <c r="K38">
        <v>1</v>
      </c>
      <c r="L38" t="s">
        <v>20</v>
      </c>
    </row>
    <row r="39" spans="1:12" hidden="1" x14ac:dyDescent="0.25">
      <c r="A39">
        <v>38</v>
      </c>
      <c r="B39">
        <v>0.29938542600000001</v>
      </c>
      <c r="C39">
        <v>0.30225563900000002</v>
      </c>
      <c r="D39">
        <v>0.77505567900000005</v>
      </c>
      <c r="E39">
        <v>0.330218069</v>
      </c>
      <c r="F39">
        <v>0.5625</v>
      </c>
      <c r="G39">
        <v>0.103059581</v>
      </c>
      <c r="H39">
        <v>0.30204460999999999</v>
      </c>
      <c r="I39">
        <v>0</v>
      </c>
      <c r="J39">
        <v>0</v>
      </c>
      <c r="K39">
        <v>1</v>
      </c>
      <c r="L39" t="s">
        <v>48</v>
      </c>
    </row>
    <row r="40" spans="1:12" hidden="1" x14ac:dyDescent="0.25">
      <c r="A40">
        <v>39</v>
      </c>
      <c r="B40">
        <v>0.482001756</v>
      </c>
      <c r="C40">
        <v>0.52330827099999999</v>
      </c>
      <c r="D40">
        <v>0.85077950999999996</v>
      </c>
      <c r="E40">
        <v>5.6074765999999998E-2</v>
      </c>
      <c r="F40">
        <v>0.35</v>
      </c>
      <c r="G40">
        <v>1.7713366000000001E-2</v>
      </c>
      <c r="H40">
        <v>0.38475836400000002</v>
      </c>
      <c r="I40">
        <v>0</v>
      </c>
      <c r="J40">
        <v>0</v>
      </c>
      <c r="K40">
        <v>1</v>
      </c>
      <c r="L40" t="s">
        <v>20</v>
      </c>
    </row>
    <row r="41" spans="1:12" hidden="1" x14ac:dyDescent="0.25">
      <c r="A41">
        <v>40</v>
      </c>
      <c r="B41">
        <v>0.482001756</v>
      </c>
      <c r="C41">
        <v>0.52330827099999999</v>
      </c>
      <c r="D41">
        <v>0.85077950999999996</v>
      </c>
      <c r="E41">
        <v>5.6074765999999998E-2</v>
      </c>
      <c r="F41">
        <v>0.35</v>
      </c>
      <c r="G41">
        <v>1.7713366000000001E-2</v>
      </c>
      <c r="H41">
        <v>0.38475836400000002</v>
      </c>
      <c r="I41">
        <v>0</v>
      </c>
      <c r="J41">
        <v>0</v>
      </c>
      <c r="K41">
        <v>1</v>
      </c>
      <c r="L41" t="s">
        <v>20</v>
      </c>
    </row>
    <row r="42" spans="1:12" hidden="1" x14ac:dyDescent="0.25">
      <c r="A42">
        <v>41</v>
      </c>
      <c r="B42">
        <v>0.29762949999999999</v>
      </c>
      <c r="C42">
        <v>0.30977443599999999</v>
      </c>
      <c r="D42">
        <v>0.77951002199999997</v>
      </c>
      <c r="E42">
        <v>0.258566978</v>
      </c>
      <c r="F42">
        <v>0.57499999999999996</v>
      </c>
      <c r="G42">
        <v>0.103059581</v>
      </c>
      <c r="H42">
        <v>0.31040892199999998</v>
      </c>
      <c r="I42">
        <v>0</v>
      </c>
      <c r="J42">
        <v>0</v>
      </c>
      <c r="K42">
        <v>1</v>
      </c>
      <c r="L42" t="s">
        <v>48</v>
      </c>
    </row>
    <row r="43" spans="1:12" hidden="1" x14ac:dyDescent="0.25">
      <c r="A43">
        <v>42</v>
      </c>
      <c r="B43">
        <v>0.28094819999999998</v>
      </c>
      <c r="C43">
        <v>0.29774436100000001</v>
      </c>
      <c r="D43">
        <v>0.76169264999999997</v>
      </c>
      <c r="E43">
        <v>0.28348909700000002</v>
      </c>
      <c r="F43">
        <v>0.60535714299999999</v>
      </c>
      <c r="G43">
        <v>9.5008051999999996E-2</v>
      </c>
      <c r="H43">
        <v>0.29832713799999999</v>
      </c>
      <c r="I43">
        <v>0</v>
      </c>
      <c r="J43">
        <v>0</v>
      </c>
      <c r="K43">
        <v>1</v>
      </c>
      <c r="L43" t="s">
        <v>48</v>
      </c>
    </row>
    <row r="44" spans="1:12" hidden="1" x14ac:dyDescent="0.25">
      <c r="A44">
        <v>43</v>
      </c>
      <c r="B44">
        <v>0.29148375799999998</v>
      </c>
      <c r="C44">
        <v>0.37293233100000001</v>
      </c>
      <c r="D44">
        <v>0.75501113600000003</v>
      </c>
      <c r="E44">
        <v>0.32398753899999999</v>
      </c>
      <c r="F44">
        <v>0.52678571399999996</v>
      </c>
      <c r="G44">
        <v>9.5008051999999996E-2</v>
      </c>
      <c r="H44">
        <v>0.29368029699999998</v>
      </c>
      <c r="I44">
        <v>0</v>
      </c>
      <c r="J44">
        <v>0</v>
      </c>
      <c r="K44">
        <v>1</v>
      </c>
      <c r="L44" t="s">
        <v>48</v>
      </c>
    </row>
    <row r="45" spans="1:12" hidden="1" x14ac:dyDescent="0.25">
      <c r="A45">
        <v>44</v>
      </c>
      <c r="B45">
        <v>0.48068481099999999</v>
      </c>
      <c r="C45">
        <v>0.45112782000000001</v>
      </c>
      <c r="D45">
        <v>0.85523385299999999</v>
      </c>
      <c r="E45">
        <v>0.13395638600000001</v>
      </c>
      <c r="F45">
        <v>0.34821428599999998</v>
      </c>
      <c r="G45">
        <v>2.7375200999999998E-2</v>
      </c>
      <c r="H45">
        <v>0.40055762099999997</v>
      </c>
      <c r="I45">
        <v>0</v>
      </c>
      <c r="J45">
        <v>0</v>
      </c>
      <c r="K45">
        <v>1</v>
      </c>
      <c r="L45" t="s">
        <v>48</v>
      </c>
    </row>
    <row r="46" spans="1:12" hidden="1" x14ac:dyDescent="0.25">
      <c r="A46">
        <v>45</v>
      </c>
      <c r="B46">
        <v>0.29455662900000001</v>
      </c>
      <c r="C46">
        <v>0.30075188000000003</v>
      </c>
      <c r="D46">
        <v>0.76391982199999997</v>
      </c>
      <c r="E46">
        <v>0.28037383199999999</v>
      </c>
      <c r="F46">
        <v>0.56071428599999995</v>
      </c>
      <c r="G46">
        <v>9.9838969E-2</v>
      </c>
      <c r="H46">
        <v>0.30947955399999999</v>
      </c>
      <c r="I46">
        <v>0</v>
      </c>
      <c r="J46">
        <v>0.58823529399999996</v>
      </c>
      <c r="K46">
        <v>1</v>
      </c>
      <c r="L46" t="s">
        <v>48</v>
      </c>
    </row>
    <row r="47" spans="1:12" hidden="1" x14ac:dyDescent="0.25">
      <c r="A47">
        <v>46</v>
      </c>
      <c r="B47">
        <v>0.34460052699999999</v>
      </c>
      <c r="C47">
        <v>0.41503759400000001</v>
      </c>
      <c r="D47">
        <v>0.77505567900000005</v>
      </c>
      <c r="E47">
        <v>0.330218069</v>
      </c>
      <c r="F47">
        <v>0.382142857</v>
      </c>
      <c r="G47">
        <v>8.8566828E-2</v>
      </c>
      <c r="H47">
        <v>0.33178438700000001</v>
      </c>
      <c r="I47">
        <v>0</v>
      </c>
      <c r="J47">
        <v>0</v>
      </c>
      <c r="K47">
        <v>1</v>
      </c>
      <c r="L47" t="s">
        <v>48</v>
      </c>
    </row>
    <row r="48" spans="1:12" hidden="1" x14ac:dyDescent="0.25">
      <c r="A48">
        <v>47</v>
      </c>
      <c r="B48">
        <v>0.33099209800000001</v>
      </c>
      <c r="C48">
        <v>0.36992481199999999</v>
      </c>
      <c r="D48">
        <v>0.750556793</v>
      </c>
      <c r="E48">
        <v>0.27725856700000001</v>
      </c>
      <c r="F48">
        <v>0.51964285700000001</v>
      </c>
      <c r="G48">
        <v>9.1787439999999998E-2</v>
      </c>
      <c r="H48">
        <v>0.31598513</v>
      </c>
      <c r="I48">
        <v>0</v>
      </c>
      <c r="J48">
        <v>0.31372549</v>
      </c>
      <c r="K48">
        <v>1</v>
      </c>
      <c r="L48" t="s">
        <v>48</v>
      </c>
    </row>
    <row r="49" spans="1:13" hidden="1" x14ac:dyDescent="0.25">
      <c r="A49">
        <v>48</v>
      </c>
      <c r="B49">
        <v>0.68129938499999998</v>
      </c>
      <c r="C49">
        <v>0.490225564</v>
      </c>
      <c r="D49">
        <v>0.82405345200000002</v>
      </c>
      <c r="E49">
        <v>0.130841121</v>
      </c>
      <c r="F49">
        <v>0.31428571399999999</v>
      </c>
      <c r="G49">
        <v>3.2206119999999999E-3</v>
      </c>
      <c r="H49">
        <v>0.40799256499999997</v>
      </c>
      <c r="I49">
        <v>0</v>
      </c>
      <c r="J49">
        <v>0.196078431</v>
      </c>
      <c r="K49">
        <v>1</v>
      </c>
      <c r="L49" t="s">
        <v>20</v>
      </c>
    </row>
    <row r="50" spans="1:13" hidden="1" x14ac:dyDescent="0.25">
      <c r="A50">
        <v>49</v>
      </c>
      <c r="B50">
        <v>0.48639157199999999</v>
      </c>
      <c r="C50">
        <v>0.37293233100000001</v>
      </c>
      <c r="D50">
        <v>0.83964365299999999</v>
      </c>
      <c r="E50">
        <v>0.15576324</v>
      </c>
      <c r="F50">
        <v>0.389285714</v>
      </c>
      <c r="G50">
        <v>2.0933976999999999E-2</v>
      </c>
      <c r="H50">
        <v>0.426579926</v>
      </c>
      <c r="I50">
        <v>0</v>
      </c>
      <c r="J50">
        <v>0</v>
      </c>
      <c r="K50">
        <v>1</v>
      </c>
      <c r="L50" t="s">
        <v>48</v>
      </c>
    </row>
    <row r="51" spans="1:13" hidden="1" x14ac:dyDescent="0.25">
      <c r="A51">
        <v>50</v>
      </c>
      <c r="B51">
        <v>0.34372256400000001</v>
      </c>
      <c r="C51">
        <v>0.428571429</v>
      </c>
      <c r="D51">
        <v>0.74610244999999997</v>
      </c>
      <c r="E51">
        <v>0.29283489099999999</v>
      </c>
      <c r="F51">
        <v>0.40535714299999998</v>
      </c>
      <c r="G51">
        <v>9.5008051999999996E-2</v>
      </c>
      <c r="H51">
        <v>0.323420074</v>
      </c>
      <c r="I51">
        <v>0</v>
      </c>
      <c r="J51">
        <v>0</v>
      </c>
      <c r="K51">
        <v>1</v>
      </c>
      <c r="L51" t="s">
        <v>48</v>
      </c>
    </row>
    <row r="52" spans="1:13" hidden="1" x14ac:dyDescent="0.25">
      <c r="A52">
        <v>51</v>
      </c>
      <c r="B52">
        <v>0.52897278299999995</v>
      </c>
      <c r="C52">
        <v>0.44962405999999999</v>
      </c>
      <c r="D52">
        <v>0.82850779500000005</v>
      </c>
      <c r="E52">
        <v>6.8535825999999994E-2</v>
      </c>
      <c r="F52">
        <v>0.34642857100000002</v>
      </c>
      <c r="G52">
        <v>1.4492754E-2</v>
      </c>
      <c r="H52">
        <v>0.430297398</v>
      </c>
      <c r="I52">
        <v>0</v>
      </c>
      <c r="J52">
        <v>0.31372549</v>
      </c>
      <c r="K52">
        <v>1</v>
      </c>
      <c r="L52" t="s">
        <v>20</v>
      </c>
    </row>
    <row r="53" spans="1:13" hidden="1" x14ac:dyDescent="0.25">
      <c r="A53">
        <v>52</v>
      </c>
      <c r="B53">
        <v>0.356014047</v>
      </c>
      <c r="C53">
        <v>0.37142857099999999</v>
      </c>
      <c r="D53">
        <v>0.74164810699999995</v>
      </c>
      <c r="E53">
        <v>0.30841121500000002</v>
      </c>
      <c r="F53">
        <v>0.45535714300000002</v>
      </c>
      <c r="G53">
        <v>9.6618357000000002E-2</v>
      </c>
      <c r="H53">
        <v>0.34479553899999998</v>
      </c>
      <c r="I53">
        <v>0</v>
      </c>
      <c r="J53">
        <v>0.21568627500000001</v>
      </c>
      <c r="K53">
        <v>1</v>
      </c>
      <c r="L53" t="s">
        <v>48</v>
      </c>
    </row>
    <row r="54" spans="1:13" hidden="1" x14ac:dyDescent="0.25">
      <c r="A54">
        <v>53</v>
      </c>
      <c r="B54">
        <v>0.30421422300000001</v>
      </c>
      <c r="C54">
        <v>0.40601503799999999</v>
      </c>
      <c r="D54">
        <v>0.63919821799999998</v>
      </c>
      <c r="E54">
        <v>0.28037383199999999</v>
      </c>
      <c r="F54">
        <v>0.54107142900000005</v>
      </c>
      <c r="G54">
        <v>8.8566828E-2</v>
      </c>
      <c r="H54">
        <v>0.33457249100000003</v>
      </c>
      <c r="I54">
        <v>0</v>
      </c>
      <c r="J54">
        <v>0</v>
      </c>
      <c r="K54">
        <v>1</v>
      </c>
      <c r="L54" t="s">
        <v>20</v>
      </c>
    </row>
    <row r="55" spans="1:13" hidden="1" x14ac:dyDescent="0.25">
      <c r="A55">
        <v>54</v>
      </c>
      <c r="B55">
        <v>0.31694468799999997</v>
      </c>
      <c r="C55">
        <v>0.36240601500000003</v>
      </c>
      <c r="D55">
        <v>0.63251670400000004</v>
      </c>
      <c r="E55">
        <v>0.30841121500000002</v>
      </c>
      <c r="F55">
        <v>0.54285714299999999</v>
      </c>
      <c r="G55">
        <v>8.8566828E-2</v>
      </c>
      <c r="H55">
        <v>0.33828996300000003</v>
      </c>
      <c r="I55">
        <v>0</v>
      </c>
      <c r="J55">
        <v>0</v>
      </c>
      <c r="K55">
        <v>1</v>
      </c>
      <c r="L55" t="s">
        <v>20</v>
      </c>
    </row>
    <row r="56" spans="1:13" hidden="1" x14ac:dyDescent="0.25">
      <c r="A56">
        <v>55</v>
      </c>
      <c r="B56">
        <v>0.29104477600000001</v>
      </c>
      <c r="C56">
        <v>0.37293233100000001</v>
      </c>
      <c r="D56">
        <v>0.62583518900000001</v>
      </c>
      <c r="E56">
        <v>0.31152647999999999</v>
      </c>
      <c r="F56">
        <v>0.56607142899999996</v>
      </c>
      <c r="G56">
        <v>8.2125604000000005E-2</v>
      </c>
      <c r="H56">
        <v>0.33364312299999999</v>
      </c>
      <c r="I56">
        <v>0</v>
      </c>
      <c r="J56">
        <v>0.17647058800000001</v>
      </c>
      <c r="K56">
        <v>1</v>
      </c>
      <c r="L56" t="s">
        <v>20</v>
      </c>
    </row>
    <row r="57" spans="1:13" hidden="1" x14ac:dyDescent="0.25">
      <c r="A57">
        <v>56</v>
      </c>
      <c r="B57">
        <v>0.28709394199999999</v>
      </c>
      <c r="C57">
        <v>0.25864661700000002</v>
      </c>
      <c r="D57">
        <v>0.60356347399999999</v>
      </c>
      <c r="E57">
        <v>0.31152647999999999</v>
      </c>
      <c r="F57">
        <v>0.69464285699999995</v>
      </c>
      <c r="G57">
        <v>9.0177134000000006E-2</v>
      </c>
      <c r="H57">
        <v>0.33736059499999999</v>
      </c>
      <c r="I57">
        <v>0</v>
      </c>
      <c r="J57">
        <v>0.47058823500000002</v>
      </c>
      <c r="K57">
        <v>1</v>
      </c>
      <c r="L57" t="s">
        <v>20</v>
      </c>
    </row>
    <row r="58" spans="1:13" hidden="1" x14ac:dyDescent="0.25">
      <c r="A58">
        <v>57</v>
      </c>
      <c r="B58">
        <v>4.3898156000000001E-2</v>
      </c>
      <c r="C58">
        <v>0.33984962400000002</v>
      </c>
      <c r="D58">
        <v>0.77282850800000003</v>
      </c>
      <c r="E58">
        <v>0.258566978</v>
      </c>
      <c r="F58">
        <v>0.56607142899999996</v>
      </c>
      <c r="G58">
        <v>9.9838969E-2</v>
      </c>
      <c r="H58">
        <v>0.27137546499999998</v>
      </c>
      <c r="I58">
        <v>0</v>
      </c>
      <c r="J58">
        <v>0.60784313700000003</v>
      </c>
      <c r="K58">
        <v>1</v>
      </c>
      <c r="L58" t="s">
        <v>20</v>
      </c>
      <c r="M58" t="s">
        <v>21</v>
      </c>
    </row>
    <row r="59" spans="1:13" hidden="1" x14ac:dyDescent="0.25">
      <c r="A59">
        <v>58</v>
      </c>
      <c r="B59">
        <v>0.311237928</v>
      </c>
      <c r="C59">
        <v>0.32180451100000002</v>
      </c>
      <c r="D59">
        <v>0.77505567900000005</v>
      </c>
      <c r="E59">
        <v>0.31152647999999999</v>
      </c>
      <c r="F59">
        <v>0.56071428599999995</v>
      </c>
      <c r="G59">
        <v>9.6618357000000002E-2</v>
      </c>
      <c r="H59">
        <v>0.27881040899999998</v>
      </c>
      <c r="I59">
        <v>0</v>
      </c>
      <c r="J59">
        <v>0</v>
      </c>
      <c r="K59">
        <v>1</v>
      </c>
      <c r="L59" t="s">
        <v>48</v>
      </c>
    </row>
    <row r="60" spans="1:13" hidden="1" x14ac:dyDescent="0.25">
      <c r="A60">
        <v>59</v>
      </c>
      <c r="B60">
        <v>0.28050921899999998</v>
      </c>
      <c r="C60">
        <v>0.41353383500000002</v>
      </c>
      <c r="D60">
        <v>0.83296213799999996</v>
      </c>
      <c r="E60">
        <v>0.27414330199999998</v>
      </c>
      <c r="F60">
        <v>0.56785714300000001</v>
      </c>
      <c r="G60">
        <v>9.5008051999999996E-2</v>
      </c>
      <c r="H60">
        <v>0.24163568799999999</v>
      </c>
      <c r="I60">
        <v>0</v>
      </c>
      <c r="J60">
        <v>0</v>
      </c>
      <c r="K60">
        <v>1</v>
      </c>
      <c r="L60" t="s">
        <v>48</v>
      </c>
    </row>
    <row r="61" spans="1:13" hidden="1" x14ac:dyDescent="0.25">
      <c r="A61">
        <v>60</v>
      </c>
      <c r="B61">
        <v>0.28050921899999998</v>
      </c>
      <c r="C61">
        <v>0.4</v>
      </c>
      <c r="D61">
        <v>0.81514476599999997</v>
      </c>
      <c r="E61">
        <v>0.28037383199999999</v>
      </c>
      <c r="F61">
        <v>0.53214285699999997</v>
      </c>
      <c r="G61">
        <v>9.1787439999999998E-2</v>
      </c>
      <c r="H61">
        <v>0.26394052000000001</v>
      </c>
      <c r="I61">
        <v>0</v>
      </c>
      <c r="J61">
        <v>0.21568627500000001</v>
      </c>
      <c r="K61">
        <v>1</v>
      </c>
      <c r="L61" t="s">
        <v>48</v>
      </c>
    </row>
    <row r="62" spans="1:13" hidden="1" x14ac:dyDescent="0.25">
      <c r="A62">
        <v>61</v>
      </c>
      <c r="B62">
        <v>0.34679543499999999</v>
      </c>
      <c r="C62">
        <v>0.43157894699999999</v>
      </c>
      <c r="D62">
        <v>0.80623608000000002</v>
      </c>
      <c r="E62">
        <v>0.25545171300000002</v>
      </c>
      <c r="F62">
        <v>0.50535714300000001</v>
      </c>
      <c r="G62">
        <v>2.2544282999999998E-2</v>
      </c>
      <c r="H62">
        <v>0.30947955399999999</v>
      </c>
      <c r="I62">
        <v>0</v>
      </c>
      <c r="J62">
        <v>0</v>
      </c>
      <c r="K62">
        <v>1</v>
      </c>
      <c r="L62" t="s">
        <v>20</v>
      </c>
      <c r="M62" t="s">
        <v>22</v>
      </c>
    </row>
    <row r="63" spans="1:13" hidden="1" x14ac:dyDescent="0.25">
      <c r="A63">
        <v>62</v>
      </c>
      <c r="B63">
        <v>0.37840210699999999</v>
      </c>
      <c r="C63">
        <v>0.46315789499999999</v>
      </c>
      <c r="D63">
        <v>0.79732739399999997</v>
      </c>
      <c r="E63">
        <v>0.32087227400000001</v>
      </c>
      <c r="F63">
        <v>0.34107142899999998</v>
      </c>
      <c r="G63">
        <v>1.9323671000000001E-2</v>
      </c>
      <c r="H63">
        <v>0.30111524200000001</v>
      </c>
      <c r="I63">
        <v>0.219047619</v>
      </c>
      <c r="J63">
        <v>0</v>
      </c>
      <c r="K63">
        <v>1</v>
      </c>
      <c r="L63" t="s">
        <v>20</v>
      </c>
    </row>
    <row r="64" spans="1:13" hidden="1" x14ac:dyDescent="0.25">
      <c r="A64">
        <v>63</v>
      </c>
      <c r="B64">
        <v>0.46400351200000001</v>
      </c>
      <c r="C64">
        <v>0.41804511300000002</v>
      </c>
      <c r="D64">
        <v>0.85968819600000002</v>
      </c>
      <c r="E64">
        <v>0.183800623</v>
      </c>
      <c r="F64">
        <v>0.35357142899999999</v>
      </c>
      <c r="G64">
        <v>3.7037037000000002E-2</v>
      </c>
      <c r="H64">
        <v>0.38197026000000001</v>
      </c>
      <c r="I64">
        <v>0</v>
      </c>
      <c r="J64">
        <v>0.21568627500000001</v>
      </c>
      <c r="K64">
        <v>1</v>
      </c>
      <c r="L64" t="s">
        <v>48</v>
      </c>
    </row>
    <row r="65" spans="1:12" hidden="1" x14ac:dyDescent="0.25">
      <c r="A65">
        <v>64</v>
      </c>
      <c r="B65">
        <v>0.48814749800000001</v>
      </c>
      <c r="C65">
        <v>0.51729323299999996</v>
      </c>
      <c r="D65">
        <v>0.84855233900000004</v>
      </c>
      <c r="E65">
        <v>0.15264797499999999</v>
      </c>
      <c r="F65">
        <v>0.27500000000000002</v>
      </c>
      <c r="G65">
        <v>0</v>
      </c>
      <c r="H65">
        <v>0.39591078099999999</v>
      </c>
      <c r="I65">
        <v>0</v>
      </c>
      <c r="J65">
        <v>0</v>
      </c>
      <c r="K65">
        <v>1</v>
      </c>
      <c r="L65" t="s">
        <v>20</v>
      </c>
    </row>
    <row r="66" spans="1:12" hidden="1" x14ac:dyDescent="0.25">
      <c r="A66">
        <v>65</v>
      </c>
      <c r="B66">
        <v>0.46400351200000001</v>
      </c>
      <c r="C66">
        <v>0.41353383500000002</v>
      </c>
      <c r="D66">
        <v>0.83296213799999996</v>
      </c>
      <c r="E66">
        <v>0.19003115300000001</v>
      </c>
      <c r="F66">
        <v>0.39285714300000002</v>
      </c>
      <c r="G66">
        <v>2.8985507000000001E-2</v>
      </c>
      <c r="H66">
        <v>0.38847583600000002</v>
      </c>
      <c r="I66">
        <v>0</v>
      </c>
      <c r="J66">
        <v>0.13725490200000001</v>
      </c>
      <c r="K66">
        <v>1</v>
      </c>
      <c r="L66" t="s">
        <v>48</v>
      </c>
    </row>
    <row r="67" spans="1:12" hidden="1" x14ac:dyDescent="0.25">
      <c r="A67">
        <v>66</v>
      </c>
      <c r="B67">
        <v>0.43195785799999997</v>
      </c>
      <c r="C67">
        <v>0.44511278199999998</v>
      </c>
      <c r="D67">
        <v>0.79955456599999997</v>
      </c>
      <c r="E67">
        <v>0.258566978</v>
      </c>
      <c r="F67">
        <v>0.383928571</v>
      </c>
      <c r="G67">
        <v>1.4492754E-2</v>
      </c>
      <c r="H67">
        <v>0.36895910799999998</v>
      </c>
      <c r="I67">
        <v>0</v>
      </c>
      <c r="J67">
        <v>0</v>
      </c>
      <c r="K67">
        <v>1</v>
      </c>
      <c r="L67" t="s">
        <v>48</v>
      </c>
    </row>
    <row r="68" spans="1:12" hidden="1" x14ac:dyDescent="0.25">
      <c r="A68">
        <v>67</v>
      </c>
      <c r="B68">
        <v>0.455223881</v>
      </c>
      <c r="C68">
        <v>0.34887217999999998</v>
      </c>
      <c r="D68">
        <v>0.81291759500000005</v>
      </c>
      <c r="E68">
        <v>0.18068535799999999</v>
      </c>
      <c r="F68">
        <v>0.430357143</v>
      </c>
      <c r="G68">
        <v>3.0595812999999999E-2</v>
      </c>
      <c r="H68">
        <v>0.41078066899999999</v>
      </c>
      <c r="I68">
        <v>0</v>
      </c>
      <c r="J68">
        <v>0.33333333300000001</v>
      </c>
      <c r="K68">
        <v>1</v>
      </c>
      <c r="L68" t="s">
        <v>48</v>
      </c>
    </row>
    <row r="69" spans="1:12" hidden="1" x14ac:dyDescent="0.25">
      <c r="A69">
        <v>68</v>
      </c>
      <c r="B69">
        <v>0.455223881</v>
      </c>
      <c r="C69">
        <v>0.34887217999999998</v>
      </c>
      <c r="D69">
        <v>0.81291759500000005</v>
      </c>
      <c r="E69">
        <v>0.18068535799999999</v>
      </c>
      <c r="F69">
        <v>0.44821428600000002</v>
      </c>
      <c r="G69">
        <v>3.0595812999999999E-2</v>
      </c>
      <c r="H69">
        <v>0.41078066899999999</v>
      </c>
      <c r="I69">
        <v>0</v>
      </c>
      <c r="J69">
        <v>0.33333333300000001</v>
      </c>
      <c r="K69">
        <v>1</v>
      </c>
      <c r="L69" t="s">
        <v>48</v>
      </c>
    </row>
    <row r="70" spans="1:12" hidden="1" x14ac:dyDescent="0.25">
      <c r="A70">
        <v>69</v>
      </c>
      <c r="B70">
        <v>0.455223881</v>
      </c>
      <c r="C70">
        <v>0.35939849600000001</v>
      </c>
      <c r="D70">
        <v>0.79732739399999997</v>
      </c>
      <c r="E70">
        <v>0.19003115300000001</v>
      </c>
      <c r="F70">
        <v>0.42678571399999998</v>
      </c>
      <c r="G70">
        <v>3.7037037000000002E-2</v>
      </c>
      <c r="H70">
        <v>0.40799256499999997</v>
      </c>
      <c r="I70">
        <v>0</v>
      </c>
      <c r="J70">
        <v>0.31372549</v>
      </c>
      <c r="K70">
        <v>1</v>
      </c>
      <c r="L70" t="s">
        <v>48</v>
      </c>
    </row>
    <row r="71" spans="1:12" hidden="1" x14ac:dyDescent="0.25">
      <c r="A71">
        <v>70</v>
      </c>
      <c r="B71">
        <v>0.52019315200000005</v>
      </c>
      <c r="C71">
        <v>0.38796992499999999</v>
      </c>
      <c r="D71">
        <v>0.79732739399999997</v>
      </c>
      <c r="E71">
        <v>0.16510903399999999</v>
      </c>
      <c r="F71">
        <v>0.389285714</v>
      </c>
      <c r="G71">
        <v>1.9323671000000001E-2</v>
      </c>
      <c r="H71">
        <v>0.44052044600000001</v>
      </c>
      <c r="I71">
        <v>0</v>
      </c>
      <c r="J71">
        <v>5.8823528999999999E-2</v>
      </c>
      <c r="K71">
        <v>1</v>
      </c>
      <c r="L71" t="s">
        <v>48</v>
      </c>
    </row>
    <row r="72" spans="1:12" x14ac:dyDescent="0.25">
      <c r="A72">
        <v>71</v>
      </c>
      <c r="B72">
        <v>0.201492537</v>
      </c>
      <c r="C72">
        <v>0.62105263200000005</v>
      </c>
      <c r="D72">
        <v>0.81737193799999996</v>
      </c>
      <c r="E72">
        <v>0.45171339599999999</v>
      </c>
      <c r="F72">
        <v>0.367857143</v>
      </c>
      <c r="G72">
        <v>2.5764894999999999E-2</v>
      </c>
      <c r="H72">
        <v>0.17936803000000001</v>
      </c>
      <c r="I72">
        <v>0</v>
      </c>
      <c r="J72">
        <v>0.235294118</v>
      </c>
      <c r="K72">
        <v>2</v>
      </c>
      <c r="L72" t="s">
        <v>48</v>
      </c>
    </row>
    <row r="73" spans="1:12" x14ac:dyDescent="0.25">
      <c r="A73">
        <v>109</v>
      </c>
      <c r="B73">
        <v>0.48595259000000002</v>
      </c>
      <c r="C73">
        <v>0.55639097699999995</v>
      </c>
      <c r="D73">
        <v>0</v>
      </c>
      <c r="E73">
        <v>0.22118380100000001</v>
      </c>
      <c r="F73">
        <v>0.51071428600000002</v>
      </c>
      <c r="G73">
        <v>1.6103059999999999E-2</v>
      </c>
      <c r="H73">
        <v>0.56598512999999995</v>
      </c>
      <c r="I73">
        <v>0</v>
      </c>
      <c r="J73">
        <v>0.156862745</v>
      </c>
      <c r="K73">
        <v>2</v>
      </c>
      <c r="L73" t="s">
        <v>20</v>
      </c>
    </row>
    <row r="74" spans="1:12" x14ac:dyDescent="0.25">
      <c r="A74">
        <v>85</v>
      </c>
      <c r="B74">
        <v>0.12906057900000001</v>
      </c>
      <c r="C74">
        <v>0.52932330800000005</v>
      </c>
      <c r="D74">
        <v>0.68819599099999995</v>
      </c>
      <c r="E74">
        <v>0.55763239899999995</v>
      </c>
      <c r="F74">
        <v>0.44107142900000001</v>
      </c>
      <c r="G74">
        <v>0.177133655</v>
      </c>
      <c r="H74">
        <v>0.15334572499999999</v>
      </c>
      <c r="I74">
        <v>0</v>
      </c>
      <c r="J74">
        <v>0</v>
      </c>
      <c r="K74">
        <v>2</v>
      </c>
      <c r="L74" t="s">
        <v>20</v>
      </c>
    </row>
    <row r="75" spans="1:12" x14ac:dyDescent="0.25">
      <c r="A75">
        <v>130</v>
      </c>
      <c r="B75">
        <v>0.39727831400000002</v>
      </c>
      <c r="C75">
        <v>0.48872180500000001</v>
      </c>
      <c r="D75">
        <v>0.30066815099999999</v>
      </c>
      <c r="E75">
        <v>0.41744548300000001</v>
      </c>
      <c r="F75">
        <v>0.34821428599999998</v>
      </c>
      <c r="G75">
        <v>6.2801932000000005E-2</v>
      </c>
      <c r="H75">
        <v>0.47676579899999999</v>
      </c>
      <c r="I75">
        <v>0</v>
      </c>
      <c r="J75">
        <v>0.35294117600000002</v>
      </c>
      <c r="K75">
        <v>2</v>
      </c>
      <c r="L75" t="s">
        <v>48</v>
      </c>
    </row>
    <row r="76" spans="1:12" x14ac:dyDescent="0.25">
      <c r="A76">
        <v>79</v>
      </c>
      <c r="B76">
        <v>0.21861281799999999</v>
      </c>
      <c r="C76">
        <v>0.47969924800000002</v>
      </c>
      <c r="D76">
        <v>0.783964365</v>
      </c>
      <c r="E76">
        <v>0.299065421</v>
      </c>
      <c r="F76">
        <v>0.548214286</v>
      </c>
      <c r="G76">
        <v>5.958132E-2</v>
      </c>
      <c r="H76">
        <v>0.233271375</v>
      </c>
      <c r="I76">
        <v>0</v>
      </c>
      <c r="J76">
        <v>0.27450980400000002</v>
      </c>
      <c r="K76">
        <v>2</v>
      </c>
      <c r="L76" t="s">
        <v>48</v>
      </c>
    </row>
    <row r="77" spans="1:12" x14ac:dyDescent="0.25">
      <c r="A77">
        <v>105</v>
      </c>
      <c r="B77">
        <v>0.56848112399999995</v>
      </c>
      <c r="C77">
        <v>0.466165414</v>
      </c>
      <c r="D77">
        <v>0.64587973300000001</v>
      </c>
      <c r="E77">
        <v>0.27414330199999998</v>
      </c>
      <c r="F77">
        <v>0.23928571400000001</v>
      </c>
      <c r="G77">
        <v>1.2882447999999999E-2</v>
      </c>
      <c r="H77">
        <v>0.49814126399999997</v>
      </c>
      <c r="I77">
        <v>0</v>
      </c>
      <c r="J77">
        <v>0</v>
      </c>
      <c r="K77">
        <v>2</v>
      </c>
      <c r="L77" t="s">
        <v>48</v>
      </c>
    </row>
    <row r="78" spans="1:12" x14ac:dyDescent="0.25">
      <c r="A78">
        <v>104</v>
      </c>
      <c r="B78">
        <v>0.706760316</v>
      </c>
      <c r="C78">
        <v>0.46165413500000002</v>
      </c>
      <c r="D78">
        <v>0.70155902000000003</v>
      </c>
      <c r="E78">
        <v>0.115264798</v>
      </c>
      <c r="F78">
        <v>0.13571428599999999</v>
      </c>
      <c r="G78">
        <v>1.2882447999999999E-2</v>
      </c>
      <c r="H78">
        <v>0.577137546</v>
      </c>
      <c r="I78">
        <v>0</v>
      </c>
      <c r="J78">
        <v>0</v>
      </c>
      <c r="K78">
        <v>2</v>
      </c>
      <c r="L78" t="s">
        <v>48</v>
      </c>
    </row>
    <row r="79" spans="1:12" x14ac:dyDescent="0.25">
      <c r="A79">
        <v>128</v>
      </c>
      <c r="B79">
        <v>0.42405619</v>
      </c>
      <c r="C79">
        <v>0.45864661699999998</v>
      </c>
      <c r="D79">
        <v>0.50779510000000005</v>
      </c>
      <c r="E79">
        <v>0.355140187</v>
      </c>
      <c r="F79">
        <v>0.389285714</v>
      </c>
      <c r="G79">
        <v>7.8904991999999993E-2</v>
      </c>
      <c r="H79">
        <v>0.41078066899999999</v>
      </c>
      <c r="I79">
        <v>0</v>
      </c>
      <c r="J79">
        <v>0.33333333300000001</v>
      </c>
      <c r="K79">
        <v>2</v>
      </c>
      <c r="L79" t="s">
        <v>48</v>
      </c>
    </row>
    <row r="80" spans="1:12" x14ac:dyDescent="0.25">
      <c r="A80">
        <v>131</v>
      </c>
      <c r="B80">
        <v>0.46619842</v>
      </c>
      <c r="C80">
        <v>0.454135338</v>
      </c>
      <c r="D80">
        <v>0.224944321</v>
      </c>
      <c r="E80">
        <v>0.33333333300000001</v>
      </c>
      <c r="F80">
        <v>0.42499999999999999</v>
      </c>
      <c r="G80">
        <v>5.3140096999999997E-2</v>
      </c>
      <c r="H80">
        <v>0.53066914499999995</v>
      </c>
      <c r="I80">
        <v>0</v>
      </c>
      <c r="J80">
        <v>0</v>
      </c>
      <c r="K80">
        <v>2</v>
      </c>
      <c r="L80" t="s">
        <v>48</v>
      </c>
    </row>
    <row r="81" spans="1:12" x14ac:dyDescent="0.25">
      <c r="A81">
        <v>110</v>
      </c>
      <c r="B81">
        <v>0.308604039</v>
      </c>
      <c r="C81">
        <v>0.44962405999999999</v>
      </c>
      <c r="D81">
        <v>0</v>
      </c>
      <c r="E81">
        <v>8.4112149999999997E-2</v>
      </c>
      <c r="F81">
        <v>0.82857142900000003</v>
      </c>
      <c r="G81">
        <v>0</v>
      </c>
      <c r="H81">
        <v>0.51672862500000005</v>
      </c>
      <c r="I81">
        <v>0</v>
      </c>
      <c r="J81">
        <v>0</v>
      </c>
      <c r="K81">
        <v>2</v>
      </c>
      <c r="L81" t="s">
        <v>20</v>
      </c>
    </row>
    <row r="82" spans="1:12" x14ac:dyDescent="0.25">
      <c r="A82">
        <v>118</v>
      </c>
      <c r="B82">
        <v>0.26031606699999998</v>
      </c>
      <c r="C82">
        <v>0.44962405999999999</v>
      </c>
      <c r="D82">
        <v>0.81959910899999999</v>
      </c>
      <c r="E82">
        <v>0.473520249</v>
      </c>
      <c r="F82">
        <v>0.40178571400000002</v>
      </c>
      <c r="G82">
        <v>0.103059581</v>
      </c>
      <c r="H82">
        <v>0.227695167</v>
      </c>
      <c r="I82">
        <v>0</v>
      </c>
      <c r="J82">
        <v>0</v>
      </c>
      <c r="K82">
        <v>2</v>
      </c>
      <c r="L82" t="s">
        <v>48</v>
      </c>
    </row>
    <row r="83" spans="1:12" x14ac:dyDescent="0.25">
      <c r="A83">
        <v>134</v>
      </c>
      <c r="B83">
        <v>0.30070237100000002</v>
      </c>
      <c r="C83">
        <v>0.448120301</v>
      </c>
      <c r="D83">
        <v>0.87527839600000001</v>
      </c>
      <c r="E83">
        <v>0.38940809999999998</v>
      </c>
      <c r="F83">
        <v>0.35714285699999998</v>
      </c>
      <c r="G83">
        <v>8.6956521999999994E-2</v>
      </c>
      <c r="H83">
        <v>0.25836431199999998</v>
      </c>
      <c r="I83">
        <v>0</v>
      </c>
      <c r="J83">
        <v>0.29411764699999998</v>
      </c>
      <c r="K83">
        <v>2</v>
      </c>
      <c r="L83" t="s">
        <v>48</v>
      </c>
    </row>
    <row r="84" spans="1:12" x14ac:dyDescent="0.25">
      <c r="A84">
        <v>132</v>
      </c>
      <c r="B84">
        <v>0.65803336300000004</v>
      </c>
      <c r="C84">
        <v>0.44661654099999998</v>
      </c>
      <c r="D84">
        <v>0</v>
      </c>
      <c r="E84">
        <v>0.33333333300000001</v>
      </c>
      <c r="F84">
        <v>0.25535714300000001</v>
      </c>
      <c r="G84">
        <v>3.0595812999999999E-2</v>
      </c>
      <c r="H84">
        <v>0.74442379199999997</v>
      </c>
      <c r="I84">
        <v>0</v>
      </c>
      <c r="J84">
        <v>0.196078431</v>
      </c>
      <c r="K84">
        <v>2</v>
      </c>
      <c r="L84" t="s">
        <v>20</v>
      </c>
    </row>
    <row r="85" spans="1:12" x14ac:dyDescent="0.25">
      <c r="A85">
        <v>72</v>
      </c>
      <c r="B85">
        <v>0.321773486</v>
      </c>
      <c r="C85">
        <v>0.43759398500000002</v>
      </c>
      <c r="D85">
        <v>0.86191536700000004</v>
      </c>
      <c r="E85">
        <v>0.30529594999999998</v>
      </c>
      <c r="F85">
        <v>0.383928571</v>
      </c>
      <c r="G85">
        <v>8.6956521999999994E-2</v>
      </c>
      <c r="H85">
        <v>0.26858736100000002</v>
      </c>
      <c r="I85">
        <v>0</v>
      </c>
      <c r="J85">
        <v>0.62745097999999999</v>
      </c>
      <c r="K85">
        <v>2</v>
      </c>
      <c r="L85" t="s">
        <v>48</v>
      </c>
    </row>
    <row r="86" spans="1:12" x14ac:dyDescent="0.25">
      <c r="A86">
        <v>120</v>
      </c>
      <c r="B86">
        <v>0.235733099</v>
      </c>
      <c r="C86">
        <v>0.42556390999999999</v>
      </c>
      <c r="D86">
        <v>0.79510022300000005</v>
      </c>
      <c r="E86">
        <v>0.36760124599999999</v>
      </c>
      <c r="F86">
        <v>0.47142857100000002</v>
      </c>
      <c r="G86">
        <v>0.103059581</v>
      </c>
      <c r="H86">
        <v>0.235130112</v>
      </c>
      <c r="I86">
        <v>0</v>
      </c>
      <c r="J86">
        <v>0</v>
      </c>
      <c r="K86">
        <v>2</v>
      </c>
      <c r="L86" t="s">
        <v>48</v>
      </c>
    </row>
    <row r="87" spans="1:12" x14ac:dyDescent="0.25">
      <c r="A87">
        <v>129</v>
      </c>
      <c r="B87">
        <v>0.41834942899999999</v>
      </c>
      <c r="C87">
        <v>0.42406015000000002</v>
      </c>
      <c r="D87">
        <v>0.465478842</v>
      </c>
      <c r="E87">
        <v>0.429906542</v>
      </c>
      <c r="F87">
        <v>0.423214286</v>
      </c>
      <c r="G87">
        <v>8.5346216000000003E-2</v>
      </c>
      <c r="H87">
        <v>0.38475836400000002</v>
      </c>
      <c r="I87">
        <v>8.5714286000000001E-2</v>
      </c>
      <c r="J87">
        <v>0.33333333300000001</v>
      </c>
      <c r="K87">
        <v>2</v>
      </c>
      <c r="L87" t="s">
        <v>48</v>
      </c>
    </row>
    <row r="88" spans="1:12" x14ac:dyDescent="0.25">
      <c r="A88">
        <v>124</v>
      </c>
      <c r="B88">
        <v>0.25987708500000001</v>
      </c>
      <c r="C88">
        <v>0.41353383500000002</v>
      </c>
      <c r="D88">
        <v>0.77505567900000005</v>
      </c>
      <c r="E88">
        <v>0.442367601</v>
      </c>
      <c r="F88">
        <v>0.48392857099999997</v>
      </c>
      <c r="G88">
        <v>9.9838969E-2</v>
      </c>
      <c r="H88">
        <v>0.23791821599999999</v>
      </c>
      <c r="I88">
        <v>0</v>
      </c>
      <c r="J88">
        <v>0</v>
      </c>
      <c r="K88">
        <v>2</v>
      </c>
      <c r="L88" t="s">
        <v>48</v>
      </c>
    </row>
    <row r="89" spans="1:12" x14ac:dyDescent="0.25">
      <c r="A89">
        <v>114</v>
      </c>
      <c r="B89">
        <v>0.34108867399999998</v>
      </c>
      <c r="C89">
        <v>0.410526316</v>
      </c>
      <c r="D89">
        <v>0.85300668199999996</v>
      </c>
      <c r="E89">
        <v>0.302180685</v>
      </c>
      <c r="F89">
        <v>0.48928571399999998</v>
      </c>
      <c r="G89">
        <v>9.1787439999999998E-2</v>
      </c>
      <c r="H89">
        <v>0.25836431199999998</v>
      </c>
      <c r="I89">
        <v>0</v>
      </c>
      <c r="J89">
        <v>0.27450980400000002</v>
      </c>
      <c r="K89">
        <v>2</v>
      </c>
      <c r="L89" t="s">
        <v>48</v>
      </c>
    </row>
    <row r="90" spans="1:12" x14ac:dyDescent="0.25">
      <c r="A90">
        <v>77</v>
      </c>
      <c r="B90">
        <v>0.232660228</v>
      </c>
      <c r="C90">
        <v>0.40751879699999999</v>
      </c>
      <c r="D90">
        <v>0.80400890899999999</v>
      </c>
      <c r="E90">
        <v>0.38940809999999998</v>
      </c>
      <c r="F90">
        <v>0.46071428599999997</v>
      </c>
      <c r="G90">
        <v>0.106280193</v>
      </c>
      <c r="H90">
        <v>0.24163568799999999</v>
      </c>
      <c r="I90">
        <v>0</v>
      </c>
      <c r="J90">
        <v>0</v>
      </c>
      <c r="K90">
        <v>2</v>
      </c>
      <c r="L90" t="s">
        <v>48</v>
      </c>
    </row>
    <row r="91" spans="1:12" x14ac:dyDescent="0.25">
      <c r="A91">
        <v>133</v>
      </c>
      <c r="B91">
        <v>0.306409131</v>
      </c>
      <c r="C91">
        <v>0.40601503799999999</v>
      </c>
      <c r="D91">
        <v>0.88641425399999996</v>
      </c>
      <c r="E91">
        <v>0.27725856700000001</v>
      </c>
      <c r="F91">
        <v>0.47857142899999999</v>
      </c>
      <c r="G91">
        <v>9.3397746000000004E-2</v>
      </c>
      <c r="H91">
        <v>0.25278810400000001</v>
      </c>
      <c r="I91">
        <v>0</v>
      </c>
      <c r="J91">
        <v>0</v>
      </c>
      <c r="K91">
        <v>2</v>
      </c>
      <c r="L91" t="s">
        <v>48</v>
      </c>
    </row>
    <row r="92" spans="1:12" x14ac:dyDescent="0.25">
      <c r="A92">
        <v>83</v>
      </c>
      <c r="B92">
        <v>0.23309921</v>
      </c>
      <c r="C92">
        <v>0.40300751899999998</v>
      </c>
      <c r="D92">
        <v>0.79064588000000002</v>
      </c>
      <c r="E92">
        <v>0.299065421</v>
      </c>
      <c r="F92">
        <v>0.53571428600000004</v>
      </c>
      <c r="G92">
        <v>0.10950080500000001</v>
      </c>
      <c r="H92">
        <v>0.248141264</v>
      </c>
      <c r="I92">
        <v>0</v>
      </c>
      <c r="J92">
        <v>0</v>
      </c>
      <c r="K92">
        <v>2</v>
      </c>
      <c r="L92" t="s">
        <v>48</v>
      </c>
    </row>
    <row r="93" spans="1:12" x14ac:dyDescent="0.25">
      <c r="A93">
        <v>116</v>
      </c>
      <c r="B93">
        <v>0.32089552199999999</v>
      </c>
      <c r="C93">
        <v>0.40300751899999998</v>
      </c>
      <c r="D93">
        <v>0.86636970999999996</v>
      </c>
      <c r="E93">
        <v>0.32398753899999999</v>
      </c>
      <c r="F93">
        <v>0.45892857100000001</v>
      </c>
      <c r="G93">
        <v>8.2125604000000005E-2</v>
      </c>
      <c r="H93">
        <v>0.264869888</v>
      </c>
      <c r="I93">
        <v>0</v>
      </c>
      <c r="J93">
        <v>0</v>
      </c>
      <c r="K93">
        <v>2</v>
      </c>
      <c r="L93" t="s">
        <v>48</v>
      </c>
    </row>
    <row r="94" spans="1:12" x14ac:dyDescent="0.25">
      <c r="A94">
        <v>88</v>
      </c>
      <c r="B94">
        <v>0.232660228</v>
      </c>
      <c r="C94">
        <v>0.40150375900000002</v>
      </c>
      <c r="D94">
        <v>0.77728285100000005</v>
      </c>
      <c r="E94">
        <v>0.38317757000000002</v>
      </c>
      <c r="F94">
        <v>0.50714285699999995</v>
      </c>
      <c r="G94">
        <v>0.107890499</v>
      </c>
      <c r="H94">
        <v>0.246282528</v>
      </c>
      <c r="I94">
        <v>0</v>
      </c>
      <c r="J94">
        <v>0.196078431</v>
      </c>
      <c r="K94">
        <v>2</v>
      </c>
      <c r="L94" t="s">
        <v>48</v>
      </c>
    </row>
    <row r="95" spans="1:12" x14ac:dyDescent="0.25">
      <c r="A95">
        <v>86</v>
      </c>
      <c r="B95">
        <v>0.22388059699999999</v>
      </c>
      <c r="C95">
        <v>0.39548872200000001</v>
      </c>
      <c r="D95">
        <v>0.79732739399999997</v>
      </c>
      <c r="E95">
        <v>0.373831776</v>
      </c>
      <c r="F95">
        <v>0.51964285700000001</v>
      </c>
      <c r="G95">
        <v>7.2463767999999998E-2</v>
      </c>
      <c r="H95">
        <v>0.25836431199999998</v>
      </c>
      <c r="I95">
        <v>0</v>
      </c>
      <c r="J95">
        <v>0</v>
      </c>
      <c r="K95">
        <v>2</v>
      </c>
      <c r="L95" t="s">
        <v>48</v>
      </c>
    </row>
    <row r="96" spans="1:12" x14ac:dyDescent="0.25">
      <c r="A96">
        <v>96</v>
      </c>
      <c r="B96">
        <v>0.327041264</v>
      </c>
      <c r="C96">
        <v>0.39548872200000001</v>
      </c>
      <c r="D96">
        <v>0.76391982199999997</v>
      </c>
      <c r="E96">
        <v>0.355140187</v>
      </c>
      <c r="F96">
        <v>0.4375</v>
      </c>
      <c r="G96">
        <v>8.2125604000000005E-2</v>
      </c>
      <c r="H96">
        <v>0.29460966500000002</v>
      </c>
      <c r="I96">
        <v>0</v>
      </c>
      <c r="J96">
        <v>0</v>
      </c>
      <c r="K96">
        <v>2</v>
      </c>
      <c r="L96" t="s">
        <v>48</v>
      </c>
    </row>
    <row r="97" spans="1:13" x14ac:dyDescent="0.25">
      <c r="A97">
        <v>74</v>
      </c>
      <c r="B97">
        <v>0.22651448599999999</v>
      </c>
      <c r="C97">
        <v>0.392481203</v>
      </c>
      <c r="D97">
        <v>0.79510022300000005</v>
      </c>
      <c r="E97">
        <v>0.398753894</v>
      </c>
      <c r="F97">
        <v>0.54642857099999997</v>
      </c>
      <c r="G97">
        <v>9.8228662999999994E-2</v>
      </c>
      <c r="H97">
        <v>0.22862453499999999</v>
      </c>
      <c r="I97">
        <v>0</v>
      </c>
      <c r="J97">
        <v>0</v>
      </c>
      <c r="K97">
        <v>2</v>
      </c>
      <c r="L97" t="s">
        <v>48</v>
      </c>
    </row>
    <row r="98" spans="1:13" x14ac:dyDescent="0.25">
      <c r="A98">
        <v>135</v>
      </c>
      <c r="B98">
        <v>0.30553116800000002</v>
      </c>
      <c r="C98">
        <v>0.39097744400000001</v>
      </c>
      <c r="D98">
        <v>0.85746102400000002</v>
      </c>
      <c r="E98">
        <v>0.299065421</v>
      </c>
      <c r="F98">
        <v>0.53035714300000003</v>
      </c>
      <c r="G98">
        <v>8.3735909999999997E-2</v>
      </c>
      <c r="H98">
        <v>0.25</v>
      </c>
      <c r="I98">
        <v>0</v>
      </c>
      <c r="J98">
        <v>0</v>
      </c>
      <c r="K98">
        <v>2</v>
      </c>
      <c r="L98" t="s">
        <v>48</v>
      </c>
    </row>
    <row r="99" spans="1:13" x14ac:dyDescent="0.25">
      <c r="A99">
        <v>141</v>
      </c>
      <c r="B99">
        <v>0.25241439900000001</v>
      </c>
      <c r="C99">
        <v>0.39097744400000001</v>
      </c>
      <c r="D99">
        <v>0.78841870800000002</v>
      </c>
      <c r="E99">
        <v>0.41121495299999999</v>
      </c>
      <c r="F99">
        <v>0.48749999999999999</v>
      </c>
      <c r="G99">
        <v>0.10950080500000001</v>
      </c>
      <c r="H99">
        <v>0.24907063199999999</v>
      </c>
      <c r="I99">
        <v>0</v>
      </c>
      <c r="J99">
        <v>0</v>
      </c>
      <c r="K99">
        <v>2</v>
      </c>
      <c r="L99" t="s">
        <v>48</v>
      </c>
    </row>
    <row r="100" spans="1:13" x14ac:dyDescent="0.25">
      <c r="A100">
        <v>119</v>
      </c>
      <c r="B100">
        <v>0.24495171199999999</v>
      </c>
      <c r="C100">
        <v>0.38646616499999997</v>
      </c>
      <c r="D100">
        <v>0.81069042300000005</v>
      </c>
      <c r="E100">
        <v>0.386292835</v>
      </c>
      <c r="F100">
        <v>0.485714286</v>
      </c>
      <c r="G100">
        <v>0.104669887</v>
      </c>
      <c r="H100">
        <v>0.24163568799999999</v>
      </c>
      <c r="I100">
        <v>0</v>
      </c>
      <c r="J100">
        <v>0.56862745100000001</v>
      </c>
      <c r="K100">
        <v>2</v>
      </c>
      <c r="L100" t="s">
        <v>48</v>
      </c>
    </row>
    <row r="101" spans="1:13" x14ac:dyDescent="0.25">
      <c r="A101">
        <v>82</v>
      </c>
      <c r="B101">
        <v>0.209833187</v>
      </c>
      <c r="C101">
        <v>0.37894736800000001</v>
      </c>
      <c r="D101">
        <v>0.768374165</v>
      </c>
      <c r="E101">
        <v>0.355140187</v>
      </c>
      <c r="F101">
        <v>0.6</v>
      </c>
      <c r="G101">
        <v>9.8228662999999994E-2</v>
      </c>
      <c r="H101">
        <v>0.225836431</v>
      </c>
      <c r="I101">
        <v>0</v>
      </c>
      <c r="J101">
        <v>0</v>
      </c>
      <c r="K101">
        <v>2</v>
      </c>
      <c r="L101" t="s">
        <v>48</v>
      </c>
    </row>
    <row r="102" spans="1:13" x14ac:dyDescent="0.25">
      <c r="A102">
        <v>121</v>
      </c>
      <c r="B102">
        <v>0.32001755900000001</v>
      </c>
      <c r="C102">
        <v>0.37894736800000001</v>
      </c>
      <c r="D102">
        <v>0.83741648099999999</v>
      </c>
      <c r="E102">
        <v>0.32087227400000001</v>
      </c>
      <c r="F102">
        <v>0.46250000000000002</v>
      </c>
      <c r="G102">
        <v>9.3397746000000004E-2</v>
      </c>
      <c r="H102">
        <v>0.277881041</v>
      </c>
      <c r="I102">
        <v>0</v>
      </c>
      <c r="J102">
        <v>0</v>
      </c>
      <c r="K102">
        <v>2</v>
      </c>
      <c r="L102" t="s">
        <v>48</v>
      </c>
    </row>
    <row r="103" spans="1:13" x14ac:dyDescent="0.25">
      <c r="A103">
        <v>87</v>
      </c>
      <c r="B103">
        <v>0.199297629</v>
      </c>
      <c r="C103">
        <v>0.37744360900000001</v>
      </c>
      <c r="D103">
        <v>0.77728285100000005</v>
      </c>
      <c r="E103">
        <v>0.36760124599999999</v>
      </c>
      <c r="F103">
        <v>0.61428571399999998</v>
      </c>
      <c r="G103">
        <v>6.1191625999999999E-2</v>
      </c>
      <c r="H103">
        <v>0.24163568799999999</v>
      </c>
      <c r="I103">
        <v>0</v>
      </c>
      <c r="J103">
        <v>0</v>
      </c>
      <c r="K103">
        <v>2</v>
      </c>
      <c r="L103" t="s">
        <v>48</v>
      </c>
    </row>
    <row r="104" spans="1:13" x14ac:dyDescent="0.25">
      <c r="A104">
        <v>94</v>
      </c>
      <c r="B104">
        <v>0.20851624199999999</v>
      </c>
      <c r="C104">
        <v>0.37744360900000001</v>
      </c>
      <c r="D104">
        <v>0.74387527799999997</v>
      </c>
      <c r="E104">
        <v>0.36760124599999999</v>
      </c>
      <c r="F104">
        <v>0.58750000000000002</v>
      </c>
      <c r="G104">
        <v>6.2801932000000005E-2</v>
      </c>
      <c r="H104">
        <v>0.25929368000000003</v>
      </c>
      <c r="I104">
        <v>0</v>
      </c>
      <c r="J104">
        <v>0</v>
      </c>
      <c r="K104">
        <v>2</v>
      </c>
      <c r="L104" t="s">
        <v>48</v>
      </c>
    </row>
    <row r="105" spans="1:13" x14ac:dyDescent="0.25">
      <c r="A105">
        <v>117</v>
      </c>
      <c r="B105">
        <v>0.31343283599999999</v>
      </c>
      <c r="C105">
        <v>0.37744360900000001</v>
      </c>
      <c r="D105">
        <v>0.86859688199999996</v>
      </c>
      <c r="E105">
        <v>0.34890965699999998</v>
      </c>
      <c r="F105">
        <v>0.45</v>
      </c>
      <c r="G105">
        <v>8.8566828E-2</v>
      </c>
      <c r="H105">
        <v>0.26765799299999998</v>
      </c>
      <c r="I105">
        <v>0</v>
      </c>
      <c r="J105">
        <v>0.196078431</v>
      </c>
      <c r="K105">
        <v>2</v>
      </c>
      <c r="L105" t="s">
        <v>48</v>
      </c>
    </row>
    <row r="106" spans="1:13" x14ac:dyDescent="0.25">
      <c r="A106">
        <v>123</v>
      </c>
      <c r="B106">
        <v>0.251097454</v>
      </c>
      <c r="C106">
        <v>0.37593985000000002</v>
      </c>
      <c r="D106">
        <v>0.78841870800000002</v>
      </c>
      <c r="E106">
        <v>0.37071651100000003</v>
      </c>
      <c r="F106">
        <v>0.54107142900000005</v>
      </c>
      <c r="G106">
        <v>9.0177134000000006E-2</v>
      </c>
      <c r="H106">
        <v>0.248141264</v>
      </c>
      <c r="I106">
        <v>0</v>
      </c>
      <c r="J106">
        <v>0</v>
      </c>
      <c r="K106">
        <v>2</v>
      </c>
      <c r="L106" t="s">
        <v>48</v>
      </c>
    </row>
    <row r="107" spans="1:13" x14ac:dyDescent="0.25">
      <c r="A107">
        <v>125</v>
      </c>
      <c r="B107">
        <v>0.46619842</v>
      </c>
      <c r="C107">
        <v>0.37142857099999999</v>
      </c>
      <c r="D107">
        <v>0.81959910899999999</v>
      </c>
      <c r="E107">
        <v>0.26791277299999999</v>
      </c>
      <c r="F107">
        <v>0.52500000000000002</v>
      </c>
      <c r="G107">
        <v>8.6956521999999994E-2</v>
      </c>
      <c r="H107">
        <v>0.28717472100000002</v>
      </c>
      <c r="I107">
        <v>0</v>
      </c>
      <c r="J107">
        <v>0</v>
      </c>
      <c r="K107">
        <v>2</v>
      </c>
      <c r="L107" t="s">
        <v>48</v>
      </c>
    </row>
    <row r="108" spans="1:13" x14ac:dyDescent="0.25">
      <c r="A108">
        <v>142</v>
      </c>
      <c r="B108">
        <v>0.32309042999999998</v>
      </c>
      <c r="C108">
        <v>0.37142857099999999</v>
      </c>
      <c r="D108">
        <v>0.80846325200000002</v>
      </c>
      <c r="E108">
        <v>0.242990654</v>
      </c>
      <c r="F108">
        <v>0.53928571400000003</v>
      </c>
      <c r="G108">
        <v>9.1787439999999998E-2</v>
      </c>
      <c r="H108">
        <v>0.27695167300000001</v>
      </c>
      <c r="I108">
        <v>2.8571428999999999E-2</v>
      </c>
      <c r="J108">
        <v>0.33333333300000001</v>
      </c>
      <c r="K108">
        <v>2</v>
      </c>
      <c r="L108" t="s">
        <v>48</v>
      </c>
      <c r="M108" t="s">
        <v>23</v>
      </c>
    </row>
    <row r="109" spans="1:13" x14ac:dyDescent="0.25">
      <c r="A109">
        <v>136</v>
      </c>
      <c r="B109">
        <v>0.295873573</v>
      </c>
      <c r="C109">
        <v>0.36992481199999999</v>
      </c>
      <c r="D109">
        <v>0.86859688199999996</v>
      </c>
      <c r="E109">
        <v>0.31464174499999997</v>
      </c>
      <c r="F109">
        <v>0.45</v>
      </c>
      <c r="G109">
        <v>8.8566828E-2</v>
      </c>
      <c r="H109">
        <v>0.27973977700000002</v>
      </c>
      <c r="I109">
        <v>0</v>
      </c>
      <c r="J109">
        <v>0.54901960800000005</v>
      </c>
      <c r="K109">
        <v>2</v>
      </c>
      <c r="L109" t="s">
        <v>48</v>
      </c>
      <c r="M109" t="s">
        <v>24</v>
      </c>
    </row>
    <row r="110" spans="1:13" x14ac:dyDescent="0.25">
      <c r="A110">
        <v>93</v>
      </c>
      <c r="B110">
        <v>0.20763827900000001</v>
      </c>
      <c r="C110">
        <v>0.35939849600000001</v>
      </c>
      <c r="D110">
        <v>0.75946547900000005</v>
      </c>
      <c r="E110">
        <v>0.40186915899999998</v>
      </c>
      <c r="F110">
        <v>0.616071429</v>
      </c>
      <c r="G110">
        <v>1.1272142000000001E-2</v>
      </c>
      <c r="H110">
        <v>0.27509293699999998</v>
      </c>
      <c r="I110">
        <v>0</v>
      </c>
      <c r="J110">
        <v>0.37254902000000001</v>
      </c>
      <c r="K110">
        <v>2</v>
      </c>
      <c r="L110" t="s">
        <v>48</v>
      </c>
    </row>
    <row r="111" spans="1:13" x14ac:dyDescent="0.25">
      <c r="A111">
        <v>115</v>
      </c>
      <c r="B111">
        <v>0.32133450400000002</v>
      </c>
      <c r="C111">
        <v>0.356390977</v>
      </c>
      <c r="D111">
        <v>0.88418708199999996</v>
      </c>
      <c r="E111">
        <v>0.28037383199999999</v>
      </c>
      <c r="F111">
        <v>0.46964285700000002</v>
      </c>
      <c r="G111">
        <v>9.6618357000000002E-2</v>
      </c>
      <c r="H111">
        <v>0.27881040899999998</v>
      </c>
      <c r="I111">
        <v>0</v>
      </c>
      <c r="J111">
        <v>0</v>
      </c>
      <c r="K111">
        <v>2</v>
      </c>
      <c r="L111" t="s">
        <v>48</v>
      </c>
    </row>
    <row r="112" spans="1:13" x14ac:dyDescent="0.25">
      <c r="A112">
        <v>73</v>
      </c>
      <c r="B112">
        <v>0.209833187</v>
      </c>
      <c r="C112">
        <v>0.354887218</v>
      </c>
      <c r="D112">
        <v>0.79955456599999997</v>
      </c>
      <c r="E112">
        <v>0.38317757000000002</v>
      </c>
      <c r="F112">
        <v>0.58750000000000002</v>
      </c>
      <c r="G112">
        <v>0.107890499</v>
      </c>
      <c r="H112">
        <v>0.22304832699999999</v>
      </c>
      <c r="I112">
        <v>0</v>
      </c>
      <c r="J112">
        <v>0</v>
      </c>
      <c r="K112">
        <v>2</v>
      </c>
      <c r="L112" t="s">
        <v>48</v>
      </c>
    </row>
    <row r="113" spans="1:12" x14ac:dyDescent="0.25">
      <c r="A113">
        <v>84</v>
      </c>
      <c r="B113">
        <v>0.21027216900000001</v>
      </c>
      <c r="C113">
        <v>0.354887218</v>
      </c>
      <c r="D113">
        <v>0.783964365</v>
      </c>
      <c r="E113">
        <v>0.39252336399999999</v>
      </c>
      <c r="F113">
        <v>0.54642857099999997</v>
      </c>
      <c r="G113">
        <v>0.10950080500000001</v>
      </c>
      <c r="H113">
        <v>0.24349442399999999</v>
      </c>
      <c r="I113">
        <v>0</v>
      </c>
      <c r="J113">
        <v>0.17647058800000001</v>
      </c>
      <c r="K113">
        <v>2</v>
      </c>
      <c r="L113" t="s">
        <v>48</v>
      </c>
    </row>
    <row r="114" spans="1:12" x14ac:dyDescent="0.25">
      <c r="A114">
        <v>75</v>
      </c>
      <c r="B114">
        <v>0.21115013199999999</v>
      </c>
      <c r="C114">
        <v>0.34436090200000002</v>
      </c>
      <c r="D114">
        <v>0.79287305100000005</v>
      </c>
      <c r="E114">
        <v>0.38940809999999998</v>
      </c>
      <c r="F114">
        <v>0.58928571399999996</v>
      </c>
      <c r="G114">
        <v>0.115942029</v>
      </c>
      <c r="H114">
        <v>0.229553903</v>
      </c>
      <c r="I114">
        <v>0</v>
      </c>
      <c r="J114">
        <v>0</v>
      </c>
      <c r="K114">
        <v>2</v>
      </c>
      <c r="L114" t="s">
        <v>48</v>
      </c>
    </row>
    <row r="115" spans="1:12" x14ac:dyDescent="0.25">
      <c r="A115">
        <v>76</v>
      </c>
      <c r="B115">
        <v>0.20851624199999999</v>
      </c>
      <c r="C115">
        <v>0.34436090200000002</v>
      </c>
      <c r="D115">
        <v>0.79732739399999997</v>
      </c>
      <c r="E115">
        <v>0.38006230499999999</v>
      </c>
      <c r="F115">
        <v>0.59107142899999998</v>
      </c>
      <c r="G115">
        <v>0.111111111</v>
      </c>
      <c r="H115">
        <v>0.235130112</v>
      </c>
      <c r="I115">
        <v>0</v>
      </c>
      <c r="J115">
        <v>0</v>
      </c>
      <c r="K115">
        <v>2</v>
      </c>
      <c r="L115" t="s">
        <v>48</v>
      </c>
    </row>
    <row r="116" spans="1:12" x14ac:dyDescent="0.25">
      <c r="A116">
        <v>97</v>
      </c>
      <c r="B116">
        <v>0.31870061500000002</v>
      </c>
      <c r="C116">
        <v>0.34436090200000002</v>
      </c>
      <c r="D116">
        <v>0.80623608000000002</v>
      </c>
      <c r="E116">
        <v>0.23987538899999999</v>
      </c>
      <c r="F116">
        <v>0.451785714</v>
      </c>
      <c r="G116">
        <v>0.103059581</v>
      </c>
      <c r="H116">
        <v>0.343866171</v>
      </c>
      <c r="I116">
        <v>0</v>
      </c>
      <c r="J116">
        <v>0.29411764699999998</v>
      </c>
      <c r="K116">
        <v>2</v>
      </c>
      <c r="L116" t="s">
        <v>48</v>
      </c>
    </row>
    <row r="117" spans="1:12" x14ac:dyDescent="0.25">
      <c r="A117">
        <v>89</v>
      </c>
      <c r="B117">
        <v>0.22080772600000001</v>
      </c>
      <c r="C117">
        <v>0.34285714299999998</v>
      </c>
      <c r="D117">
        <v>0.77951002199999997</v>
      </c>
      <c r="E117">
        <v>0.37071651100000003</v>
      </c>
      <c r="F117">
        <v>0.55000000000000004</v>
      </c>
      <c r="G117">
        <v>9.6618357000000002E-2</v>
      </c>
      <c r="H117">
        <v>0.25</v>
      </c>
      <c r="I117">
        <v>0</v>
      </c>
      <c r="J117">
        <v>0</v>
      </c>
      <c r="K117">
        <v>2</v>
      </c>
      <c r="L117" t="s">
        <v>48</v>
      </c>
    </row>
    <row r="118" spans="1:12" x14ac:dyDescent="0.25">
      <c r="A118">
        <v>78</v>
      </c>
      <c r="B118">
        <v>0.22475856</v>
      </c>
      <c r="C118">
        <v>0.34135338300000001</v>
      </c>
      <c r="D118">
        <v>0.79732739399999997</v>
      </c>
      <c r="E118">
        <v>0.38940809999999998</v>
      </c>
      <c r="F118">
        <v>0.53928571400000003</v>
      </c>
      <c r="G118">
        <v>9.8228662999999994E-2</v>
      </c>
      <c r="H118">
        <v>0.242565056</v>
      </c>
      <c r="I118">
        <v>0</v>
      </c>
      <c r="J118">
        <v>0</v>
      </c>
      <c r="K118">
        <v>2</v>
      </c>
      <c r="L118" t="s">
        <v>48</v>
      </c>
    </row>
    <row r="119" spans="1:12" x14ac:dyDescent="0.25">
      <c r="A119">
        <v>137</v>
      </c>
      <c r="B119">
        <v>0.30333626000000002</v>
      </c>
      <c r="C119">
        <v>0.34135338300000001</v>
      </c>
      <c r="D119">
        <v>0.84632516700000004</v>
      </c>
      <c r="E119">
        <v>0.24610591900000001</v>
      </c>
      <c r="F119">
        <v>0.58214285700000001</v>
      </c>
      <c r="G119">
        <v>9.0177134000000006E-2</v>
      </c>
      <c r="H119">
        <v>0.274163569</v>
      </c>
      <c r="I119">
        <v>0</v>
      </c>
      <c r="J119">
        <v>0.235294118</v>
      </c>
      <c r="K119">
        <v>2</v>
      </c>
      <c r="L119" t="s">
        <v>48</v>
      </c>
    </row>
    <row r="120" spans="1:12" x14ac:dyDescent="0.25">
      <c r="A120">
        <v>144</v>
      </c>
      <c r="B120">
        <v>0.26075504799999999</v>
      </c>
      <c r="C120">
        <v>0.34135338300000001</v>
      </c>
      <c r="D120">
        <v>0.77282850800000003</v>
      </c>
      <c r="E120">
        <v>0.46728972000000002</v>
      </c>
      <c r="F120">
        <v>0.51964285700000001</v>
      </c>
      <c r="G120">
        <v>0.106280193</v>
      </c>
      <c r="H120">
        <v>0.25557620800000003</v>
      </c>
      <c r="I120">
        <v>0</v>
      </c>
      <c r="J120">
        <v>0</v>
      </c>
      <c r="K120">
        <v>2</v>
      </c>
      <c r="L120" t="s">
        <v>48</v>
      </c>
    </row>
    <row r="121" spans="1:12" x14ac:dyDescent="0.25">
      <c r="A121">
        <v>145</v>
      </c>
      <c r="B121">
        <v>0.23924495200000001</v>
      </c>
      <c r="C121">
        <v>0.33984962400000002</v>
      </c>
      <c r="D121">
        <v>0.70824053499999995</v>
      </c>
      <c r="E121">
        <v>0.29283489099999999</v>
      </c>
      <c r="F121">
        <v>0.56428571400000005</v>
      </c>
      <c r="G121">
        <v>9.3397746000000004E-2</v>
      </c>
      <c r="H121">
        <v>0.31412639399999998</v>
      </c>
      <c r="I121">
        <v>0</v>
      </c>
      <c r="J121">
        <v>0.47058823500000002</v>
      </c>
      <c r="K121">
        <v>2</v>
      </c>
      <c r="L121" t="s">
        <v>48</v>
      </c>
    </row>
    <row r="122" spans="1:12" x14ac:dyDescent="0.25">
      <c r="A122">
        <v>100</v>
      </c>
      <c r="B122">
        <v>0.30553116800000002</v>
      </c>
      <c r="C122">
        <v>0.33533834600000001</v>
      </c>
      <c r="D122">
        <v>0.65924276199999998</v>
      </c>
      <c r="E122">
        <v>0.355140187</v>
      </c>
      <c r="F122">
        <v>0.55535714300000005</v>
      </c>
      <c r="G122">
        <v>9.6618357000000002E-2</v>
      </c>
      <c r="H122">
        <v>0.312267658</v>
      </c>
      <c r="I122">
        <v>4.4444444E-2</v>
      </c>
      <c r="J122">
        <v>0</v>
      </c>
      <c r="K122">
        <v>2</v>
      </c>
      <c r="L122" t="s">
        <v>48</v>
      </c>
    </row>
    <row r="123" spans="1:12" x14ac:dyDescent="0.25">
      <c r="A123">
        <v>127</v>
      </c>
      <c r="B123">
        <v>0.24231782299999999</v>
      </c>
      <c r="C123">
        <v>0.332330827</v>
      </c>
      <c r="D123">
        <v>0.80400890899999999</v>
      </c>
      <c r="E123">
        <v>0.302180685</v>
      </c>
      <c r="F123">
        <v>0.52500000000000002</v>
      </c>
      <c r="G123">
        <v>9.0177134000000006E-2</v>
      </c>
      <c r="H123">
        <v>0.29460966500000002</v>
      </c>
      <c r="I123">
        <v>0</v>
      </c>
      <c r="J123">
        <v>0</v>
      </c>
      <c r="K123">
        <v>2</v>
      </c>
      <c r="L123" t="s">
        <v>48</v>
      </c>
    </row>
    <row r="124" spans="1:12" x14ac:dyDescent="0.25">
      <c r="A124">
        <v>91</v>
      </c>
      <c r="B124">
        <v>0.31870061500000002</v>
      </c>
      <c r="C124">
        <v>0.330827068</v>
      </c>
      <c r="D124">
        <v>0.83296213799999996</v>
      </c>
      <c r="E124">
        <v>0.25545171300000002</v>
      </c>
      <c r="F124">
        <v>0.44107142900000001</v>
      </c>
      <c r="G124">
        <v>0.103059581</v>
      </c>
      <c r="H124">
        <v>0.32806691399999999</v>
      </c>
      <c r="I124">
        <v>0</v>
      </c>
      <c r="J124">
        <v>0.43137254899999999</v>
      </c>
      <c r="K124">
        <v>2</v>
      </c>
      <c r="L124" t="s">
        <v>48</v>
      </c>
    </row>
    <row r="125" spans="1:12" x14ac:dyDescent="0.25">
      <c r="A125">
        <v>122</v>
      </c>
      <c r="B125">
        <v>0.240561896</v>
      </c>
      <c r="C125">
        <v>0.330827068</v>
      </c>
      <c r="D125">
        <v>0.78841870800000002</v>
      </c>
      <c r="E125">
        <v>0.41433021799999997</v>
      </c>
      <c r="F125">
        <v>0.5625</v>
      </c>
      <c r="G125">
        <v>0.103059581</v>
      </c>
      <c r="H125">
        <v>0.24163568799999999</v>
      </c>
      <c r="I125">
        <v>0</v>
      </c>
      <c r="J125">
        <v>0.41176470599999998</v>
      </c>
      <c r="K125">
        <v>2</v>
      </c>
      <c r="L125" t="s">
        <v>48</v>
      </c>
    </row>
    <row r="126" spans="1:12" x14ac:dyDescent="0.25">
      <c r="A126">
        <v>126</v>
      </c>
      <c r="B126">
        <v>0.33230904300000003</v>
      </c>
      <c r="C126">
        <v>0.330827068</v>
      </c>
      <c r="D126">
        <v>0.81514476599999997</v>
      </c>
      <c r="E126">
        <v>0.39563862900000002</v>
      </c>
      <c r="F126">
        <v>0.48214285699999998</v>
      </c>
      <c r="G126">
        <v>9.3397746000000004E-2</v>
      </c>
      <c r="H126">
        <v>0.28996282499999998</v>
      </c>
      <c r="I126">
        <v>0</v>
      </c>
      <c r="J126">
        <v>0.235294118</v>
      </c>
      <c r="K126">
        <v>2</v>
      </c>
      <c r="L126" t="s">
        <v>48</v>
      </c>
    </row>
    <row r="127" spans="1:12" x14ac:dyDescent="0.25">
      <c r="A127">
        <v>92</v>
      </c>
      <c r="B127">
        <v>0.215100966</v>
      </c>
      <c r="C127">
        <v>0.32631578900000002</v>
      </c>
      <c r="D127">
        <v>0.766146993</v>
      </c>
      <c r="E127">
        <v>0.36137071700000001</v>
      </c>
      <c r="F127">
        <v>0.58035714299999996</v>
      </c>
      <c r="G127">
        <v>7.0853462000000006E-2</v>
      </c>
      <c r="H127">
        <v>0.26394052000000001</v>
      </c>
      <c r="I127">
        <v>0</v>
      </c>
      <c r="J127">
        <v>0</v>
      </c>
      <c r="K127">
        <v>2</v>
      </c>
      <c r="L127" t="s">
        <v>48</v>
      </c>
    </row>
    <row r="128" spans="1:12" x14ac:dyDescent="0.25">
      <c r="A128">
        <v>138</v>
      </c>
      <c r="B128">
        <v>0.26163301100000003</v>
      </c>
      <c r="C128">
        <v>0.32481202999999997</v>
      </c>
      <c r="D128">
        <v>0.80623608000000002</v>
      </c>
      <c r="E128">
        <v>0.398753894</v>
      </c>
      <c r="F128">
        <v>0.5625</v>
      </c>
      <c r="G128">
        <v>9.8228662999999994E-2</v>
      </c>
      <c r="H128">
        <v>0.24907063199999999</v>
      </c>
      <c r="I128">
        <v>0</v>
      </c>
      <c r="J128">
        <v>0</v>
      </c>
      <c r="K128">
        <v>2</v>
      </c>
      <c r="L128" t="s">
        <v>48</v>
      </c>
    </row>
    <row r="129" spans="1:12" x14ac:dyDescent="0.25">
      <c r="A129">
        <v>140</v>
      </c>
      <c r="B129">
        <v>0.24539069399999999</v>
      </c>
      <c r="C129">
        <v>0.32180451100000002</v>
      </c>
      <c r="D129">
        <v>0.79287305100000005</v>
      </c>
      <c r="E129">
        <v>0.42056074799999998</v>
      </c>
      <c r="F129">
        <v>0.59464285699999997</v>
      </c>
      <c r="G129">
        <v>0.104669887</v>
      </c>
      <c r="H129">
        <v>0.23791821599999999</v>
      </c>
      <c r="I129">
        <v>0</v>
      </c>
      <c r="J129">
        <v>0</v>
      </c>
      <c r="K129">
        <v>2</v>
      </c>
      <c r="L129" t="s">
        <v>48</v>
      </c>
    </row>
    <row r="130" spans="1:12" x14ac:dyDescent="0.25">
      <c r="A130">
        <v>81</v>
      </c>
      <c r="B130">
        <v>0.209394205</v>
      </c>
      <c r="C130">
        <v>0.32030075200000002</v>
      </c>
      <c r="D130">
        <v>0.783964365</v>
      </c>
      <c r="E130">
        <v>0.570093458</v>
      </c>
      <c r="F130">
        <v>0.508928571</v>
      </c>
      <c r="G130">
        <v>0.111111111</v>
      </c>
      <c r="H130">
        <v>0.23605947999999999</v>
      </c>
      <c r="I130">
        <v>0</v>
      </c>
      <c r="J130">
        <v>0</v>
      </c>
      <c r="K130">
        <v>2</v>
      </c>
      <c r="L130" t="s">
        <v>48</v>
      </c>
    </row>
    <row r="131" spans="1:12" x14ac:dyDescent="0.25">
      <c r="A131">
        <v>143</v>
      </c>
      <c r="B131">
        <v>0.24012291499999999</v>
      </c>
      <c r="C131">
        <v>0.318796992</v>
      </c>
      <c r="D131">
        <v>0.78173719399999997</v>
      </c>
      <c r="E131">
        <v>0.35825545199999997</v>
      </c>
      <c r="F131">
        <v>0.571428571</v>
      </c>
      <c r="G131">
        <v>0.10950080500000001</v>
      </c>
      <c r="H131">
        <v>0.26022304800000001</v>
      </c>
      <c r="I131">
        <v>1.9047618999999998E-2</v>
      </c>
      <c r="J131">
        <v>0.49019607799999998</v>
      </c>
      <c r="K131">
        <v>2</v>
      </c>
      <c r="L131" t="s">
        <v>48</v>
      </c>
    </row>
    <row r="132" spans="1:12" x14ac:dyDescent="0.25">
      <c r="A132">
        <v>146</v>
      </c>
      <c r="B132">
        <v>0.31782265100000001</v>
      </c>
      <c r="C132">
        <v>0.318796992</v>
      </c>
      <c r="D132">
        <v>0.81737193799999996</v>
      </c>
      <c r="E132">
        <v>0.29595015600000002</v>
      </c>
      <c r="F132">
        <v>0.492857143</v>
      </c>
      <c r="G132">
        <v>9.9838969E-2</v>
      </c>
      <c r="H132">
        <v>0.30204460999999999</v>
      </c>
      <c r="I132">
        <v>0</v>
      </c>
      <c r="J132">
        <v>0.68627450999999995</v>
      </c>
      <c r="K132">
        <v>2</v>
      </c>
      <c r="L132" t="s">
        <v>48</v>
      </c>
    </row>
    <row r="133" spans="1:12" x14ac:dyDescent="0.25">
      <c r="A133">
        <v>80</v>
      </c>
      <c r="B133">
        <v>0.20851624199999999</v>
      </c>
      <c r="C133">
        <v>0.31428571399999999</v>
      </c>
      <c r="D133">
        <v>0.783964365</v>
      </c>
      <c r="E133">
        <v>0.50155763200000003</v>
      </c>
      <c r="F133">
        <v>0.54464285700000004</v>
      </c>
      <c r="G133">
        <v>0.111111111</v>
      </c>
      <c r="H133">
        <v>0.23605947999999999</v>
      </c>
      <c r="I133">
        <v>0</v>
      </c>
      <c r="J133">
        <v>0</v>
      </c>
      <c r="K133">
        <v>2</v>
      </c>
      <c r="L133" t="s">
        <v>48</v>
      </c>
    </row>
    <row r="134" spans="1:12" x14ac:dyDescent="0.25">
      <c r="A134">
        <v>139</v>
      </c>
      <c r="B134">
        <v>0.24539069399999999</v>
      </c>
      <c r="C134">
        <v>0.30977443599999999</v>
      </c>
      <c r="D134">
        <v>0.783964365</v>
      </c>
      <c r="E134">
        <v>0.38940809999999998</v>
      </c>
      <c r="F134">
        <v>0.633928571</v>
      </c>
      <c r="G134">
        <v>0.106280193</v>
      </c>
      <c r="H134">
        <v>0.229553903</v>
      </c>
      <c r="I134">
        <v>0</v>
      </c>
      <c r="J134">
        <v>0</v>
      </c>
      <c r="K134">
        <v>2</v>
      </c>
      <c r="L134" t="s">
        <v>48</v>
      </c>
    </row>
    <row r="135" spans="1:12" x14ac:dyDescent="0.25">
      <c r="A135">
        <v>101</v>
      </c>
      <c r="B135">
        <v>0.23705004399999999</v>
      </c>
      <c r="C135">
        <v>0.30375939800000001</v>
      </c>
      <c r="D135">
        <v>0.63474387499999996</v>
      </c>
      <c r="E135">
        <v>0.35825545199999997</v>
      </c>
      <c r="F135">
        <v>0.61785714300000005</v>
      </c>
      <c r="G135">
        <v>9.1787439999999998E-2</v>
      </c>
      <c r="H135">
        <v>0.312267658</v>
      </c>
      <c r="I135">
        <v>3.4920634999999998E-2</v>
      </c>
      <c r="J135">
        <v>0.43137254899999999</v>
      </c>
      <c r="K135">
        <v>2</v>
      </c>
      <c r="L135" t="s">
        <v>48</v>
      </c>
    </row>
    <row r="136" spans="1:12" x14ac:dyDescent="0.25">
      <c r="A136">
        <v>95</v>
      </c>
      <c r="B136">
        <v>0.22563652300000001</v>
      </c>
      <c r="C136">
        <v>0.29774436100000001</v>
      </c>
      <c r="D136">
        <v>0.74164810699999995</v>
      </c>
      <c r="E136">
        <v>0.373831776</v>
      </c>
      <c r="F136">
        <v>0.61964285699999999</v>
      </c>
      <c r="G136">
        <v>0.107890499</v>
      </c>
      <c r="H136">
        <v>0.261152416</v>
      </c>
      <c r="I136">
        <v>0</v>
      </c>
      <c r="J136">
        <v>0</v>
      </c>
      <c r="K136">
        <v>2</v>
      </c>
      <c r="L136" t="s">
        <v>48</v>
      </c>
    </row>
    <row r="137" spans="1:12" x14ac:dyDescent="0.25">
      <c r="A137">
        <v>99</v>
      </c>
      <c r="B137">
        <v>0.25197541699999998</v>
      </c>
      <c r="C137">
        <v>0.29172932299999998</v>
      </c>
      <c r="D137">
        <v>0.64142538999999998</v>
      </c>
      <c r="E137">
        <v>0.442367601</v>
      </c>
      <c r="F137">
        <v>0.60714285700000004</v>
      </c>
      <c r="G137">
        <v>0.11755233499999999</v>
      </c>
      <c r="H137">
        <v>0.28903345699999999</v>
      </c>
      <c r="I137">
        <v>0</v>
      </c>
      <c r="J137">
        <v>0</v>
      </c>
      <c r="K137">
        <v>2</v>
      </c>
      <c r="L137" t="s">
        <v>48</v>
      </c>
    </row>
    <row r="138" spans="1:12" x14ac:dyDescent="0.25">
      <c r="A138">
        <v>113</v>
      </c>
      <c r="B138">
        <v>0.72958735699999999</v>
      </c>
      <c r="C138">
        <v>0.28721804499999998</v>
      </c>
      <c r="D138">
        <v>0</v>
      </c>
      <c r="E138">
        <v>0.11838006199999999</v>
      </c>
      <c r="F138">
        <v>0.39464285700000001</v>
      </c>
      <c r="G138">
        <v>9.661836E-3</v>
      </c>
      <c r="H138">
        <v>0.83364312299999999</v>
      </c>
      <c r="I138">
        <v>0</v>
      </c>
      <c r="J138">
        <v>0</v>
      </c>
      <c r="K138">
        <v>2</v>
      </c>
      <c r="L138" t="s">
        <v>20</v>
      </c>
    </row>
    <row r="139" spans="1:12" x14ac:dyDescent="0.25">
      <c r="A139">
        <v>103</v>
      </c>
      <c r="B139">
        <v>0.30948200199999998</v>
      </c>
      <c r="C139">
        <v>0.28421052600000002</v>
      </c>
      <c r="D139">
        <v>0.61469933200000004</v>
      </c>
      <c r="E139">
        <v>0.16822429899999999</v>
      </c>
      <c r="F139">
        <v>0.71428571399999996</v>
      </c>
      <c r="G139">
        <v>5.6360709000000002E-2</v>
      </c>
      <c r="H139">
        <v>0.37081784400000001</v>
      </c>
      <c r="I139">
        <v>0</v>
      </c>
      <c r="J139">
        <v>0.39215686300000002</v>
      </c>
      <c r="K139">
        <v>2</v>
      </c>
      <c r="L139" t="s">
        <v>48</v>
      </c>
    </row>
    <row r="140" spans="1:12" x14ac:dyDescent="0.25">
      <c r="A140">
        <v>90</v>
      </c>
      <c r="B140">
        <v>0.23046532</v>
      </c>
      <c r="C140">
        <v>0.27368421100000001</v>
      </c>
      <c r="D140">
        <v>0.77505567900000005</v>
      </c>
      <c r="E140">
        <v>0.49221183800000001</v>
      </c>
      <c r="F140">
        <v>0.610714286</v>
      </c>
      <c r="G140">
        <v>0.10144927500000001</v>
      </c>
      <c r="H140">
        <v>0.246282528</v>
      </c>
      <c r="I140">
        <v>0</v>
      </c>
      <c r="J140">
        <v>0.17647058800000001</v>
      </c>
      <c r="K140">
        <v>2</v>
      </c>
      <c r="L140" t="s">
        <v>48</v>
      </c>
    </row>
    <row r="141" spans="1:12" x14ac:dyDescent="0.25">
      <c r="A141">
        <v>102</v>
      </c>
      <c r="B141">
        <v>0.26997366099999998</v>
      </c>
      <c r="C141">
        <v>0.24360902300000001</v>
      </c>
      <c r="D141">
        <v>0.60579064599999999</v>
      </c>
      <c r="E141">
        <v>0.41744548300000001</v>
      </c>
      <c r="F141">
        <v>0.54642857099999997</v>
      </c>
      <c r="G141">
        <v>0.112721417</v>
      </c>
      <c r="H141">
        <v>0.35315985100000002</v>
      </c>
      <c r="I141">
        <v>0</v>
      </c>
      <c r="J141">
        <v>0</v>
      </c>
      <c r="K141">
        <v>2</v>
      </c>
      <c r="L141" t="s">
        <v>48</v>
      </c>
    </row>
    <row r="142" spans="1:12" x14ac:dyDescent="0.25">
      <c r="A142">
        <v>108</v>
      </c>
      <c r="B142">
        <v>1</v>
      </c>
      <c r="C142">
        <v>0.23609022599999999</v>
      </c>
      <c r="D142">
        <v>0</v>
      </c>
      <c r="E142">
        <v>0.22118380100000001</v>
      </c>
      <c r="F142">
        <v>6.25E-2</v>
      </c>
      <c r="G142">
        <v>1.9323671000000001E-2</v>
      </c>
      <c r="H142">
        <v>1</v>
      </c>
      <c r="I142">
        <v>0</v>
      </c>
      <c r="J142">
        <v>0.47058823500000002</v>
      </c>
      <c r="K142">
        <v>2</v>
      </c>
      <c r="L142" t="s">
        <v>20</v>
      </c>
    </row>
    <row r="143" spans="1:12" x14ac:dyDescent="0.25">
      <c r="A143">
        <v>98</v>
      </c>
      <c r="B143">
        <v>0.27568042100000001</v>
      </c>
      <c r="C143">
        <v>0.221052632</v>
      </c>
      <c r="D143">
        <v>0.72383073499999995</v>
      </c>
      <c r="E143">
        <v>0.271028037</v>
      </c>
      <c r="F143">
        <v>0.66785714299999999</v>
      </c>
      <c r="G143">
        <v>9.9838969E-2</v>
      </c>
      <c r="H143">
        <v>0.32249070600000002</v>
      </c>
      <c r="I143">
        <v>0</v>
      </c>
      <c r="J143">
        <v>0.47058823500000002</v>
      </c>
      <c r="K143">
        <v>2</v>
      </c>
      <c r="L143" t="s">
        <v>48</v>
      </c>
    </row>
    <row r="144" spans="1:12" x14ac:dyDescent="0.25">
      <c r="A144">
        <v>106</v>
      </c>
      <c r="B144">
        <v>0.59701492499999997</v>
      </c>
      <c r="C144">
        <v>0.108270677</v>
      </c>
      <c r="D144">
        <v>0</v>
      </c>
      <c r="E144">
        <v>0.49532710299999999</v>
      </c>
      <c r="F144">
        <v>0.42499999999999999</v>
      </c>
      <c r="G144">
        <v>0.130434783</v>
      </c>
      <c r="H144">
        <v>0.72583643099999995</v>
      </c>
      <c r="I144">
        <v>0</v>
      </c>
      <c r="J144">
        <v>0.66666666699999999</v>
      </c>
      <c r="K144">
        <v>2</v>
      </c>
      <c r="L144" t="s">
        <v>20</v>
      </c>
    </row>
    <row r="145" spans="1:12" x14ac:dyDescent="0.25">
      <c r="A145">
        <v>111</v>
      </c>
      <c r="B145">
        <v>0.67998244100000005</v>
      </c>
      <c r="C145">
        <v>7.5187970000000007E-2</v>
      </c>
      <c r="D145">
        <v>0</v>
      </c>
      <c r="E145">
        <v>0.14953271000000001</v>
      </c>
      <c r="F145">
        <v>0.60714285700000004</v>
      </c>
      <c r="G145">
        <v>0</v>
      </c>
      <c r="H145">
        <v>0.85966542800000001</v>
      </c>
      <c r="I145">
        <v>0</v>
      </c>
      <c r="J145">
        <v>0</v>
      </c>
      <c r="K145">
        <v>2</v>
      </c>
      <c r="L145" t="s">
        <v>20</v>
      </c>
    </row>
    <row r="146" spans="1:12" x14ac:dyDescent="0.25">
      <c r="A146">
        <v>112</v>
      </c>
      <c r="B146">
        <v>0.71290605799999995</v>
      </c>
      <c r="C146">
        <v>4.3609022999999997E-2</v>
      </c>
      <c r="D146">
        <v>0</v>
      </c>
      <c r="E146">
        <v>0.143302181</v>
      </c>
      <c r="F146">
        <v>0.58392857099999995</v>
      </c>
      <c r="G146">
        <v>0</v>
      </c>
      <c r="H146">
        <v>0.88568773199999995</v>
      </c>
      <c r="I146">
        <v>0</v>
      </c>
      <c r="J146">
        <v>0</v>
      </c>
      <c r="K146">
        <v>2</v>
      </c>
      <c r="L146" t="s">
        <v>20</v>
      </c>
    </row>
    <row r="147" spans="1:12" x14ac:dyDescent="0.25">
      <c r="A147">
        <v>107</v>
      </c>
      <c r="B147">
        <v>0.88235294099999995</v>
      </c>
      <c r="C147">
        <v>0</v>
      </c>
      <c r="D147">
        <v>0</v>
      </c>
      <c r="E147">
        <v>0.56386292800000004</v>
      </c>
      <c r="F147">
        <v>0</v>
      </c>
      <c r="G147">
        <v>9.3397746000000004E-2</v>
      </c>
      <c r="H147">
        <v>0.73141263899999998</v>
      </c>
      <c r="I147">
        <v>1</v>
      </c>
      <c r="J147">
        <v>0.54901960800000005</v>
      </c>
      <c r="K147">
        <v>2</v>
      </c>
      <c r="L147" t="s">
        <v>20</v>
      </c>
    </row>
    <row r="148" spans="1:12" hidden="1" x14ac:dyDescent="0.25">
      <c r="A148">
        <v>147</v>
      </c>
      <c r="B148">
        <v>0.28709394199999999</v>
      </c>
      <c r="C148">
        <v>0.43909774400000001</v>
      </c>
      <c r="D148">
        <v>0.81514476599999997</v>
      </c>
      <c r="E148">
        <v>0.25545171300000002</v>
      </c>
      <c r="F148">
        <v>0.52857142899999998</v>
      </c>
      <c r="G148">
        <v>1.7713366000000001E-2</v>
      </c>
      <c r="H148">
        <v>0.29460966500000002</v>
      </c>
      <c r="I148">
        <v>0</v>
      </c>
      <c r="J148">
        <v>0</v>
      </c>
      <c r="K148">
        <v>3</v>
      </c>
      <c r="L148" t="s">
        <v>48</v>
      </c>
    </row>
    <row r="149" spans="1:12" hidden="1" x14ac:dyDescent="0.25">
      <c r="A149">
        <v>148</v>
      </c>
      <c r="B149">
        <v>0.217295874</v>
      </c>
      <c r="C149">
        <v>0.39097744400000001</v>
      </c>
      <c r="D149">
        <v>0.786191537</v>
      </c>
      <c r="E149">
        <v>0.32710280400000002</v>
      </c>
      <c r="F149">
        <v>0.51071428600000002</v>
      </c>
      <c r="G149">
        <v>9.0177134000000006E-2</v>
      </c>
      <c r="H149">
        <v>0.26951672900000001</v>
      </c>
      <c r="I149">
        <v>0</v>
      </c>
      <c r="J149">
        <v>0</v>
      </c>
      <c r="K149">
        <v>3</v>
      </c>
      <c r="L149" t="s">
        <v>48</v>
      </c>
    </row>
    <row r="150" spans="1:12" hidden="1" x14ac:dyDescent="0.25">
      <c r="A150">
        <v>149</v>
      </c>
      <c r="B150">
        <v>0.243634767</v>
      </c>
      <c r="C150">
        <v>0.37744360900000001</v>
      </c>
      <c r="D150">
        <v>0.79510022300000005</v>
      </c>
      <c r="E150">
        <v>0.33956386300000002</v>
      </c>
      <c r="F150">
        <v>0.51607142900000003</v>
      </c>
      <c r="G150">
        <v>9.0177134000000006E-2</v>
      </c>
      <c r="H150">
        <v>0.27973977700000002</v>
      </c>
      <c r="I150">
        <v>0</v>
      </c>
      <c r="J150">
        <v>0.196078431</v>
      </c>
      <c r="K150">
        <v>3</v>
      </c>
      <c r="L150" t="s">
        <v>48</v>
      </c>
    </row>
    <row r="151" spans="1:12" hidden="1" x14ac:dyDescent="0.25">
      <c r="A151">
        <v>150</v>
      </c>
      <c r="B151">
        <v>0.23178226499999999</v>
      </c>
      <c r="C151">
        <v>0.215037594</v>
      </c>
      <c r="D151">
        <v>0.783964365</v>
      </c>
      <c r="E151">
        <v>0.330218069</v>
      </c>
      <c r="F151">
        <v>0.55000000000000004</v>
      </c>
      <c r="G151">
        <v>9.1787439999999998E-2</v>
      </c>
      <c r="H151">
        <v>0.28810408900000001</v>
      </c>
      <c r="I151">
        <v>0</v>
      </c>
      <c r="J151">
        <v>0</v>
      </c>
      <c r="K151">
        <v>3</v>
      </c>
      <c r="L151" t="s">
        <v>20</v>
      </c>
    </row>
    <row r="152" spans="1:12" hidden="1" x14ac:dyDescent="0.25">
      <c r="A152">
        <v>151</v>
      </c>
      <c r="B152">
        <v>0.24143986000000001</v>
      </c>
      <c r="C152">
        <v>0.36240601500000003</v>
      </c>
      <c r="D152">
        <v>0.768374165</v>
      </c>
      <c r="E152">
        <v>0.45794392499999997</v>
      </c>
      <c r="F152">
        <v>0.47678571400000003</v>
      </c>
      <c r="G152">
        <v>9.6618357000000002E-2</v>
      </c>
      <c r="H152">
        <v>0.274163569</v>
      </c>
      <c r="I152">
        <v>0</v>
      </c>
      <c r="J152">
        <v>0.33333333300000001</v>
      </c>
      <c r="K152">
        <v>3</v>
      </c>
      <c r="L152" t="s">
        <v>48</v>
      </c>
    </row>
    <row r="153" spans="1:12" hidden="1" x14ac:dyDescent="0.25">
      <c r="A153">
        <v>152</v>
      </c>
      <c r="B153">
        <v>0.44424934199999999</v>
      </c>
      <c r="C153">
        <v>0.53984962400000003</v>
      </c>
      <c r="D153">
        <v>0.86859688199999996</v>
      </c>
      <c r="E153">
        <v>0.16822429899999999</v>
      </c>
      <c r="F153">
        <v>0.30178571399999998</v>
      </c>
      <c r="G153">
        <v>0</v>
      </c>
      <c r="H153">
        <v>0.37732342000000002</v>
      </c>
      <c r="I153">
        <v>0</v>
      </c>
      <c r="J153">
        <v>0</v>
      </c>
      <c r="K153">
        <v>3</v>
      </c>
      <c r="L153" t="s">
        <v>48</v>
      </c>
    </row>
    <row r="154" spans="1:12" hidden="1" x14ac:dyDescent="0.25">
      <c r="A154">
        <v>153</v>
      </c>
      <c r="B154">
        <v>0.29148375799999998</v>
      </c>
      <c r="C154">
        <v>0.43759398500000002</v>
      </c>
      <c r="D154">
        <v>0.81291759500000005</v>
      </c>
      <c r="E154">
        <v>0.112149533</v>
      </c>
      <c r="F154">
        <v>0.56964285699999995</v>
      </c>
      <c r="G154">
        <v>9.661836E-3</v>
      </c>
      <c r="H154">
        <v>0.32527880999999997</v>
      </c>
      <c r="I154">
        <v>0</v>
      </c>
      <c r="J154">
        <v>0</v>
      </c>
      <c r="K154">
        <v>3</v>
      </c>
      <c r="L154" t="s">
        <v>48</v>
      </c>
    </row>
    <row r="155" spans="1:12" hidden="1" x14ac:dyDescent="0.25">
      <c r="A155">
        <v>154</v>
      </c>
      <c r="B155">
        <v>0.217295874</v>
      </c>
      <c r="C155">
        <v>0.40451127799999997</v>
      </c>
      <c r="D155">
        <v>0.75723830700000005</v>
      </c>
      <c r="E155">
        <v>0.28971962600000001</v>
      </c>
      <c r="F155">
        <v>0.514285714</v>
      </c>
      <c r="G155">
        <v>9.5008051999999996E-2</v>
      </c>
      <c r="H155">
        <v>0.26858736100000002</v>
      </c>
      <c r="I155">
        <v>0</v>
      </c>
      <c r="J155">
        <v>0</v>
      </c>
      <c r="K155">
        <v>3</v>
      </c>
      <c r="L155" t="s">
        <v>48</v>
      </c>
    </row>
    <row r="156" spans="1:12" hidden="1" x14ac:dyDescent="0.25">
      <c r="A156">
        <v>155</v>
      </c>
      <c r="B156">
        <v>0.25417032499999997</v>
      </c>
      <c r="C156">
        <v>0.32030075200000002</v>
      </c>
      <c r="D156">
        <v>0.79732739399999997</v>
      </c>
      <c r="E156">
        <v>0.31775700899999998</v>
      </c>
      <c r="F156">
        <v>0.5</v>
      </c>
      <c r="G156">
        <v>9.8228662999999994E-2</v>
      </c>
      <c r="H156">
        <v>0.312267658</v>
      </c>
      <c r="I156">
        <v>0</v>
      </c>
      <c r="J156">
        <v>0</v>
      </c>
      <c r="K156">
        <v>3</v>
      </c>
      <c r="L156" t="s">
        <v>48</v>
      </c>
    </row>
    <row r="157" spans="1:12" hidden="1" x14ac:dyDescent="0.25">
      <c r="A157">
        <v>156</v>
      </c>
      <c r="B157">
        <v>0.23309921</v>
      </c>
      <c r="C157">
        <v>0.34736842099999998</v>
      </c>
      <c r="D157">
        <v>0.75723830700000005</v>
      </c>
      <c r="E157">
        <v>0.302180685</v>
      </c>
      <c r="F157">
        <v>0.571428571</v>
      </c>
      <c r="G157">
        <v>8.3735909999999997E-2</v>
      </c>
      <c r="H157">
        <v>0.29275092899999999</v>
      </c>
      <c r="I157">
        <v>0</v>
      </c>
      <c r="J157">
        <v>0</v>
      </c>
      <c r="K157">
        <v>3</v>
      </c>
      <c r="L157" t="s">
        <v>48</v>
      </c>
    </row>
    <row r="158" spans="1:12" hidden="1" x14ac:dyDescent="0.25">
      <c r="A158">
        <v>157</v>
      </c>
      <c r="B158">
        <v>0.23705004399999999</v>
      </c>
      <c r="C158">
        <v>0.40300751899999998</v>
      </c>
      <c r="D158">
        <v>0.75501113600000003</v>
      </c>
      <c r="E158">
        <v>0.30841121500000002</v>
      </c>
      <c r="F158">
        <v>0.50535714300000001</v>
      </c>
      <c r="G158">
        <v>8.3735909999999997E-2</v>
      </c>
      <c r="H158">
        <v>0.29925650599999998</v>
      </c>
      <c r="I158">
        <v>0</v>
      </c>
      <c r="J158">
        <v>0</v>
      </c>
      <c r="K158">
        <v>3</v>
      </c>
      <c r="L158" t="s">
        <v>48</v>
      </c>
    </row>
    <row r="159" spans="1:12" hidden="1" x14ac:dyDescent="0.25">
      <c r="A159">
        <v>158</v>
      </c>
      <c r="B159">
        <v>0.44161545200000002</v>
      </c>
      <c r="C159">
        <v>0.49624060199999998</v>
      </c>
      <c r="D159">
        <v>0.83741648099999999</v>
      </c>
      <c r="E159">
        <v>9.0342678999999995E-2</v>
      </c>
      <c r="F159">
        <v>0.35357142899999999</v>
      </c>
      <c r="G159">
        <v>1.7713366000000001E-2</v>
      </c>
      <c r="H159">
        <v>0.39219330899999999</v>
      </c>
      <c r="I159">
        <v>0</v>
      </c>
      <c r="J159">
        <v>0</v>
      </c>
      <c r="K159">
        <v>3</v>
      </c>
      <c r="L159" t="s">
        <v>48</v>
      </c>
    </row>
    <row r="160" spans="1:12" hidden="1" x14ac:dyDescent="0.25">
      <c r="A160">
        <v>159</v>
      </c>
      <c r="B160">
        <v>0.29016681300000002</v>
      </c>
      <c r="C160">
        <v>0.42105263199999998</v>
      </c>
      <c r="D160">
        <v>0.75946547900000005</v>
      </c>
      <c r="E160">
        <v>0.38317757000000002</v>
      </c>
      <c r="F160">
        <v>0.39821428599999997</v>
      </c>
      <c r="G160">
        <v>9.3397746000000004E-2</v>
      </c>
      <c r="H160">
        <v>0.312267658</v>
      </c>
      <c r="I160">
        <v>0</v>
      </c>
      <c r="J160">
        <v>0</v>
      </c>
      <c r="K160">
        <v>3</v>
      </c>
      <c r="L160" t="s">
        <v>48</v>
      </c>
    </row>
    <row r="161" spans="1:13" hidden="1" x14ac:dyDescent="0.25">
      <c r="A161">
        <v>160</v>
      </c>
      <c r="B161">
        <v>0.29894644399999998</v>
      </c>
      <c r="C161">
        <v>0.416541353</v>
      </c>
      <c r="D161">
        <v>0.748329621</v>
      </c>
      <c r="E161">
        <v>0.41744548300000001</v>
      </c>
      <c r="F161">
        <v>0.38035714300000001</v>
      </c>
      <c r="G161">
        <v>9.1787439999999998E-2</v>
      </c>
      <c r="H161">
        <v>0.31412639399999998</v>
      </c>
      <c r="I161">
        <v>0</v>
      </c>
      <c r="J161">
        <v>0.17647058800000001</v>
      </c>
      <c r="K161">
        <v>3</v>
      </c>
      <c r="L161" t="s">
        <v>48</v>
      </c>
    </row>
    <row r="162" spans="1:13" hidden="1" x14ac:dyDescent="0.25">
      <c r="A162">
        <v>161</v>
      </c>
      <c r="B162">
        <v>0.31474978100000001</v>
      </c>
      <c r="C162">
        <v>0.39097744400000001</v>
      </c>
      <c r="D162">
        <v>0.74387527799999997</v>
      </c>
      <c r="E162">
        <v>0.38940809999999998</v>
      </c>
      <c r="F162">
        <v>0.41607142899999999</v>
      </c>
      <c r="G162">
        <v>9.0177134000000006E-2</v>
      </c>
      <c r="H162">
        <v>0.33085501899999997</v>
      </c>
      <c r="I162">
        <v>0</v>
      </c>
      <c r="J162">
        <v>0</v>
      </c>
      <c r="K162">
        <v>3</v>
      </c>
      <c r="L162" t="s">
        <v>48</v>
      </c>
    </row>
    <row r="163" spans="1:13" hidden="1" x14ac:dyDescent="0.25">
      <c r="A163">
        <v>162</v>
      </c>
      <c r="B163">
        <v>0.35952590000000001</v>
      </c>
      <c r="C163">
        <v>0.43759398500000002</v>
      </c>
      <c r="D163">
        <v>0.78841870800000002</v>
      </c>
      <c r="E163">
        <v>0.143302181</v>
      </c>
      <c r="F163">
        <v>0.50714285699999995</v>
      </c>
      <c r="G163">
        <v>2.5764894999999999E-2</v>
      </c>
      <c r="H163">
        <v>0.32156133799999997</v>
      </c>
      <c r="I163">
        <v>4.7619047999999997E-2</v>
      </c>
      <c r="J163">
        <v>0.47058823500000002</v>
      </c>
      <c r="K163">
        <v>3</v>
      </c>
      <c r="L163" t="s">
        <v>48</v>
      </c>
    </row>
    <row r="164" spans="1:13" hidden="1" x14ac:dyDescent="0.25">
      <c r="A164">
        <v>163</v>
      </c>
      <c r="B164">
        <v>0.48112379300000002</v>
      </c>
      <c r="C164">
        <v>0.52030075200000003</v>
      </c>
      <c r="D164">
        <v>0.84187082400000002</v>
      </c>
      <c r="E164">
        <v>0.19314641699999999</v>
      </c>
      <c r="F164">
        <v>0.27678571400000002</v>
      </c>
      <c r="G164">
        <v>3.7037037000000002E-2</v>
      </c>
      <c r="H164">
        <v>0.34479553899999998</v>
      </c>
      <c r="I164">
        <v>0</v>
      </c>
      <c r="J164">
        <v>0.72549019599999998</v>
      </c>
      <c r="K164">
        <v>3</v>
      </c>
      <c r="L164" t="s">
        <v>48</v>
      </c>
    </row>
    <row r="165" spans="1:13" hidden="1" x14ac:dyDescent="0.25">
      <c r="A165">
        <v>164</v>
      </c>
      <c r="B165">
        <v>0.175153644</v>
      </c>
      <c r="C165">
        <v>0.49323308300000002</v>
      </c>
      <c r="D165">
        <v>0.59688196000000004</v>
      </c>
      <c r="E165">
        <v>1</v>
      </c>
      <c r="F165">
        <v>1.4285714E-2</v>
      </c>
      <c r="G165">
        <v>0.270531401</v>
      </c>
      <c r="H165">
        <v>4.0892193E-2</v>
      </c>
      <c r="I165">
        <v>0.69841269800000005</v>
      </c>
      <c r="J165">
        <v>0</v>
      </c>
      <c r="K165">
        <v>5</v>
      </c>
      <c r="L165" t="s">
        <v>20</v>
      </c>
      <c r="M165" t="s">
        <v>25</v>
      </c>
    </row>
    <row r="166" spans="1:13" hidden="1" x14ac:dyDescent="0.25">
      <c r="A166">
        <v>165</v>
      </c>
      <c r="B166">
        <v>0.35118525</v>
      </c>
      <c r="C166">
        <v>0.30075188000000003</v>
      </c>
      <c r="D166">
        <v>0.41202672600000001</v>
      </c>
      <c r="E166">
        <v>0.48909657299999998</v>
      </c>
      <c r="F166">
        <v>0.514285714</v>
      </c>
      <c r="G166">
        <v>9.6618357000000002E-2</v>
      </c>
      <c r="H166">
        <v>0.43308550200000001</v>
      </c>
      <c r="I166">
        <v>0</v>
      </c>
      <c r="J166">
        <v>0</v>
      </c>
      <c r="K166">
        <v>5</v>
      </c>
      <c r="L166" t="s">
        <v>48</v>
      </c>
    </row>
    <row r="167" spans="1:13" hidden="1" x14ac:dyDescent="0.25">
      <c r="A167">
        <v>166</v>
      </c>
      <c r="B167">
        <v>0.46356452999999997</v>
      </c>
      <c r="C167">
        <v>0.12481203</v>
      </c>
      <c r="D167">
        <v>0.41870824099999998</v>
      </c>
      <c r="E167">
        <v>0.39563862900000002</v>
      </c>
      <c r="F167">
        <v>0.54464285700000004</v>
      </c>
      <c r="G167">
        <v>7.5684379999999996E-2</v>
      </c>
      <c r="H167">
        <v>0.55576208199999999</v>
      </c>
      <c r="I167">
        <v>0</v>
      </c>
      <c r="J167">
        <v>0</v>
      </c>
      <c r="K167">
        <v>5</v>
      </c>
      <c r="L167" t="s">
        <v>48</v>
      </c>
    </row>
    <row r="168" spans="1:13" hidden="1" x14ac:dyDescent="0.25">
      <c r="A168">
        <v>167</v>
      </c>
      <c r="B168">
        <v>0.45478489900000002</v>
      </c>
      <c r="C168">
        <v>4.5112781999999997E-2</v>
      </c>
      <c r="D168">
        <v>0.38084632499999999</v>
      </c>
      <c r="E168">
        <v>0.39563862900000002</v>
      </c>
      <c r="F168">
        <v>0.64821428599999997</v>
      </c>
      <c r="G168">
        <v>9.3397746000000004E-2</v>
      </c>
      <c r="H168">
        <v>0.57527881000000003</v>
      </c>
      <c r="I168">
        <v>0</v>
      </c>
      <c r="J168">
        <v>0</v>
      </c>
      <c r="K168">
        <v>5</v>
      </c>
      <c r="L168" t="s">
        <v>20</v>
      </c>
    </row>
    <row r="169" spans="1:13" hidden="1" x14ac:dyDescent="0.25">
      <c r="A169">
        <v>168</v>
      </c>
      <c r="B169">
        <v>0.37489025500000001</v>
      </c>
      <c r="C169">
        <v>0.28721804499999998</v>
      </c>
      <c r="D169">
        <v>0</v>
      </c>
      <c r="E169">
        <v>0.42367601199999999</v>
      </c>
      <c r="F169">
        <v>0.70357142900000003</v>
      </c>
      <c r="G169">
        <v>6.1191625999999999E-2</v>
      </c>
      <c r="H169">
        <v>0.56691449800000004</v>
      </c>
      <c r="I169">
        <v>0</v>
      </c>
      <c r="J169">
        <v>0</v>
      </c>
      <c r="K169">
        <v>5</v>
      </c>
      <c r="L169" t="s">
        <v>48</v>
      </c>
    </row>
    <row r="170" spans="1:13" hidden="1" x14ac:dyDescent="0.25">
      <c r="A170">
        <v>169</v>
      </c>
      <c r="B170">
        <v>0.24187884100000001</v>
      </c>
      <c r="C170">
        <v>0.32030075200000002</v>
      </c>
      <c r="D170">
        <v>0</v>
      </c>
      <c r="E170">
        <v>0.47975077900000002</v>
      </c>
      <c r="F170">
        <v>0.72678571400000003</v>
      </c>
      <c r="G170">
        <v>0.15619967800000001</v>
      </c>
      <c r="H170">
        <v>0.44052044600000001</v>
      </c>
      <c r="I170">
        <v>0</v>
      </c>
      <c r="J170">
        <v>0</v>
      </c>
      <c r="K170">
        <v>5</v>
      </c>
      <c r="L170" t="s">
        <v>48</v>
      </c>
    </row>
    <row r="171" spans="1:13" hidden="1" x14ac:dyDescent="0.25">
      <c r="A171">
        <v>170</v>
      </c>
      <c r="B171">
        <v>0.38586479400000001</v>
      </c>
      <c r="C171">
        <v>0.38195488700000002</v>
      </c>
      <c r="D171">
        <v>0</v>
      </c>
      <c r="E171">
        <v>0.45794392499999997</v>
      </c>
      <c r="F171">
        <v>0.57499999999999996</v>
      </c>
      <c r="G171">
        <v>7.5684379999999996E-2</v>
      </c>
      <c r="H171">
        <v>0.54739777000000001</v>
      </c>
      <c r="I171">
        <v>0</v>
      </c>
      <c r="J171">
        <v>0</v>
      </c>
      <c r="K171">
        <v>5</v>
      </c>
      <c r="L171" t="s">
        <v>48</v>
      </c>
    </row>
    <row r="172" spans="1:13" hidden="1" x14ac:dyDescent="0.25">
      <c r="A172">
        <v>171</v>
      </c>
      <c r="B172">
        <v>0.55048288000000001</v>
      </c>
      <c r="C172">
        <v>0.40751879699999999</v>
      </c>
      <c r="D172">
        <v>0</v>
      </c>
      <c r="E172">
        <v>0.40186915899999998</v>
      </c>
      <c r="F172">
        <v>0.430357143</v>
      </c>
      <c r="G172">
        <v>5.1529790999999998E-2</v>
      </c>
      <c r="H172">
        <v>0.63289962799999999</v>
      </c>
      <c r="I172">
        <v>0</v>
      </c>
      <c r="J172">
        <v>0</v>
      </c>
      <c r="K172">
        <v>5</v>
      </c>
      <c r="L172" t="s">
        <v>48</v>
      </c>
    </row>
    <row r="173" spans="1:13" hidden="1" x14ac:dyDescent="0.25">
      <c r="A173">
        <v>172</v>
      </c>
      <c r="B173">
        <v>8.8235294000000006E-2</v>
      </c>
      <c r="C173">
        <v>0.34436090200000002</v>
      </c>
      <c r="D173">
        <v>0</v>
      </c>
      <c r="E173">
        <v>0.85669781899999997</v>
      </c>
      <c r="F173">
        <v>0.11964285700000001</v>
      </c>
      <c r="G173">
        <v>1</v>
      </c>
      <c r="H173">
        <v>0.14219330899999999</v>
      </c>
      <c r="I173">
        <v>0</v>
      </c>
      <c r="J173">
        <v>0</v>
      </c>
      <c r="K173">
        <v>5</v>
      </c>
      <c r="L173" t="s">
        <v>20</v>
      </c>
      <c r="M173" t="s">
        <v>26</v>
      </c>
    </row>
    <row r="174" spans="1:13" hidden="1" x14ac:dyDescent="0.25">
      <c r="A174">
        <v>173</v>
      </c>
      <c r="B174">
        <v>9.0430202000000001E-2</v>
      </c>
      <c r="C174">
        <v>0.34135338300000001</v>
      </c>
      <c r="D174">
        <v>0</v>
      </c>
      <c r="E174">
        <v>0.85046728999999999</v>
      </c>
      <c r="F174">
        <v>0.15892857099999999</v>
      </c>
      <c r="G174">
        <v>1</v>
      </c>
      <c r="H174">
        <v>0.139405204</v>
      </c>
      <c r="I174">
        <v>0</v>
      </c>
      <c r="J174">
        <v>0</v>
      </c>
      <c r="K174">
        <v>5</v>
      </c>
      <c r="L174" t="s">
        <v>20</v>
      </c>
      <c r="M174" t="s">
        <v>26</v>
      </c>
    </row>
    <row r="175" spans="1:13" hidden="1" x14ac:dyDescent="0.25">
      <c r="A175">
        <v>174</v>
      </c>
      <c r="B175">
        <v>0.40737488999999999</v>
      </c>
      <c r="C175">
        <v>0.39849624099999997</v>
      </c>
      <c r="D175">
        <v>0</v>
      </c>
      <c r="E175">
        <v>0.34579439299999998</v>
      </c>
      <c r="F175">
        <v>0.43571428600000001</v>
      </c>
      <c r="G175">
        <v>5.3140096999999997E-2</v>
      </c>
      <c r="H175">
        <v>0.65706319700000004</v>
      </c>
      <c r="I175">
        <v>0</v>
      </c>
      <c r="J175">
        <v>0</v>
      </c>
      <c r="K175">
        <v>5</v>
      </c>
      <c r="L175" t="s">
        <v>48</v>
      </c>
    </row>
    <row r="176" spans="1:13" hidden="1" x14ac:dyDescent="0.25">
      <c r="A176">
        <v>175</v>
      </c>
      <c r="B176">
        <v>0.41395961399999998</v>
      </c>
      <c r="C176">
        <v>0.318796992</v>
      </c>
      <c r="D176">
        <v>0.35857461000000002</v>
      </c>
      <c r="E176">
        <v>0.58566978199999997</v>
      </c>
      <c r="F176">
        <v>0.423214286</v>
      </c>
      <c r="G176">
        <v>0.122383253</v>
      </c>
      <c r="H176">
        <v>0.39684014899999998</v>
      </c>
      <c r="I176">
        <v>7.6190475999999993E-2</v>
      </c>
      <c r="J176">
        <v>1</v>
      </c>
      <c r="K176">
        <v>5</v>
      </c>
      <c r="L176" t="s">
        <v>20</v>
      </c>
      <c r="M176" t="s">
        <v>27</v>
      </c>
    </row>
    <row r="177" spans="1:13" hidden="1" x14ac:dyDescent="0.25">
      <c r="A177">
        <v>176</v>
      </c>
      <c r="B177">
        <v>0.44073748899999998</v>
      </c>
      <c r="C177">
        <v>0.336842105</v>
      </c>
      <c r="D177">
        <v>7.3496659000000006E-2</v>
      </c>
      <c r="E177">
        <v>0.38006230499999999</v>
      </c>
      <c r="F177">
        <v>0.639285714</v>
      </c>
      <c r="G177">
        <v>2.0933976999999999E-2</v>
      </c>
      <c r="H177">
        <v>0.54275092899999999</v>
      </c>
      <c r="I177">
        <v>0</v>
      </c>
      <c r="J177">
        <v>0.54901960800000005</v>
      </c>
      <c r="K177">
        <v>5</v>
      </c>
      <c r="L177" t="s">
        <v>48</v>
      </c>
    </row>
    <row r="178" spans="1:13" hidden="1" x14ac:dyDescent="0.25">
      <c r="A178">
        <v>177</v>
      </c>
      <c r="B178">
        <v>0.34679543499999999</v>
      </c>
      <c r="C178">
        <v>0.491729323</v>
      </c>
      <c r="D178">
        <v>0.53229398699999997</v>
      </c>
      <c r="E178">
        <v>0.39563862900000002</v>
      </c>
      <c r="F178">
        <v>0.45714285700000001</v>
      </c>
      <c r="G178">
        <v>0</v>
      </c>
      <c r="H178">
        <v>0.38475836400000002</v>
      </c>
      <c r="I178">
        <v>0</v>
      </c>
      <c r="J178">
        <v>0</v>
      </c>
      <c r="K178">
        <v>6</v>
      </c>
      <c r="L178" t="s">
        <v>20</v>
      </c>
    </row>
    <row r="179" spans="1:13" hidden="1" x14ac:dyDescent="0.25">
      <c r="A179">
        <v>178</v>
      </c>
      <c r="B179">
        <v>0.36084284500000002</v>
      </c>
      <c r="C179">
        <v>0.46015037600000003</v>
      </c>
      <c r="D179">
        <v>0.53674833</v>
      </c>
      <c r="E179">
        <v>0.28037383199999999</v>
      </c>
      <c r="F179">
        <v>0.52678571399999996</v>
      </c>
      <c r="G179">
        <v>0</v>
      </c>
      <c r="H179">
        <v>0.40334572499999999</v>
      </c>
      <c r="I179">
        <v>0</v>
      </c>
      <c r="J179">
        <v>0</v>
      </c>
      <c r="K179">
        <v>6</v>
      </c>
      <c r="L179" t="s">
        <v>20</v>
      </c>
    </row>
    <row r="180" spans="1:13" hidden="1" x14ac:dyDescent="0.25">
      <c r="A180">
        <v>179</v>
      </c>
      <c r="B180">
        <v>0.31343283599999999</v>
      </c>
      <c r="C180">
        <v>0.56090225599999999</v>
      </c>
      <c r="D180">
        <v>0.498886414</v>
      </c>
      <c r="E180">
        <v>0.41433021799999997</v>
      </c>
      <c r="F180">
        <v>0.45892857100000001</v>
      </c>
      <c r="G180">
        <v>0</v>
      </c>
      <c r="H180">
        <v>0.35594795499999998</v>
      </c>
      <c r="I180">
        <v>0</v>
      </c>
      <c r="J180">
        <v>0</v>
      </c>
      <c r="K180">
        <v>6</v>
      </c>
      <c r="L180" t="s">
        <v>20</v>
      </c>
    </row>
    <row r="181" spans="1:13" hidden="1" x14ac:dyDescent="0.25">
      <c r="A181">
        <v>180</v>
      </c>
      <c r="B181">
        <v>0.32352941200000002</v>
      </c>
      <c r="C181">
        <v>0.50526315799999999</v>
      </c>
      <c r="D181">
        <v>0.48775055699999997</v>
      </c>
      <c r="E181">
        <v>0.42679127700000002</v>
      </c>
      <c r="F181">
        <v>0.51071428600000002</v>
      </c>
      <c r="G181">
        <v>0</v>
      </c>
      <c r="H181">
        <v>0.36152416399999998</v>
      </c>
      <c r="I181">
        <v>0</v>
      </c>
      <c r="J181">
        <v>0</v>
      </c>
      <c r="K181">
        <v>6</v>
      </c>
      <c r="L181" t="s">
        <v>20</v>
      </c>
    </row>
    <row r="182" spans="1:13" hidden="1" x14ac:dyDescent="0.25">
      <c r="A182">
        <v>181</v>
      </c>
      <c r="B182">
        <v>8.0772607999999996E-2</v>
      </c>
      <c r="C182">
        <v>0.551879699</v>
      </c>
      <c r="D182">
        <v>0.38752784000000001</v>
      </c>
      <c r="E182">
        <v>0.38940809999999998</v>
      </c>
      <c r="F182">
        <v>0.84642857100000002</v>
      </c>
      <c r="G182">
        <v>0</v>
      </c>
      <c r="H182">
        <v>0.20074349399999999</v>
      </c>
      <c r="I182">
        <v>0</v>
      </c>
      <c r="J182">
        <v>0</v>
      </c>
      <c r="K182">
        <v>6</v>
      </c>
      <c r="L182" t="s">
        <v>20</v>
      </c>
      <c r="M182" t="s">
        <v>28</v>
      </c>
    </row>
    <row r="183" spans="1:13" hidden="1" x14ac:dyDescent="0.25">
      <c r="A183">
        <v>182</v>
      </c>
      <c r="B183">
        <v>0.33933274800000002</v>
      </c>
      <c r="C183">
        <v>0.64060150400000004</v>
      </c>
      <c r="D183">
        <v>0.17371937600000001</v>
      </c>
      <c r="E183">
        <v>0.45171339599999999</v>
      </c>
      <c r="F183">
        <v>0.48035714299999999</v>
      </c>
      <c r="G183">
        <v>0</v>
      </c>
      <c r="H183">
        <v>0.42007434900000001</v>
      </c>
      <c r="I183">
        <v>0</v>
      </c>
      <c r="J183">
        <v>0</v>
      </c>
      <c r="K183">
        <v>6</v>
      </c>
      <c r="L183" t="s">
        <v>20</v>
      </c>
    </row>
    <row r="184" spans="1:13" hidden="1" x14ac:dyDescent="0.25">
      <c r="A184">
        <v>183</v>
      </c>
      <c r="B184">
        <v>0.35162423199999998</v>
      </c>
      <c r="C184">
        <v>0.514285714</v>
      </c>
      <c r="D184">
        <v>0</v>
      </c>
      <c r="E184">
        <v>0.56074766399999998</v>
      </c>
      <c r="F184">
        <v>0.52321428599999997</v>
      </c>
      <c r="G184">
        <v>0</v>
      </c>
      <c r="H184">
        <v>0.50650557600000001</v>
      </c>
      <c r="I184">
        <v>0</v>
      </c>
      <c r="J184">
        <v>0</v>
      </c>
      <c r="K184">
        <v>6</v>
      </c>
      <c r="L184" t="s">
        <v>20</v>
      </c>
    </row>
    <row r="185" spans="1:13" hidden="1" x14ac:dyDescent="0.25">
      <c r="A185">
        <v>184</v>
      </c>
      <c r="B185">
        <v>0.37489025500000001</v>
      </c>
      <c r="C185">
        <v>0.57593985000000003</v>
      </c>
      <c r="D185">
        <v>0</v>
      </c>
      <c r="E185">
        <v>8.4112149999999997E-2</v>
      </c>
      <c r="F185">
        <v>0.65535714300000003</v>
      </c>
      <c r="G185">
        <v>0</v>
      </c>
      <c r="H185">
        <v>0.53810408899999995</v>
      </c>
      <c r="I185">
        <v>0</v>
      </c>
      <c r="J185">
        <v>0</v>
      </c>
      <c r="K185">
        <v>6</v>
      </c>
      <c r="L185" t="s">
        <v>20</v>
      </c>
    </row>
    <row r="186" spans="1:13" hidden="1" x14ac:dyDescent="0.25">
      <c r="A186">
        <v>185</v>
      </c>
      <c r="B186">
        <v>0</v>
      </c>
      <c r="C186">
        <v>1</v>
      </c>
      <c r="D186">
        <v>0</v>
      </c>
      <c r="E186">
        <v>1.5576324000000001E-2</v>
      </c>
      <c r="F186">
        <v>1</v>
      </c>
      <c r="G186">
        <v>0</v>
      </c>
      <c r="H186">
        <v>0.11338289999999999</v>
      </c>
      <c r="I186">
        <v>0</v>
      </c>
      <c r="J186">
        <v>0</v>
      </c>
      <c r="K186">
        <v>6</v>
      </c>
      <c r="L186" t="s">
        <v>20</v>
      </c>
      <c r="M186" t="s">
        <v>29</v>
      </c>
    </row>
    <row r="187" spans="1:13" hidden="1" x14ac:dyDescent="0.25">
      <c r="A187">
        <v>186</v>
      </c>
      <c r="B187">
        <v>7.0237049999999999E-3</v>
      </c>
      <c r="C187">
        <v>0.44511278199999998</v>
      </c>
      <c r="D187">
        <v>0.71269487799999998</v>
      </c>
      <c r="E187">
        <v>0.473520249</v>
      </c>
      <c r="F187">
        <v>0.53571428600000004</v>
      </c>
      <c r="G187">
        <v>0.283413849</v>
      </c>
      <c r="H187">
        <v>0</v>
      </c>
      <c r="I187">
        <v>0.37777777800000001</v>
      </c>
      <c r="J187">
        <v>0</v>
      </c>
      <c r="K187">
        <v>7</v>
      </c>
      <c r="L187" t="s">
        <v>20</v>
      </c>
    </row>
    <row r="188" spans="1:13" hidden="1" x14ac:dyDescent="0.25">
      <c r="A188">
        <v>187</v>
      </c>
      <c r="B188">
        <v>0.31738367000000001</v>
      </c>
      <c r="C188">
        <v>0.53984962400000003</v>
      </c>
      <c r="D188">
        <v>0.72605790599999998</v>
      </c>
      <c r="E188">
        <v>0.60124610599999995</v>
      </c>
      <c r="F188">
        <v>0.257142857</v>
      </c>
      <c r="G188">
        <v>0.23510466999999999</v>
      </c>
      <c r="H188">
        <v>3.3457249000000001E-2</v>
      </c>
      <c r="I188">
        <v>0.51746031699999995</v>
      </c>
      <c r="J188">
        <v>0</v>
      </c>
      <c r="K188">
        <v>7</v>
      </c>
      <c r="L188" t="s">
        <v>20</v>
      </c>
    </row>
    <row r="189" spans="1:13" hidden="1" x14ac:dyDescent="0.25">
      <c r="A189">
        <v>188</v>
      </c>
      <c r="B189">
        <v>0.52677787499999995</v>
      </c>
      <c r="C189">
        <v>0.40751879699999999</v>
      </c>
      <c r="D189">
        <v>0.74387527799999997</v>
      </c>
      <c r="E189">
        <v>0.29283489099999999</v>
      </c>
      <c r="F189">
        <v>0.45892857100000001</v>
      </c>
      <c r="G189">
        <v>9.6618357000000002E-2</v>
      </c>
      <c r="H189">
        <v>0.31598513</v>
      </c>
      <c r="I189">
        <v>0</v>
      </c>
      <c r="J189">
        <v>0</v>
      </c>
      <c r="K189">
        <v>7</v>
      </c>
      <c r="L189" t="s">
        <v>20</v>
      </c>
    </row>
    <row r="190" spans="1:13" hidden="1" x14ac:dyDescent="0.25">
      <c r="A190">
        <v>189</v>
      </c>
      <c r="B190">
        <v>0.49692712900000002</v>
      </c>
      <c r="C190">
        <v>0.62105263200000005</v>
      </c>
      <c r="D190">
        <v>0.489977728</v>
      </c>
      <c r="E190">
        <v>0.55140186899999999</v>
      </c>
      <c r="F190">
        <v>8.0357143000000006E-2</v>
      </c>
      <c r="G190">
        <v>0.122383253</v>
      </c>
      <c r="H190">
        <v>0.402416357</v>
      </c>
      <c r="I190">
        <v>0</v>
      </c>
      <c r="J190">
        <v>0</v>
      </c>
      <c r="K190">
        <v>7</v>
      </c>
      <c r="L190" t="s">
        <v>20</v>
      </c>
      <c r="M190" t="s">
        <v>30</v>
      </c>
    </row>
    <row r="191" spans="1:13" hidden="1" x14ac:dyDescent="0.25">
      <c r="A191">
        <v>190</v>
      </c>
      <c r="B191">
        <v>0.54872695299999996</v>
      </c>
      <c r="C191">
        <v>0.76090225600000005</v>
      </c>
      <c r="D191">
        <v>0.40757238299999998</v>
      </c>
      <c r="E191">
        <v>0.31775700899999998</v>
      </c>
      <c r="F191">
        <v>0.110714286</v>
      </c>
      <c r="G191">
        <v>4.9919485E-2</v>
      </c>
      <c r="H191">
        <v>0.29553903300000001</v>
      </c>
      <c r="I191">
        <v>0.53333333299999997</v>
      </c>
      <c r="J191">
        <v>0</v>
      </c>
      <c r="K191">
        <v>7</v>
      </c>
      <c r="L191" t="s">
        <v>20</v>
      </c>
      <c r="M191" t="s">
        <v>31</v>
      </c>
    </row>
    <row r="192" spans="1:13" hidden="1" x14ac:dyDescent="0.25">
      <c r="A192">
        <v>191</v>
      </c>
      <c r="B192">
        <v>0.21861281799999999</v>
      </c>
      <c r="C192">
        <v>0.47368421100000002</v>
      </c>
      <c r="D192">
        <v>0.39643652600000001</v>
      </c>
      <c r="E192">
        <v>0.46728972000000002</v>
      </c>
      <c r="F192">
        <v>0.58750000000000002</v>
      </c>
      <c r="G192">
        <v>0</v>
      </c>
      <c r="H192">
        <v>0.30111524200000001</v>
      </c>
      <c r="I192">
        <v>0.24126984100000001</v>
      </c>
      <c r="J192">
        <v>0</v>
      </c>
      <c r="K192">
        <v>7</v>
      </c>
      <c r="L192" t="s">
        <v>48</v>
      </c>
    </row>
    <row r="193" spans="1:13" hidden="1" x14ac:dyDescent="0.25">
      <c r="A193">
        <v>192</v>
      </c>
      <c r="B193">
        <v>0.21378402099999999</v>
      </c>
      <c r="C193">
        <v>0.61954887199999997</v>
      </c>
      <c r="D193">
        <v>0</v>
      </c>
      <c r="E193">
        <v>0.65109034300000002</v>
      </c>
      <c r="F193">
        <v>0.61964285699999999</v>
      </c>
      <c r="G193">
        <v>0</v>
      </c>
      <c r="H193">
        <v>0.30947955399999999</v>
      </c>
      <c r="I193">
        <v>0.20317460300000001</v>
      </c>
      <c r="J193">
        <v>0.17647058800000001</v>
      </c>
      <c r="K193">
        <v>7</v>
      </c>
      <c r="L193" t="s">
        <v>48</v>
      </c>
    </row>
    <row r="194" spans="1:13" hidden="1" x14ac:dyDescent="0.25">
      <c r="A194">
        <v>193</v>
      </c>
      <c r="B194">
        <v>0.22300263400000001</v>
      </c>
      <c r="C194">
        <v>0.52180451100000003</v>
      </c>
      <c r="D194">
        <v>0</v>
      </c>
      <c r="E194">
        <v>0.77881619899999999</v>
      </c>
      <c r="F194">
        <v>0.65178571399999996</v>
      </c>
      <c r="G194">
        <v>6.4412239999999997E-3</v>
      </c>
      <c r="H194">
        <v>0.33550185900000001</v>
      </c>
      <c r="I194">
        <v>0.126984127</v>
      </c>
      <c r="J194">
        <v>0.17647058800000001</v>
      </c>
      <c r="K194">
        <v>7</v>
      </c>
      <c r="L194" t="s">
        <v>48</v>
      </c>
    </row>
    <row r="195" spans="1:13" hidden="1" x14ac:dyDescent="0.25">
      <c r="A195">
        <v>194</v>
      </c>
      <c r="B195">
        <v>0.26514486399999998</v>
      </c>
      <c r="C195">
        <v>0.60451127800000004</v>
      </c>
      <c r="D195">
        <v>0</v>
      </c>
      <c r="E195">
        <v>0.53271027999999998</v>
      </c>
      <c r="F195">
        <v>0.57321428600000002</v>
      </c>
      <c r="G195">
        <v>0</v>
      </c>
      <c r="H195">
        <v>0.28810408900000001</v>
      </c>
      <c r="I195">
        <v>0.50476190499999996</v>
      </c>
      <c r="J195">
        <v>0.156862745</v>
      </c>
      <c r="K195">
        <v>7</v>
      </c>
      <c r="L195" t="s">
        <v>48</v>
      </c>
    </row>
    <row r="196" spans="1:13" hidden="1" x14ac:dyDescent="0.25">
      <c r="A196">
        <v>195</v>
      </c>
      <c r="B196">
        <v>0.24934152800000001</v>
      </c>
      <c r="C196">
        <v>0.57593985000000003</v>
      </c>
      <c r="D196">
        <v>0</v>
      </c>
      <c r="E196">
        <v>0.526479751</v>
      </c>
      <c r="F196">
        <v>0.62142857100000004</v>
      </c>
      <c r="G196">
        <v>0</v>
      </c>
      <c r="H196">
        <v>0.28717472100000002</v>
      </c>
      <c r="I196">
        <v>0.49841269799999999</v>
      </c>
      <c r="J196">
        <v>0.13725490200000001</v>
      </c>
      <c r="K196">
        <v>7</v>
      </c>
      <c r="L196" t="s">
        <v>48</v>
      </c>
    </row>
    <row r="197" spans="1:13" hidden="1" x14ac:dyDescent="0.25">
      <c r="A197">
        <v>196</v>
      </c>
      <c r="B197">
        <v>0.188762072</v>
      </c>
      <c r="C197">
        <v>0.51278195500000001</v>
      </c>
      <c r="D197">
        <v>0</v>
      </c>
      <c r="E197">
        <v>0.74454828699999998</v>
      </c>
      <c r="F197">
        <v>0.639285714</v>
      </c>
      <c r="G197">
        <v>1.2882447999999999E-2</v>
      </c>
      <c r="H197">
        <v>0.33828996300000003</v>
      </c>
      <c r="I197">
        <v>0.19365079399999999</v>
      </c>
      <c r="J197">
        <v>9.8039215999999998E-2</v>
      </c>
      <c r="K197">
        <v>7</v>
      </c>
      <c r="L197" t="s">
        <v>48</v>
      </c>
    </row>
    <row r="198" spans="1:13" hidden="1" x14ac:dyDescent="0.25">
      <c r="A198">
        <v>197</v>
      </c>
      <c r="B198">
        <v>0.193590869</v>
      </c>
      <c r="C198">
        <v>0.472180451</v>
      </c>
      <c r="D198">
        <v>0</v>
      </c>
      <c r="E198">
        <v>0.700934579</v>
      </c>
      <c r="F198">
        <v>0.610714286</v>
      </c>
      <c r="G198">
        <v>2.2544282999999998E-2</v>
      </c>
      <c r="H198">
        <v>0.36988847600000002</v>
      </c>
      <c r="I198">
        <v>0.257142857</v>
      </c>
      <c r="J198">
        <v>1.9607843E-2</v>
      </c>
      <c r="K198">
        <v>7</v>
      </c>
      <c r="L198" t="s">
        <v>48</v>
      </c>
    </row>
    <row r="199" spans="1:13" hidden="1" x14ac:dyDescent="0.25">
      <c r="A199">
        <v>198</v>
      </c>
      <c r="B199">
        <v>0.26865671600000002</v>
      </c>
      <c r="C199">
        <v>0.59699248100000002</v>
      </c>
      <c r="D199">
        <v>0</v>
      </c>
      <c r="E199">
        <v>0.63862928299999999</v>
      </c>
      <c r="F199">
        <v>0.61964285699999999</v>
      </c>
      <c r="G199">
        <v>0</v>
      </c>
      <c r="H199">
        <v>0.327137546</v>
      </c>
      <c r="I199">
        <v>0.20952381</v>
      </c>
      <c r="J199">
        <v>0</v>
      </c>
      <c r="K199">
        <v>7</v>
      </c>
      <c r="L199" t="s">
        <v>48</v>
      </c>
    </row>
    <row r="200" spans="1:13" hidden="1" x14ac:dyDescent="0.25">
      <c r="A200">
        <v>199</v>
      </c>
      <c r="B200">
        <v>0.18261632999999999</v>
      </c>
      <c r="C200">
        <v>0.54887218000000004</v>
      </c>
      <c r="D200">
        <v>0</v>
      </c>
      <c r="E200">
        <v>0.73831775700000002</v>
      </c>
      <c r="F200">
        <v>0.58750000000000002</v>
      </c>
      <c r="G200">
        <v>6.4412239999999997E-3</v>
      </c>
      <c r="H200">
        <v>0.33921933100000001</v>
      </c>
      <c r="I200">
        <v>0.20317460300000001</v>
      </c>
      <c r="J200">
        <v>0</v>
      </c>
      <c r="K200">
        <v>7</v>
      </c>
      <c r="L200" t="s">
        <v>48</v>
      </c>
    </row>
    <row r="201" spans="1:13" hidden="1" x14ac:dyDescent="0.25">
      <c r="A201">
        <v>200</v>
      </c>
      <c r="B201">
        <v>0.216856892</v>
      </c>
      <c r="C201">
        <v>0.643609023</v>
      </c>
      <c r="D201">
        <v>0</v>
      </c>
      <c r="E201">
        <v>0.69158878499999998</v>
      </c>
      <c r="F201">
        <v>0.57857142900000003</v>
      </c>
      <c r="G201">
        <v>8.0515299999999995E-3</v>
      </c>
      <c r="H201">
        <v>0.31598513</v>
      </c>
      <c r="I201">
        <v>0.168253968</v>
      </c>
      <c r="J201">
        <v>0</v>
      </c>
      <c r="K201">
        <v>7</v>
      </c>
      <c r="L201" t="s">
        <v>48</v>
      </c>
    </row>
    <row r="202" spans="1:13" hidden="1" x14ac:dyDescent="0.25">
      <c r="A202">
        <v>201</v>
      </c>
      <c r="B202">
        <v>0.172519754</v>
      </c>
      <c r="C202">
        <v>0.66466165399999999</v>
      </c>
      <c r="D202">
        <v>0</v>
      </c>
      <c r="E202">
        <v>0.61059189999999997</v>
      </c>
      <c r="F202">
        <v>0.65892857100000002</v>
      </c>
      <c r="G202">
        <v>0</v>
      </c>
      <c r="H202">
        <v>0.270446097</v>
      </c>
      <c r="I202">
        <v>0.2</v>
      </c>
      <c r="J202">
        <v>0</v>
      </c>
      <c r="K202">
        <v>7</v>
      </c>
      <c r="L202" t="s">
        <v>48</v>
      </c>
    </row>
    <row r="203" spans="1:13" hidden="1" x14ac:dyDescent="0.25">
      <c r="A203">
        <v>202</v>
      </c>
      <c r="B203">
        <v>0.23617208100000001</v>
      </c>
      <c r="C203">
        <v>0.183458647</v>
      </c>
      <c r="D203">
        <v>0</v>
      </c>
      <c r="E203">
        <v>0.28037383199999999</v>
      </c>
      <c r="F203">
        <v>0.95892857099999995</v>
      </c>
      <c r="G203">
        <v>0.43478260899999999</v>
      </c>
      <c r="H203">
        <v>0.32527880999999997</v>
      </c>
      <c r="I203">
        <v>0</v>
      </c>
      <c r="J203">
        <v>0</v>
      </c>
      <c r="K203">
        <v>7</v>
      </c>
      <c r="L203" t="s">
        <v>20</v>
      </c>
      <c r="M203" t="s">
        <v>32</v>
      </c>
    </row>
    <row r="204" spans="1:13" hidden="1" x14ac:dyDescent="0.25">
      <c r="A204">
        <v>203</v>
      </c>
      <c r="B204">
        <v>0.175153644</v>
      </c>
      <c r="C204">
        <v>0.61954887199999997</v>
      </c>
      <c r="D204">
        <v>0</v>
      </c>
      <c r="E204">
        <v>0.66355140199999996</v>
      </c>
      <c r="F204">
        <v>0.69821428600000002</v>
      </c>
      <c r="G204">
        <v>0</v>
      </c>
      <c r="H204">
        <v>0.27509293699999998</v>
      </c>
      <c r="I204">
        <v>0.177777778</v>
      </c>
      <c r="J204">
        <v>0</v>
      </c>
      <c r="K204">
        <v>7</v>
      </c>
      <c r="L204" t="s">
        <v>48</v>
      </c>
    </row>
    <row r="205" spans="1:13" hidden="1" x14ac:dyDescent="0.25">
      <c r="A205">
        <v>204</v>
      </c>
      <c r="B205">
        <v>0.238366989</v>
      </c>
      <c r="C205">
        <v>0.61203007499999995</v>
      </c>
      <c r="D205">
        <v>0</v>
      </c>
      <c r="E205">
        <v>0.52959501600000003</v>
      </c>
      <c r="F205">
        <v>0.58928571399999996</v>
      </c>
      <c r="G205">
        <v>0</v>
      </c>
      <c r="H205">
        <v>0.264869888</v>
      </c>
      <c r="I205">
        <v>0.54285714299999999</v>
      </c>
      <c r="J205">
        <v>0</v>
      </c>
      <c r="K205">
        <v>7</v>
      </c>
      <c r="L205" t="s">
        <v>48</v>
      </c>
    </row>
    <row r="206" spans="1:13" hidden="1" x14ac:dyDescent="0.25">
      <c r="A206">
        <v>205</v>
      </c>
      <c r="B206">
        <v>0.220368745</v>
      </c>
      <c r="C206">
        <v>0.63458646600000002</v>
      </c>
      <c r="D206">
        <v>0</v>
      </c>
      <c r="E206">
        <v>0.61682243000000003</v>
      </c>
      <c r="F206">
        <v>0.62321428599999995</v>
      </c>
      <c r="G206">
        <v>0</v>
      </c>
      <c r="H206">
        <v>0.304832714</v>
      </c>
      <c r="I206">
        <v>0.212698413</v>
      </c>
      <c r="J206">
        <v>0</v>
      </c>
      <c r="K206">
        <v>7</v>
      </c>
      <c r="L206" t="s">
        <v>48</v>
      </c>
    </row>
    <row r="207" spans="1:13" hidden="1" x14ac:dyDescent="0.25">
      <c r="A207">
        <v>206</v>
      </c>
      <c r="B207">
        <v>0.27085162400000001</v>
      </c>
      <c r="C207">
        <v>0.63458646600000002</v>
      </c>
      <c r="D207">
        <v>0</v>
      </c>
      <c r="E207">
        <v>0.47040498400000003</v>
      </c>
      <c r="F207">
        <v>0.56785714300000001</v>
      </c>
      <c r="G207">
        <v>0</v>
      </c>
      <c r="H207">
        <v>0.29553903300000001</v>
      </c>
      <c r="I207">
        <v>0.49206349199999999</v>
      </c>
      <c r="J207">
        <v>0</v>
      </c>
      <c r="K207">
        <v>7</v>
      </c>
      <c r="L207" t="s">
        <v>48</v>
      </c>
    </row>
    <row r="208" spans="1:13" hidden="1" x14ac:dyDescent="0.25">
      <c r="A208">
        <v>207</v>
      </c>
      <c r="B208">
        <v>0.232660228</v>
      </c>
      <c r="C208">
        <v>0.63308270700000002</v>
      </c>
      <c r="D208">
        <v>0</v>
      </c>
      <c r="E208">
        <v>0.49221183800000001</v>
      </c>
      <c r="F208">
        <v>0.58928571399999996</v>
      </c>
      <c r="G208">
        <v>0</v>
      </c>
      <c r="H208">
        <v>0.30111524200000001</v>
      </c>
      <c r="I208">
        <v>0.438095238</v>
      </c>
      <c r="J208">
        <v>0</v>
      </c>
      <c r="K208">
        <v>7</v>
      </c>
      <c r="L208" t="s">
        <v>48</v>
      </c>
    </row>
    <row r="209" spans="1:13" hidden="1" x14ac:dyDescent="0.25">
      <c r="A209">
        <v>208</v>
      </c>
      <c r="B209">
        <v>0.31431079899999997</v>
      </c>
      <c r="C209">
        <v>0.55037594000000001</v>
      </c>
      <c r="D209">
        <v>0</v>
      </c>
      <c r="E209">
        <v>0.47663551399999998</v>
      </c>
      <c r="F209">
        <v>0.54464285700000004</v>
      </c>
      <c r="G209">
        <v>0.22705313999999999</v>
      </c>
      <c r="H209">
        <v>9.6654274999999998E-2</v>
      </c>
      <c r="I209">
        <v>0.91428571400000003</v>
      </c>
      <c r="J209">
        <v>0</v>
      </c>
      <c r="K209">
        <v>7</v>
      </c>
      <c r="L209" t="s">
        <v>20</v>
      </c>
      <c r="M209" t="s">
        <v>33</v>
      </c>
    </row>
    <row r="210" spans="1:13" hidden="1" x14ac:dyDescent="0.25">
      <c r="A210">
        <v>209</v>
      </c>
      <c r="B210">
        <v>0.23046532</v>
      </c>
      <c r="C210">
        <v>0.54736842100000005</v>
      </c>
      <c r="D210">
        <v>0</v>
      </c>
      <c r="E210">
        <v>0.76323987500000001</v>
      </c>
      <c r="F210">
        <v>0.54285714299999999</v>
      </c>
      <c r="G210">
        <v>0</v>
      </c>
      <c r="H210">
        <v>0.37360594800000002</v>
      </c>
      <c r="I210">
        <v>0.171428571</v>
      </c>
      <c r="J210">
        <v>0</v>
      </c>
      <c r="K210">
        <v>7</v>
      </c>
      <c r="L210" t="s">
        <v>48</v>
      </c>
    </row>
    <row r="211" spans="1:13" hidden="1" x14ac:dyDescent="0.25">
      <c r="A211">
        <v>210</v>
      </c>
      <c r="B211">
        <v>0.22300263400000001</v>
      </c>
      <c r="C211">
        <v>0.51278195500000001</v>
      </c>
      <c r="D211">
        <v>0</v>
      </c>
      <c r="E211">
        <v>0.80685358299999999</v>
      </c>
      <c r="F211">
        <v>0.5</v>
      </c>
      <c r="G211">
        <v>1.2882447999999999E-2</v>
      </c>
      <c r="H211">
        <v>0.34851301099999998</v>
      </c>
      <c r="I211">
        <v>0.33650793699999998</v>
      </c>
      <c r="J211">
        <v>0</v>
      </c>
      <c r="K211">
        <v>7</v>
      </c>
      <c r="L211" t="s">
        <v>48</v>
      </c>
    </row>
    <row r="212" spans="1:13" hidden="1" x14ac:dyDescent="0.25">
      <c r="A212">
        <v>211</v>
      </c>
      <c r="B212">
        <v>0.25021949100000002</v>
      </c>
      <c r="C212">
        <v>0.63007518799999995</v>
      </c>
      <c r="D212">
        <v>0</v>
      </c>
      <c r="E212">
        <v>0.52959501600000003</v>
      </c>
      <c r="F212">
        <v>0.58035714299999996</v>
      </c>
      <c r="G212">
        <v>0</v>
      </c>
      <c r="H212">
        <v>0.27602230500000002</v>
      </c>
      <c r="I212">
        <v>0.50476190499999996</v>
      </c>
      <c r="J212">
        <v>0</v>
      </c>
      <c r="K212">
        <v>7</v>
      </c>
      <c r="L212" t="s">
        <v>48</v>
      </c>
    </row>
    <row r="213" spans="1:13" hidden="1" x14ac:dyDescent="0.25">
      <c r="A213">
        <v>212</v>
      </c>
      <c r="B213">
        <v>0.41703248500000001</v>
      </c>
      <c r="C213">
        <v>0.54586466199999994</v>
      </c>
      <c r="D213">
        <v>0</v>
      </c>
      <c r="E213">
        <v>0.53894081000000005</v>
      </c>
      <c r="F213">
        <v>0.64464285700000001</v>
      </c>
      <c r="G213">
        <v>0</v>
      </c>
      <c r="H213">
        <v>0.27973977700000002</v>
      </c>
      <c r="I213">
        <v>0.52063492099999997</v>
      </c>
      <c r="J213">
        <v>0</v>
      </c>
      <c r="K213">
        <v>7</v>
      </c>
      <c r="L213" t="s">
        <v>48</v>
      </c>
    </row>
    <row r="214" spans="1:13" hidden="1" x14ac:dyDescent="0.25">
      <c r="A214">
        <v>213</v>
      </c>
      <c r="B214">
        <v>0.235294118</v>
      </c>
      <c r="C214">
        <v>0.54887218000000004</v>
      </c>
      <c r="D214">
        <v>0</v>
      </c>
      <c r="E214">
        <v>0.51401869200000005</v>
      </c>
      <c r="F214">
        <v>0.678571429</v>
      </c>
      <c r="G214">
        <v>0</v>
      </c>
      <c r="H214">
        <v>0.28345724900000002</v>
      </c>
      <c r="I214">
        <v>0.49841269799999999</v>
      </c>
      <c r="J214">
        <v>0</v>
      </c>
      <c r="K214">
        <v>7</v>
      </c>
      <c r="L214" t="s">
        <v>48</v>
      </c>
    </row>
    <row r="215" spans="1:13" hidden="1" x14ac:dyDescent="0.25">
      <c r="A215">
        <v>214</v>
      </c>
      <c r="B215">
        <v>0.26163301100000003</v>
      </c>
      <c r="C215">
        <v>0.52631578899999998</v>
      </c>
      <c r="D215">
        <v>0</v>
      </c>
      <c r="E215">
        <v>0.55763239899999995</v>
      </c>
      <c r="F215">
        <v>0.633928571</v>
      </c>
      <c r="G215">
        <v>0</v>
      </c>
      <c r="H215">
        <v>0.29646840099999999</v>
      </c>
      <c r="I215">
        <v>0.53015873000000002</v>
      </c>
      <c r="J215">
        <v>0</v>
      </c>
      <c r="K215">
        <v>7</v>
      </c>
      <c r="L215" t="s">
        <v>48</v>
      </c>
    </row>
  </sheetData>
  <autoFilter ref="A1:L215">
    <filterColumn colId="10">
      <filters>
        <filter val="2"/>
      </filters>
    </filterColumn>
    <sortState ref="A72:L147">
      <sortCondition descending="1" ref="C1:C21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"/>
  <sheetViews>
    <sheetView tabSelected="1" topLeftCell="A25" zoomScaleNormal="100" workbookViewId="0">
      <selection activeCell="F32" sqref="F32"/>
    </sheetView>
  </sheetViews>
  <sheetFormatPr defaultRowHeight="15" x14ac:dyDescent="0.25"/>
  <cols>
    <col min="1" max="1" width="13.42578125" customWidth="1"/>
  </cols>
  <sheetData>
    <row r="4" spans="1:2" x14ac:dyDescent="0.25">
      <c r="A4" t="s">
        <v>60</v>
      </c>
      <c r="B4" t="s">
        <v>59</v>
      </c>
    </row>
    <row r="5" spans="1:2" x14ac:dyDescent="0.25">
      <c r="A5">
        <v>2</v>
      </c>
      <c r="B5">
        <v>34.137207480997198</v>
      </c>
    </row>
    <row r="6" spans="1:2" x14ac:dyDescent="0.25">
      <c r="A6">
        <v>3</v>
      </c>
      <c r="B6">
        <v>28.6035881102388</v>
      </c>
    </row>
    <row r="7" spans="1:2" x14ac:dyDescent="0.25">
      <c r="A7">
        <v>4</v>
      </c>
      <c r="B7">
        <v>23.709527783669099</v>
      </c>
    </row>
    <row r="8" spans="1:2" x14ac:dyDescent="0.25">
      <c r="A8">
        <v>5</v>
      </c>
      <c r="B8">
        <v>21.949132922363699</v>
      </c>
    </row>
    <row r="9" spans="1:2" x14ac:dyDescent="0.25">
      <c r="A9">
        <v>6</v>
      </c>
      <c r="B9">
        <v>19.403474203786701</v>
      </c>
    </row>
    <row r="10" spans="1:2" x14ac:dyDescent="0.25">
      <c r="A10">
        <v>7</v>
      </c>
      <c r="B10">
        <v>18.599639782753801</v>
      </c>
    </row>
    <row r="11" spans="1:2" x14ac:dyDescent="0.25">
      <c r="A11">
        <v>8</v>
      </c>
      <c r="B11">
        <v>18.5845268218428</v>
      </c>
    </row>
    <row r="12" spans="1:2" x14ac:dyDescent="0.25">
      <c r="A12">
        <v>9</v>
      </c>
      <c r="B12">
        <v>18.1853609306918</v>
      </c>
    </row>
    <row r="13" spans="1:2" x14ac:dyDescent="0.25">
      <c r="A13">
        <v>10</v>
      </c>
      <c r="B13">
        <v>16.1107868949688</v>
      </c>
    </row>
    <row r="14" spans="1:2" x14ac:dyDescent="0.25">
      <c r="A14">
        <v>11</v>
      </c>
      <c r="B14">
        <v>15.6213805490244</v>
      </c>
    </row>
    <row r="15" spans="1:2" x14ac:dyDescent="0.25">
      <c r="A15">
        <v>12</v>
      </c>
      <c r="B15">
        <v>14.678574340117301</v>
      </c>
    </row>
    <row r="16" spans="1:2" x14ac:dyDescent="0.25">
      <c r="A16">
        <v>13</v>
      </c>
      <c r="B16">
        <v>14.1946151550225</v>
      </c>
    </row>
    <row r="17" spans="1:2" x14ac:dyDescent="0.25">
      <c r="A17">
        <v>14</v>
      </c>
      <c r="B17">
        <v>13.8571502422975</v>
      </c>
    </row>
    <row r="18" spans="1:2" x14ac:dyDescent="0.25">
      <c r="A18">
        <v>15</v>
      </c>
    </row>
    <row r="19" spans="1:2" x14ac:dyDescent="0.25">
      <c r="A19">
        <v>16</v>
      </c>
      <c r="B19">
        <v>11.594030851092301</v>
      </c>
    </row>
    <row r="20" spans="1:2" x14ac:dyDescent="0.25">
      <c r="A20">
        <v>17</v>
      </c>
    </row>
    <row r="21" spans="1:2" x14ac:dyDescent="0.25">
      <c r="A21">
        <v>18</v>
      </c>
      <c r="B21">
        <v>9.8950521252786299</v>
      </c>
    </row>
    <row r="22" spans="1:2" x14ac:dyDescent="0.25">
      <c r="A22">
        <v>19</v>
      </c>
    </row>
    <row r="23" spans="1:2" x14ac:dyDescent="0.25">
      <c r="A23">
        <v>20</v>
      </c>
      <c r="B23">
        <v>10.3401244840703</v>
      </c>
    </row>
    <row r="24" spans="1:2" x14ac:dyDescent="0.25">
      <c r="A24">
        <v>21</v>
      </c>
    </row>
    <row r="25" spans="1:2" x14ac:dyDescent="0.25">
      <c r="A25">
        <v>22</v>
      </c>
      <c r="B25">
        <v>8.2857016025722405</v>
      </c>
    </row>
    <row r="26" spans="1:2" x14ac:dyDescent="0.25">
      <c r="A26">
        <v>23</v>
      </c>
    </row>
    <row r="27" spans="1:2" x14ac:dyDescent="0.25">
      <c r="A27">
        <v>24</v>
      </c>
      <c r="B27">
        <v>8.3502690667960398</v>
      </c>
    </row>
    <row r="31" spans="1:2" x14ac:dyDescent="0.25">
      <c r="A31" t="s">
        <v>63</v>
      </c>
    </row>
    <row r="32" spans="1:2" x14ac:dyDescent="0.25">
      <c r="A32" t="s">
        <v>61</v>
      </c>
      <c r="B32" t="s">
        <v>62</v>
      </c>
    </row>
    <row r="33" spans="1:2" x14ac:dyDescent="0.25">
      <c r="A33">
        <v>2</v>
      </c>
      <c r="B33">
        <v>34.134334215991601</v>
      </c>
    </row>
    <row r="34" spans="1:2" x14ac:dyDescent="0.25">
      <c r="A34">
        <v>3</v>
      </c>
      <c r="B34">
        <v>31.6083058690968</v>
      </c>
    </row>
    <row r="35" spans="1:2" x14ac:dyDescent="0.25">
      <c r="A35">
        <v>4</v>
      </c>
      <c r="B35">
        <v>25.6538960029884</v>
      </c>
    </row>
    <row r="36" spans="1:2" x14ac:dyDescent="0.25">
      <c r="A36" s="1">
        <v>5</v>
      </c>
      <c r="B36" s="1">
        <v>21.0743128250752</v>
      </c>
    </row>
    <row r="37" spans="1:2" x14ac:dyDescent="0.25">
      <c r="A37">
        <v>6</v>
      </c>
      <c r="B37">
        <v>20.2900406749262</v>
      </c>
    </row>
    <row r="38" spans="1:2" x14ac:dyDescent="0.25">
      <c r="A38">
        <v>7</v>
      </c>
      <c r="B38">
        <v>18.602280311839401</v>
      </c>
    </row>
    <row r="39" spans="1:2" x14ac:dyDescent="0.25">
      <c r="A39">
        <v>8</v>
      </c>
      <c r="B39">
        <v>17.9050047826534</v>
      </c>
    </row>
    <row r="40" spans="1:2" x14ac:dyDescent="0.25">
      <c r="A40">
        <v>9</v>
      </c>
      <c r="B40">
        <v>15.797418151987999</v>
      </c>
    </row>
    <row r="41" spans="1:2" x14ac:dyDescent="0.25">
      <c r="A41">
        <v>10</v>
      </c>
      <c r="B41">
        <v>15.0977508469515</v>
      </c>
    </row>
    <row r="42" spans="1:2" x14ac:dyDescent="0.25">
      <c r="A42">
        <v>11</v>
      </c>
      <c r="B42">
        <v>13.846534854945499</v>
      </c>
    </row>
    <row r="43" spans="1:2" x14ac:dyDescent="0.25">
      <c r="A43">
        <v>12</v>
      </c>
      <c r="B43">
        <v>13.113166692624301</v>
      </c>
    </row>
    <row r="44" spans="1:2" x14ac:dyDescent="0.25">
      <c r="A44">
        <v>13</v>
      </c>
      <c r="B44">
        <v>12.860431949535601</v>
      </c>
    </row>
    <row r="45" spans="1:2" x14ac:dyDescent="0.25">
      <c r="A45">
        <v>14</v>
      </c>
      <c r="B45">
        <v>13.237807563636199</v>
      </c>
    </row>
    <row r="46" spans="1:2" x14ac:dyDescent="0.25">
      <c r="A46">
        <v>15</v>
      </c>
      <c r="B46">
        <v>12.794550571923301</v>
      </c>
    </row>
    <row r="47" spans="1:2" x14ac:dyDescent="0.25">
      <c r="A47">
        <v>16</v>
      </c>
      <c r="B47">
        <v>12.406253357012901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glass_work</vt:lpstr>
      <vt:lpstr>C6notype</vt:lpstr>
      <vt:lpstr>C6notypenoId</vt:lpstr>
      <vt:lpstr>C6ff</vt:lpstr>
      <vt:lpstr>C9ff</vt:lpstr>
      <vt:lpstr>C9skm_NotypeNoId</vt:lpstr>
      <vt:lpstr>standardized</vt:lpstr>
      <vt:lpstr>Normalized</vt:lpstr>
      <vt:lpstr>Elbow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</dc:creator>
  <cp:lastModifiedBy>J-PC</cp:lastModifiedBy>
  <dcterms:created xsi:type="dcterms:W3CDTF">2023-03-11T16:13:46Z</dcterms:created>
  <dcterms:modified xsi:type="dcterms:W3CDTF">2023-03-12T04:04:18Z</dcterms:modified>
</cp:coreProperties>
</file>