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C++\Unscented-Kalman-Filter\data\"/>
    </mc:Choice>
  </mc:AlternateContent>
  <bookViews>
    <workbookView xWindow="936" yWindow="0" windowWidth="22104" windowHeight="9972" activeTab="1"/>
  </bookViews>
  <sheets>
    <sheet name="Lidar Consistency" sheetId="1" r:id="rId1"/>
    <sheet name="Radar Consistency" sheetId="2" r:id="rId2"/>
  </sheets>
  <definedNames>
    <definedName name="_xlnm._FilterDatabase" localSheetId="0" hidden="1">'Lidar Consistency'!$A$1:$O$501</definedName>
    <definedName name="_xlnm._FilterDatabase" localSheetId="1" hidden="1">'Radar Consistency'!$A$1:$O$501</definedName>
    <definedName name="output" localSheetId="0">'Lidar Consistency'!$A$1:$O$501</definedName>
    <definedName name="output" localSheetId="1">'Radar Consistency'!$A$1:$O$501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01" i="2" l="1"/>
  <c r="B501" i="2"/>
  <c r="P500" i="2"/>
  <c r="B500" i="2"/>
  <c r="P499" i="2"/>
  <c r="B499" i="2"/>
  <c r="P498" i="2"/>
  <c r="B498" i="2"/>
  <c r="P497" i="2"/>
  <c r="B497" i="2"/>
  <c r="P496" i="2"/>
  <c r="B496" i="2"/>
  <c r="P495" i="2"/>
  <c r="B495" i="2"/>
  <c r="P494" i="2"/>
  <c r="B494" i="2"/>
  <c r="P493" i="2"/>
  <c r="B493" i="2"/>
  <c r="P492" i="2"/>
  <c r="B492" i="2"/>
  <c r="P491" i="2"/>
  <c r="B491" i="2"/>
  <c r="P490" i="2"/>
  <c r="B490" i="2"/>
  <c r="P489" i="2"/>
  <c r="B489" i="2"/>
  <c r="P488" i="2"/>
  <c r="B488" i="2"/>
  <c r="P487" i="2"/>
  <c r="B487" i="2"/>
  <c r="P486" i="2"/>
  <c r="B486" i="2"/>
  <c r="P485" i="2"/>
  <c r="B485" i="2"/>
  <c r="P484" i="2"/>
  <c r="B484" i="2"/>
  <c r="P483" i="2"/>
  <c r="B483" i="2"/>
  <c r="P482" i="2"/>
  <c r="B482" i="2"/>
  <c r="P481" i="2"/>
  <c r="B481" i="2"/>
  <c r="P480" i="2"/>
  <c r="B480" i="2"/>
  <c r="P479" i="2"/>
  <c r="B479" i="2"/>
  <c r="P478" i="2"/>
  <c r="B478" i="2"/>
  <c r="P477" i="2"/>
  <c r="B477" i="2"/>
  <c r="P476" i="2"/>
  <c r="B476" i="2"/>
  <c r="P475" i="2"/>
  <c r="B475" i="2"/>
  <c r="P474" i="2"/>
  <c r="B474" i="2"/>
  <c r="P473" i="2"/>
  <c r="B473" i="2"/>
  <c r="P472" i="2"/>
  <c r="B472" i="2"/>
  <c r="P471" i="2"/>
  <c r="B471" i="2"/>
  <c r="P470" i="2"/>
  <c r="B470" i="2"/>
  <c r="P469" i="2"/>
  <c r="B469" i="2"/>
  <c r="P468" i="2"/>
  <c r="B468" i="2"/>
  <c r="P467" i="2"/>
  <c r="B467" i="2"/>
  <c r="P466" i="2"/>
  <c r="B466" i="2"/>
  <c r="P465" i="2"/>
  <c r="B465" i="2"/>
  <c r="P464" i="2"/>
  <c r="B464" i="2"/>
  <c r="P463" i="2"/>
  <c r="B463" i="2"/>
  <c r="P462" i="2"/>
  <c r="B462" i="2"/>
  <c r="P461" i="2"/>
  <c r="B461" i="2"/>
  <c r="P460" i="2"/>
  <c r="B460" i="2"/>
  <c r="P459" i="2"/>
  <c r="B459" i="2"/>
  <c r="P458" i="2"/>
  <c r="B458" i="2"/>
  <c r="P457" i="2"/>
  <c r="B457" i="2"/>
  <c r="P456" i="2"/>
  <c r="B456" i="2"/>
  <c r="P455" i="2"/>
  <c r="B455" i="2"/>
  <c r="P454" i="2"/>
  <c r="B454" i="2"/>
  <c r="P453" i="2"/>
  <c r="B453" i="2"/>
  <c r="P452" i="2"/>
  <c r="B452" i="2"/>
  <c r="P451" i="2"/>
  <c r="B451" i="2"/>
  <c r="P450" i="2"/>
  <c r="B450" i="2"/>
  <c r="P449" i="2"/>
  <c r="B449" i="2"/>
  <c r="P448" i="2"/>
  <c r="B448" i="2"/>
  <c r="P447" i="2"/>
  <c r="B447" i="2"/>
  <c r="P446" i="2"/>
  <c r="B446" i="2"/>
  <c r="P445" i="2"/>
  <c r="B445" i="2"/>
  <c r="P444" i="2"/>
  <c r="B444" i="2"/>
  <c r="P443" i="2"/>
  <c r="B443" i="2"/>
  <c r="P442" i="2"/>
  <c r="B442" i="2"/>
  <c r="P441" i="2"/>
  <c r="B441" i="2"/>
  <c r="P440" i="2"/>
  <c r="B440" i="2"/>
  <c r="P439" i="2"/>
  <c r="B439" i="2"/>
  <c r="P438" i="2"/>
  <c r="B438" i="2"/>
  <c r="P437" i="2"/>
  <c r="B437" i="2"/>
  <c r="P436" i="2"/>
  <c r="B436" i="2"/>
  <c r="P435" i="2"/>
  <c r="B435" i="2"/>
  <c r="P434" i="2"/>
  <c r="B434" i="2"/>
  <c r="P433" i="2"/>
  <c r="B433" i="2"/>
  <c r="P432" i="2"/>
  <c r="B432" i="2"/>
  <c r="P431" i="2"/>
  <c r="B431" i="2"/>
  <c r="P430" i="2"/>
  <c r="B430" i="2"/>
  <c r="P429" i="2"/>
  <c r="B429" i="2"/>
  <c r="P428" i="2"/>
  <c r="B428" i="2"/>
  <c r="P427" i="2"/>
  <c r="B427" i="2"/>
  <c r="P426" i="2"/>
  <c r="B426" i="2"/>
  <c r="P425" i="2"/>
  <c r="B425" i="2"/>
  <c r="P424" i="2"/>
  <c r="B424" i="2"/>
  <c r="P423" i="2"/>
  <c r="B423" i="2"/>
  <c r="P422" i="2"/>
  <c r="B422" i="2"/>
  <c r="P421" i="2"/>
  <c r="B421" i="2"/>
  <c r="P420" i="2"/>
  <c r="B420" i="2"/>
  <c r="P419" i="2"/>
  <c r="B419" i="2"/>
  <c r="P418" i="2"/>
  <c r="B418" i="2"/>
  <c r="P417" i="2"/>
  <c r="B417" i="2"/>
  <c r="P416" i="2"/>
  <c r="B416" i="2"/>
  <c r="P415" i="2"/>
  <c r="B415" i="2"/>
  <c r="P414" i="2"/>
  <c r="B414" i="2"/>
  <c r="P413" i="2"/>
  <c r="B413" i="2"/>
  <c r="P412" i="2"/>
  <c r="B412" i="2"/>
  <c r="P411" i="2"/>
  <c r="B411" i="2"/>
  <c r="P410" i="2"/>
  <c r="B410" i="2"/>
  <c r="P409" i="2"/>
  <c r="B409" i="2"/>
  <c r="P408" i="2"/>
  <c r="B408" i="2"/>
  <c r="P407" i="2"/>
  <c r="B407" i="2"/>
  <c r="P406" i="2"/>
  <c r="B406" i="2"/>
  <c r="P405" i="2"/>
  <c r="B405" i="2"/>
  <c r="P404" i="2"/>
  <c r="B404" i="2"/>
  <c r="P403" i="2"/>
  <c r="B403" i="2"/>
  <c r="P402" i="2"/>
  <c r="B402" i="2"/>
  <c r="P401" i="2"/>
  <c r="B401" i="2"/>
  <c r="P400" i="2"/>
  <c r="B400" i="2"/>
  <c r="P399" i="2"/>
  <c r="B399" i="2"/>
  <c r="P398" i="2"/>
  <c r="B398" i="2"/>
  <c r="P397" i="2"/>
  <c r="B397" i="2"/>
  <c r="P396" i="2"/>
  <c r="B396" i="2"/>
  <c r="P395" i="2"/>
  <c r="B395" i="2"/>
  <c r="P394" i="2"/>
  <c r="B394" i="2"/>
  <c r="P393" i="2"/>
  <c r="B393" i="2"/>
  <c r="P392" i="2"/>
  <c r="B392" i="2"/>
  <c r="P391" i="2"/>
  <c r="B391" i="2"/>
  <c r="P390" i="2"/>
  <c r="B390" i="2"/>
  <c r="P389" i="2"/>
  <c r="B389" i="2"/>
  <c r="P388" i="2"/>
  <c r="B388" i="2"/>
  <c r="P387" i="2"/>
  <c r="B387" i="2"/>
  <c r="P386" i="2"/>
  <c r="B386" i="2"/>
  <c r="P385" i="2"/>
  <c r="B385" i="2"/>
  <c r="P384" i="2"/>
  <c r="B384" i="2"/>
  <c r="P383" i="2"/>
  <c r="B383" i="2"/>
  <c r="P382" i="2"/>
  <c r="B382" i="2"/>
  <c r="P381" i="2"/>
  <c r="B381" i="2"/>
  <c r="P380" i="2"/>
  <c r="B380" i="2"/>
  <c r="P379" i="2"/>
  <c r="B379" i="2"/>
  <c r="P378" i="2"/>
  <c r="B378" i="2"/>
  <c r="P377" i="2"/>
  <c r="B377" i="2"/>
  <c r="P376" i="2"/>
  <c r="B376" i="2"/>
  <c r="P375" i="2"/>
  <c r="B375" i="2"/>
  <c r="P374" i="2"/>
  <c r="B374" i="2"/>
  <c r="P373" i="2"/>
  <c r="B373" i="2"/>
  <c r="P372" i="2"/>
  <c r="B372" i="2"/>
  <c r="P371" i="2"/>
  <c r="B371" i="2"/>
  <c r="P370" i="2"/>
  <c r="B370" i="2"/>
  <c r="P369" i="2"/>
  <c r="B369" i="2"/>
  <c r="P368" i="2"/>
  <c r="B368" i="2"/>
  <c r="P367" i="2"/>
  <c r="B367" i="2"/>
  <c r="P366" i="2"/>
  <c r="B366" i="2"/>
  <c r="P365" i="2"/>
  <c r="B365" i="2"/>
  <c r="P364" i="2"/>
  <c r="B364" i="2"/>
  <c r="P363" i="2"/>
  <c r="B363" i="2"/>
  <c r="P362" i="2"/>
  <c r="B362" i="2"/>
  <c r="P361" i="2"/>
  <c r="B361" i="2"/>
  <c r="P360" i="2"/>
  <c r="B360" i="2"/>
  <c r="P359" i="2"/>
  <c r="B359" i="2"/>
  <c r="P358" i="2"/>
  <c r="B358" i="2"/>
  <c r="P357" i="2"/>
  <c r="B357" i="2"/>
  <c r="P356" i="2"/>
  <c r="B356" i="2"/>
  <c r="P355" i="2"/>
  <c r="B355" i="2"/>
  <c r="P354" i="2"/>
  <c r="B354" i="2"/>
  <c r="P353" i="2"/>
  <c r="B353" i="2"/>
  <c r="P352" i="2"/>
  <c r="B352" i="2"/>
  <c r="P351" i="2"/>
  <c r="B351" i="2"/>
  <c r="P350" i="2"/>
  <c r="B350" i="2"/>
  <c r="P349" i="2"/>
  <c r="B349" i="2"/>
  <c r="P348" i="2"/>
  <c r="B348" i="2"/>
  <c r="P347" i="2"/>
  <c r="B347" i="2"/>
  <c r="P346" i="2"/>
  <c r="B346" i="2"/>
  <c r="P345" i="2"/>
  <c r="B345" i="2"/>
  <c r="P344" i="2"/>
  <c r="B344" i="2"/>
  <c r="P343" i="2"/>
  <c r="B343" i="2"/>
  <c r="P342" i="2"/>
  <c r="B342" i="2"/>
  <c r="P341" i="2"/>
  <c r="B341" i="2"/>
  <c r="P340" i="2"/>
  <c r="B340" i="2"/>
  <c r="P339" i="2"/>
  <c r="B339" i="2"/>
  <c r="P338" i="2"/>
  <c r="B338" i="2"/>
  <c r="P337" i="2"/>
  <c r="B337" i="2"/>
  <c r="P336" i="2"/>
  <c r="B336" i="2"/>
  <c r="P335" i="2"/>
  <c r="B335" i="2"/>
  <c r="P334" i="2"/>
  <c r="B334" i="2"/>
  <c r="P333" i="2"/>
  <c r="B333" i="2"/>
  <c r="P332" i="2"/>
  <c r="B332" i="2"/>
  <c r="P331" i="2"/>
  <c r="B331" i="2"/>
  <c r="P330" i="2"/>
  <c r="B330" i="2"/>
  <c r="P329" i="2"/>
  <c r="B329" i="2"/>
  <c r="P328" i="2"/>
  <c r="B328" i="2"/>
  <c r="P327" i="2"/>
  <c r="B327" i="2"/>
  <c r="P326" i="2"/>
  <c r="B326" i="2"/>
  <c r="P325" i="2"/>
  <c r="B325" i="2"/>
  <c r="P324" i="2"/>
  <c r="B324" i="2"/>
  <c r="P323" i="2"/>
  <c r="B323" i="2"/>
  <c r="P322" i="2"/>
  <c r="B322" i="2"/>
  <c r="P321" i="2"/>
  <c r="B321" i="2"/>
  <c r="P320" i="2"/>
  <c r="B320" i="2"/>
  <c r="P319" i="2"/>
  <c r="B319" i="2"/>
  <c r="P318" i="2"/>
  <c r="B318" i="2"/>
  <c r="P317" i="2"/>
  <c r="B317" i="2"/>
  <c r="P316" i="2"/>
  <c r="B316" i="2"/>
  <c r="P315" i="2"/>
  <c r="B315" i="2"/>
  <c r="P314" i="2"/>
  <c r="B314" i="2"/>
  <c r="P313" i="2"/>
  <c r="B313" i="2"/>
  <c r="P312" i="2"/>
  <c r="B312" i="2"/>
  <c r="P311" i="2"/>
  <c r="B311" i="2"/>
  <c r="P310" i="2"/>
  <c r="B310" i="2"/>
  <c r="P309" i="2"/>
  <c r="B309" i="2"/>
  <c r="P308" i="2"/>
  <c r="B308" i="2"/>
  <c r="P307" i="2"/>
  <c r="B307" i="2"/>
  <c r="P306" i="2"/>
  <c r="B306" i="2"/>
  <c r="P305" i="2"/>
  <c r="B305" i="2"/>
  <c r="P304" i="2"/>
  <c r="B304" i="2"/>
  <c r="P303" i="2"/>
  <c r="B303" i="2"/>
  <c r="P302" i="2"/>
  <c r="B302" i="2"/>
  <c r="P301" i="2"/>
  <c r="B301" i="2"/>
  <c r="P300" i="2"/>
  <c r="B300" i="2"/>
  <c r="P299" i="2"/>
  <c r="B299" i="2"/>
  <c r="P298" i="2"/>
  <c r="B298" i="2"/>
  <c r="P297" i="2"/>
  <c r="B297" i="2"/>
  <c r="P296" i="2"/>
  <c r="B296" i="2"/>
  <c r="P295" i="2"/>
  <c r="B295" i="2"/>
  <c r="P294" i="2"/>
  <c r="B294" i="2"/>
  <c r="P293" i="2"/>
  <c r="B293" i="2"/>
  <c r="P292" i="2"/>
  <c r="B292" i="2"/>
  <c r="P291" i="2"/>
  <c r="B291" i="2"/>
  <c r="P290" i="2"/>
  <c r="B290" i="2"/>
  <c r="P289" i="2"/>
  <c r="B289" i="2"/>
  <c r="P288" i="2"/>
  <c r="B288" i="2"/>
  <c r="P287" i="2"/>
  <c r="B287" i="2"/>
  <c r="P286" i="2"/>
  <c r="B286" i="2"/>
  <c r="P285" i="2"/>
  <c r="B285" i="2"/>
  <c r="P284" i="2"/>
  <c r="B284" i="2"/>
  <c r="P283" i="2"/>
  <c r="B283" i="2"/>
  <c r="P282" i="2"/>
  <c r="B282" i="2"/>
  <c r="P281" i="2"/>
  <c r="B281" i="2"/>
  <c r="P280" i="2"/>
  <c r="B280" i="2"/>
  <c r="P279" i="2"/>
  <c r="B279" i="2"/>
  <c r="P278" i="2"/>
  <c r="B278" i="2"/>
  <c r="P277" i="2"/>
  <c r="B277" i="2"/>
  <c r="P276" i="2"/>
  <c r="B276" i="2"/>
  <c r="P275" i="2"/>
  <c r="B275" i="2"/>
  <c r="P274" i="2"/>
  <c r="B274" i="2"/>
  <c r="P273" i="2"/>
  <c r="B273" i="2"/>
  <c r="P272" i="2"/>
  <c r="B272" i="2"/>
  <c r="P271" i="2"/>
  <c r="B271" i="2"/>
  <c r="P270" i="2"/>
  <c r="B270" i="2"/>
  <c r="P269" i="2"/>
  <c r="B269" i="2"/>
  <c r="P268" i="2"/>
  <c r="B268" i="2"/>
  <c r="P267" i="2"/>
  <c r="B267" i="2"/>
  <c r="P266" i="2"/>
  <c r="B266" i="2"/>
  <c r="P265" i="2"/>
  <c r="B265" i="2"/>
  <c r="P264" i="2"/>
  <c r="B264" i="2"/>
  <c r="P263" i="2"/>
  <c r="B263" i="2"/>
  <c r="P262" i="2"/>
  <c r="B262" i="2"/>
  <c r="P261" i="2"/>
  <c r="B261" i="2"/>
  <c r="P260" i="2"/>
  <c r="B260" i="2"/>
  <c r="P259" i="2"/>
  <c r="B259" i="2"/>
  <c r="P258" i="2"/>
  <c r="B258" i="2"/>
  <c r="P257" i="2"/>
  <c r="B257" i="2"/>
  <c r="P256" i="2"/>
  <c r="B256" i="2"/>
  <c r="P255" i="2"/>
  <c r="B255" i="2"/>
  <c r="P254" i="2"/>
  <c r="B254" i="2"/>
  <c r="P253" i="2"/>
  <c r="B253" i="2"/>
  <c r="P252" i="2"/>
  <c r="B252" i="2"/>
  <c r="P251" i="2"/>
  <c r="B251" i="2"/>
  <c r="P250" i="2"/>
  <c r="B250" i="2"/>
  <c r="P249" i="2"/>
  <c r="B249" i="2"/>
  <c r="P248" i="2"/>
  <c r="B248" i="2"/>
  <c r="P247" i="2"/>
  <c r="B247" i="2"/>
  <c r="P246" i="2"/>
  <c r="B246" i="2"/>
  <c r="P245" i="2"/>
  <c r="B245" i="2"/>
  <c r="P244" i="2"/>
  <c r="B244" i="2"/>
  <c r="P243" i="2"/>
  <c r="B243" i="2"/>
  <c r="P242" i="2"/>
  <c r="B242" i="2"/>
  <c r="P241" i="2"/>
  <c r="B241" i="2"/>
  <c r="P240" i="2"/>
  <c r="B240" i="2"/>
  <c r="P239" i="2"/>
  <c r="B239" i="2"/>
  <c r="P238" i="2"/>
  <c r="B238" i="2"/>
  <c r="P237" i="2"/>
  <c r="B237" i="2"/>
  <c r="P236" i="2"/>
  <c r="B236" i="2"/>
  <c r="P235" i="2"/>
  <c r="B235" i="2"/>
  <c r="P234" i="2"/>
  <c r="B234" i="2"/>
  <c r="P233" i="2"/>
  <c r="B233" i="2"/>
  <c r="P232" i="2"/>
  <c r="B232" i="2"/>
  <c r="P231" i="2"/>
  <c r="B231" i="2"/>
  <c r="P230" i="2"/>
  <c r="B230" i="2"/>
  <c r="P229" i="2"/>
  <c r="B229" i="2"/>
  <c r="P228" i="2"/>
  <c r="B228" i="2"/>
  <c r="P227" i="2"/>
  <c r="B227" i="2"/>
  <c r="P226" i="2"/>
  <c r="B226" i="2"/>
  <c r="P225" i="2"/>
  <c r="B225" i="2"/>
  <c r="P224" i="2"/>
  <c r="B224" i="2"/>
  <c r="P223" i="2"/>
  <c r="B223" i="2"/>
  <c r="P222" i="2"/>
  <c r="B222" i="2"/>
  <c r="P221" i="2"/>
  <c r="B221" i="2"/>
  <c r="P220" i="2"/>
  <c r="B220" i="2"/>
  <c r="P219" i="2"/>
  <c r="B219" i="2"/>
  <c r="P218" i="2"/>
  <c r="B218" i="2"/>
  <c r="P217" i="2"/>
  <c r="B217" i="2"/>
  <c r="P216" i="2"/>
  <c r="B216" i="2"/>
  <c r="P215" i="2"/>
  <c r="B215" i="2"/>
  <c r="P214" i="2"/>
  <c r="B214" i="2"/>
  <c r="P213" i="2"/>
  <c r="B213" i="2"/>
  <c r="P212" i="2"/>
  <c r="B212" i="2"/>
  <c r="P211" i="2"/>
  <c r="B211" i="2"/>
  <c r="P210" i="2"/>
  <c r="B210" i="2"/>
  <c r="P209" i="2"/>
  <c r="B209" i="2"/>
  <c r="P208" i="2"/>
  <c r="B208" i="2"/>
  <c r="P207" i="2"/>
  <c r="B207" i="2"/>
  <c r="P206" i="2"/>
  <c r="B206" i="2"/>
  <c r="P205" i="2"/>
  <c r="B205" i="2"/>
  <c r="P204" i="2"/>
  <c r="B204" i="2"/>
  <c r="P203" i="2"/>
  <c r="B203" i="2"/>
  <c r="P202" i="2"/>
  <c r="B202" i="2"/>
  <c r="P201" i="2"/>
  <c r="B201" i="2"/>
  <c r="P200" i="2"/>
  <c r="B200" i="2"/>
  <c r="P199" i="2"/>
  <c r="B199" i="2"/>
  <c r="P198" i="2"/>
  <c r="B198" i="2"/>
  <c r="P197" i="2"/>
  <c r="B197" i="2"/>
  <c r="P196" i="2"/>
  <c r="B196" i="2"/>
  <c r="P195" i="2"/>
  <c r="B195" i="2"/>
  <c r="P194" i="2"/>
  <c r="B194" i="2"/>
  <c r="P193" i="2"/>
  <c r="B193" i="2"/>
  <c r="P192" i="2"/>
  <c r="B192" i="2"/>
  <c r="P191" i="2"/>
  <c r="B191" i="2"/>
  <c r="P190" i="2"/>
  <c r="B190" i="2"/>
  <c r="P189" i="2"/>
  <c r="B189" i="2"/>
  <c r="P188" i="2"/>
  <c r="B188" i="2"/>
  <c r="P187" i="2"/>
  <c r="B187" i="2"/>
  <c r="P186" i="2"/>
  <c r="B186" i="2"/>
  <c r="P185" i="2"/>
  <c r="B185" i="2"/>
  <c r="P184" i="2"/>
  <c r="B184" i="2"/>
  <c r="P183" i="2"/>
  <c r="B183" i="2"/>
  <c r="P182" i="2"/>
  <c r="B182" i="2"/>
  <c r="P181" i="2"/>
  <c r="B181" i="2"/>
  <c r="P180" i="2"/>
  <c r="B180" i="2"/>
  <c r="P179" i="2"/>
  <c r="B179" i="2"/>
  <c r="P178" i="2"/>
  <c r="B178" i="2"/>
  <c r="P177" i="2"/>
  <c r="B177" i="2"/>
  <c r="P176" i="2"/>
  <c r="B176" i="2"/>
  <c r="P175" i="2"/>
  <c r="B175" i="2"/>
  <c r="P174" i="2"/>
  <c r="B174" i="2"/>
  <c r="P173" i="2"/>
  <c r="B173" i="2"/>
  <c r="P172" i="2"/>
  <c r="B172" i="2"/>
  <c r="P171" i="2"/>
  <c r="B171" i="2"/>
  <c r="P170" i="2"/>
  <c r="B170" i="2"/>
  <c r="P169" i="2"/>
  <c r="B169" i="2"/>
  <c r="P168" i="2"/>
  <c r="B168" i="2"/>
  <c r="P167" i="2"/>
  <c r="B167" i="2"/>
  <c r="P166" i="2"/>
  <c r="B166" i="2"/>
  <c r="P165" i="2"/>
  <c r="B165" i="2"/>
  <c r="P164" i="2"/>
  <c r="B164" i="2"/>
  <c r="P163" i="2"/>
  <c r="B163" i="2"/>
  <c r="P162" i="2"/>
  <c r="B162" i="2"/>
  <c r="P161" i="2"/>
  <c r="B161" i="2"/>
  <c r="P160" i="2"/>
  <c r="B160" i="2"/>
  <c r="P159" i="2"/>
  <c r="B159" i="2"/>
  <c r="P158" i="2"/>
  <c r="B158" i="2"/>
  <c r="P157" i="2"/>
  <c r="B157" i="2"/>
  <c r="P156" i="2"/>
  <c r="B156" i="2"/>
  <c r="P155" i="2"/>
  <c r="B155" i="2"/>
  <c r="P154" i="2"/>
  <c r="B154" i="2"/>
  <c r="P153" i="2"/>
  <c r="B153" i="2"/>
  <c r="P152" i="2"/>
  <c r="B152" i="2"/>
  <c r="P151" i="2"/>
  <c r="B151" i="2"/>
  <c r="P150" i="2"/>
  <c r="B150" i="2"/>
  <c r="P149" i="2"/>
  <c r="B149" i="2"/>
  <c r="P148" i="2"/>
  <c r="B148" i="2"/>
  <c r="P147" i="2"/>
  <c r="B147" i="2"/>
  <c r="P146" i="2"/>
  <c r="B146" i="2"/>
  <c r="P145" i="2"/>
  <c r="B145" i="2"/>
  <c r="P144" i="2"/>
  <c r="B144" i="2"/>
  <c r="P143" i="2"/>
  <c r="B143" i="2"/>
  <c r="P142" i="2"/>
  <c r="B142" i="2"/>
  <c r="P141" i="2"/>
  <c r="B141" i="2"/>
  <c r="P140" i="2"/>
  <c r="B140" i="2"/>
  <c r="P139" i="2"/>
  <c r="B139" i="2"/>
  <c r="P138" i="2"/>
  <c r="B138" i="2"/>
  <c r="P137" i="2"/>
  <c r="B137" i="2"/>
  <c r="P136" i="2"/>
  <c r="B136" i="2"/>
  <c r="P135" i="2"/>
  <c r="B135" i="2"/>
  <c r="P134" i="2"/>
  <c r="B134" i="2"/>
  <c r="P133" i="2"/>
  <c r="B133" i="2"/>
  <c r="P132" i="2"/>
  <c r="B132" i="2"/>
  <c r="P131" i="2"/>
  <c r="B131" i="2"/>
  <c r="P130" i="2"/>
  <c r="B130" i="2"/>
  <c r="P129" i="2"/>
  <c r="B129" i="2"/>
  <c r="P128" i="2"/>
  <c r="B128" i="2"/>
  <c r="P127" i="2"/>
  <c r="B127" i="2"/>
  <c r="P126" i="2"/>
  <c r="B126" i="2"/>
  <c r="P125" i="2"/>
  <c r="B125" i="2"/>
  <c r="P124" i="2"/>
  <c r="B124" i="2"/>
  <c r="P123" i="2"/>
  <c r="B123" i="2"/>
  <c r="P122" i="2"/>
  <c r="B122" i="2"/>
  <c r="P121" i="2"/>
  <c r="B121" i="2"/>
  <c r="P120" i="2"/>
  <c r="B120" i="2"/>
  <c r="P119" i="2"/>
  <c r="B119" i="2"/>
  <c r="P118" i="2"/>
  <c r="B118" i="2"/>
  <c r="P117" i="2"/>
  <c r="B117" i="2"/>
  <c r="P116" i="2"/>
  <c r="B116" i="2"/>
  <c r="P115" i="2"/>
  <c r="B115" i="2"/>
  <c r="P114" i="2"/>
  <c r="B114" i="2"/>
  <c r="P113" i="2"/>
  <c r="B113" i="2"/>
  <c r="P112" i="2"/>
  <c r="B112" i="2"/>
  <c r="P111" i="2"/>
  <c r="B111" i="2"/>
  <c r="P110" i="2"/>
  <c r="B110" i="2"/>
  <c r="P109" i="2"/>
  <c r="B109" i="2"/>
  <c r="P108" i="2"/>
  <c r="B108" i="2"/>
  <c r="P107" i="2"/>
  <c r="B107" i="2"/>
  <c r="P106" i="2"/>
  <c r="B106" i="2"/>
  <c r="P105" i="2"/>
  <c r="B105" i="2"/>
  <c r="P104" i="2"/>
  <c r="B104" i="2"/>
  <c r="P103" i="2"/>
  <c r="B103" i="2"/>
  <c r="P102" i="2"/>
  <c r="B102" i="2"/>
  <c r="P101" i="2"/>
  <c r="B101" i="2"/>
  <c r="P100" i="2"/>
  <c r="B100" i="2"/>
  <c r="P99" i="2"/>
  <c r="B99" i="2"/>
  <c r="P98" i="2"/>
  <c r="B98" i="2"/>
  <c r="P97" i="2"/>
  <c r="B97" i="2"/>
  <c r="P96" i="2"/>
  <c r="B96" i="2"/>
  <c r="P95" i="2"/>
  <c r="B95" i="2"/>
  <c r="P94" i="2"/>
  <c r="B94" i="2"/>
  <c r="P93" i="2"/>
  <c r="B93" i="2"/>
  <c r="P92" i="2"/>
  <c r="B92" i="2"/>
  <c r="P91" i="2"/>
  <c r="B91" i="2"/>
  <c r="P90" i="2"/>
  <c r="B90" i="2"/>
  <c r="P89" i="2"/>
  <c r="B89" i="2"/>
  <c r="P88" i="2"/>
  <c r="B88" i="2"/>
  <c r="P87" i="2"/>
  <c r="B87" i="2"/>
  <c r="P86" i="2"/>
  <c r="B86" i="2"/>
  <c r="P85" i="2"/>
  <c r="B85" i="2"/>
  <c r="P84" i="2"/>
  <c r="B84" i="2"/>
  <c r="P83" i="2"/>
  <c r="B83" i="2"/>
  <c r="P82" i="2"/>
  <c r="B82" i="2"/>
  <c r="P81" i="2"/>
  <c r="B81" i="2"/>
  <c r="P80" i="2"/>
  <c r="B80" i="2"/>
  <c r="P79" i="2"/>
  <c r="B79" i="2"/>
  <c r="P78" i="2"/>
  <c r="B78" i="2"/>
  <c r="P77" i="2"/>
  <c r="B77" i="2"/>
  <c r="P76" i="2"/>
  <c r="B76" i="2"/>
  <c r="P75" i="2"/>
  <c r="B75" i="2"/>
  <c r="P74" i="2"/>
  <c r="B74" i="2"/>
  <c r="P73" i="2"/>
  <c r="B73" i="2"/>
  <c r="P72" i="2"/>
  <c r="B72" i="2"/>
  <c r="P71" i="2"/>
  <c r="B71" i="2"/>
  <c r="P70" i="2"/>
  <c r="B70" i="2"/>
  <c r="P69" i="2"/>
  <c r="B69" i="2"/>
  <c r="P68" i="2"/>
  <c r="B68" i="2"/>
  <c r="P67" i="2"/>
  <c r="B67" i="2"/>
  <c r="P66" i="2"/>
  <c r="B66" i="2"/>
  <c r="P65" i="2"/>
  <c r="B65" i="2"/>
  <c r="P64" i="2"/>
  <c r="B64" i="2"/>
  <c r="P63" i="2"/>
  <c r="B63" i="2"/>
  <c r="P62" i="2"/>
  <c r="B62" i="2"/>
  <c r="P61" i="2"/>
  <c r="B61" i="2"/>
  <c r="P60" i="2"/>
  <c r="B60" i="2"/>
  <c r="P59" i="2"/>
  <c r="B59" i="2"/>
  <c r="P58" i="2"/>
  <c r="B58" i="2"/>
  <c r="P57" i="2"/>
  <c r="B57" i="2"/>
  <c r="P56" i="2"/>
  <c r="B56" i="2"/>
  <c r="P55" i="2"/>
  <c r="B55" i="2"/>
  <c r="P54" i="2"/>
  <c r="B54" i="2"/>
  <c r="P53" i="2"/>
  <c r="B53" i="2"/>
  <c r="P52" i="2"/>
  <c r="B52" i="2"/>
  <c r="P51" i="2"/>
  <c r="B51" i="2"/>
  <c r="P50" i="2"/>
  <c r="B50" i="2"/>
  <c r="P49" i="2"/>
  <c r="B49" i="2"/>
  <c r="P48" i="2"/>
  <c r="B48" i="2"/>
  <c r="P47" i="2"/>
  <c r="B47" i="2"/>
  <c r="P46" i="2"/>
  <c r="B46" i="2"/>
  <c r="P45" i="2"/>
  <c r="B45" i="2"/>
  <c r="P44" i="2"/>
  <c r="B44" i="2"/>
  <c r="P43" i="2"/>
  <c r="B43" i="2"/>
  <c r="P42" i="2"/>
  <c r="B42" i="2"/>
  <c r="P41" i="2"/>
  <c r="B41" i="2"/>
  <c r="P40" i="2"/>
  <c r="B40" i="2"/>
  <c r="P39" i="2"/>
  <c r="B39" i="2"/>
  <c r="P38" i="2"/>
  <c r="B38" i="2"/>
  <c r="P37" i="2"/>
  <c r="B37" i="2"/>
  <c r="P36" i="2"/>
  <c r="B36" i="2"/>
  <c r="P35" i="2"/>
  <c r="B35" i="2"/>
  <c r="P34" i="2"/>
  <c r="B34" i="2"/>
  <c r="P33" i="2"/>
  <c r="B33" i="2"/>
  <c r="P32" i="2"/>
  <c r="B32" i="2"/>
  <c r="P31" i="2"/>
  <c r="B31" i="2"/>
  <c r="P30" i="2"/>
  <c r="B30" i="2"/>
  <c r="P29" i="2"/>
  <c r="B29" i="2"/>
  <c r="P28" i="2"/>
  <c r="B28" i="2"/>
  <c r="P27" i="2"/>
  <c r="B27" i="2"/>
  <c r="P26" i="2"/>
  <c r="B26" i="2"/>
  <c r="P25" i="2"/>
  <c r="B25" i="2"/>
  <c r="P24" i="2"/>
  <c r="B24" i="2"/>
  <c r="P23" i="2"/>
  <c r="B23" i="2"/>
  <c r="P22" i="2"/>
  <c r="B22" i="2"/>
  <c r="P21" i="2"/>
  <c r="B21" i="2"/>
  <c r="P20" i="2"/>
  <c r="B20" i="2"/>
  <c r="P19" i="2"/>
  <c r="B19" i="2"/>
  <c r="P18" i="2"/>
  <c r="B18" i="2"/>
  <c r="P17" i="2"/>
  <c r="B17" i="2"/>
  <c r="P16" i="2"/>
  <c r="B16" i="2"/>
  <c r="P15" i="2"/>
  <c r="B15" i="2"/>
  <c r="P14" i="2"/>
  <c r="B14" i="2"/>
  <c r="P13" i="2"/>
  <c r="B13" i="2"/>
  <c r="P12" i="2"/>
  <c r="B12" i="2"/>
  <c r="P11" i="2"/>
  <c r="B11" i="2"/>
  <c r="P10" i="2"/>
  <c r="B10" i="2"/>
  <c r="P9" i="2"/>
  <c r="B9" i="2"/>
  <c r="P8" i="2"/>
  <c r="B8" i="2"/>
  <c r="P7" i="2"/>
  <c r="B7" i="2"/>
  <c r="P6" i="2"/>
  <c r="B6" i="2"/>
  <c r="P5" i="2"/>
  <c r="B5" i="2"/>
  <c r="P4" i="2"/>
  <c r="B4" i="2"/>
  <c r="P3" i="2"/>
  <c r="B3" i="2"/>
  <c r="P2" i="2"/>
  <c r="B2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2" i="1"/>
</calcChain>
</file>

<file path=xl/connections.xml><?xml version="1.0" encoding="utf-8"?>
<connections xmlns="http://schemas.openxmlformats.org/spreadsheetml/2006/main">
  <connection id="1" name="output" type="6" refreshedVersion="5" background="1" saveData="1">
    <textPr codePage="850" sourceFile="D:\Git\C++\Unscented-Kalman-Filter\data\output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output1" type="6" refreshedVersion="5" background="1" saveData="1">
    <textPr codePage="850" sourceFile="D:\Git\C++\Unscented-Kalman-Filter\data\output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<sst xmlns="http://schemas.openxmlformats.org/spreadsheetml/2006/main" count="1032" uniqueCount="18">
  <si>
    <t>time_stamp</t>
  </si>
  <si>
    <t>px_state</t>
  </si>
  <si>
    <t>py_state</t>
  </si>
  <si>
    <t>v_state</t>
  </si>
  <si>
    <t>yaw_angle_state</t>
  </si>
  <si>
    <t>yaw_rate_state</t>
  </si>
  <si>
    <t>sensor_type</t>
  </si>
  <si>
    <t>NIS</t>
  </si>
  <si>
    <t>px_measured</t>
  </si>
  <si>
    <t>py_measured</t>
  </si>
  <si>
    <t>px_ground_truth</t>
  </si>
  <si>
    <t>py_ground_truth</t>
  </si>
  <si>
    <t>vx_ground_truth</t>
  </si>
  <si>
    <t>vy_ground_truth</t>
  </si>
  <si>
    <t>lidar</t>
  </si>
  <si>
    <t>radar</t>
  </si>
  <si>
    <t>elapsed</t>
  </si>
  <si>
    <t>Chi-Sq-0.050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</si>
</sst>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Lidar NIS Consistency Check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NIS Laser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'Lidar Consistency'!$B$2:$B$500</c:f>
              <c:numCache>
                <c:formatCode>0.00</c:formatCode>
                <c:ptCount val="250"/>
                <c:pt idx="0">
                  <c:v>0</c:v>
                </c:pt>
                <c:pt idx="1">
                  <c:v>9.9999904632568359E-2</c:v>
                </c:pt>
                <c:pt idx="2">
                  <c:v>0.20000004768371582</c:v>
                </c:pt>
                <c:pt idx="3">
                  <c:v>0.29999995231628418</c:v>
                </c:pt>
                <c:pt idx="4">
                  <c:v>0.40000009536743164</c:v>
                </c:pt>
                <c:pt idx="5">
                  <c:v>0.5</c:v>
                </c:pt>
                <c:pt idx="6">
                  <c:v>0.59999990463256836</c:v>
                </c:pt>
                <c:pt idx="7">
                  <c:v>0.70000004768371582</c:v>
                </c:pt>
                <c:pt idx="8">
                  <c:v>0.79999995231628418</c:v>
                </c:pt>
                <c:pt idx="9">
                  <c:v>0.90000009536743164</c:v>
                </c:pt>
                <c:pt idx="10">
                  <c:v>1</c:v>
                </c:pt>
                <c:pt idx="11">
                  <c:v>1.0999999046325684</c:v>
                </c:pt>
                <c:pt idx="12">
                  <c:v>1.2000000476837158</c:v>
                </c:pt>
                <c:pt idx="13">
                  <c:v>1.2999999523162842</c:v>
                </c:pt>
                <c:pt idx="14">
                  <c:v>1.4000000953674316</c:v>
                </c:pt>
                <c:pt idx="15">
                  <c:v>1.5</c:v>
                </c:pt>
                <c:pt idx="16">
                  <c:v>1.5999999046325684</c:v>
                </c:pt>
                <c:pt idx="17">
                  <c:v>1.7000000476837158</c:v>
                </c:pt>
                <c:pt idx="18">
                  <c:v>1.7999999523162842</c:v>
                </c:pt>
                <c:pt idx="19">
                  <c:v>1.9000000953674316</c:v>
                </c:pt>
                <c:pt idx="20">
                  <c:v>2</c:v>
                </c:pt>
                <c:pt idx="21">
                  <c:v>2.0999999046325684</c:v>
                </c:pt>
                <c:pt idx="22">
                  <c:v>2.2000000476837158</c:v>
                </c:pt>
                <c:pt idx="23">
                  <c:v>2.2999999523162842</c:v>
                </c:pt>
                <c:pt idx="24">
                  <c:v>2.4000000953674316</c:v>
                </c:pt>
                <c:pt idx="25">
                  <c:v>2.5</c:v>
                </c:pt>
                <c:pt idx="26">
                  <c:v>2.5999999046325684</c:v>
                </c:pt>
                <c:pt idx="27">
                  <c:v>2.7000000476837158</c:v>
                </c:pt>
                <c:pt idx="28">
                  <c:v>2.7999999523162842</c:v>
                </c:pt>
                <c:pt idx="29">
                  <c:v>2.9000000953674316</c:v>
                </c:pt>
                <c:pt idx="30">
                  <c:v>3</c:v>
                </c:pt>
                <c:pt idx="31">
                  <c:v>3.0999999046325684</c:v>
                </c:pt>
                <c:pt idx="32">
                  <c:v>3.2000000476837158</c:v>
                </c:pt>
                <c:pt idx="33">
                  <c:v>3.2999999523162842</c:v>
                </c:pt>
                <c:pt idx="34">
                  <c:v>3.4000000953674316</c:v>
                </c:pt>
                <c:pt idx="35">
                  <c:v>3.5</c:v>
                </c:pt>
                <c:pt idx="36">
                  <c:v>3.5999999046325684</c:v>
                </c:pt>
                <c:pt idx="37">
                  <c:v>3.7000000476837158</c:v>
                </c:pt>
                <c:pt idx="38">
                  <c:v>3.7999999523162842</c:v>
                </c:pt>
                <c:pt idx="39">
                  <c:v>3.9000000953674316</c:v>
                </c:pt>
                <c:pt idx="40">
                  <c:v>4</c:v>
                </c:pt>
                <c:pt idx="41">
                  <c:v>4.0999999046325684</c:v>
                </c:pt>
                <c:pt idx="42">
                  <c:v>4.2000000476837158</c:v>
                </c:pt>
                <c:pt idx="43">
                  <c:v>4.2999999523162842</c:v>
                </c:pt>
                <c:pt idx="44">
                  <c:v>4.4000000953674316</c:v>
                </c:pt>
                <c:pt idx="45">
                  <c:v>4.5</c:v>
                </c:pt>
                <c:pt idx="46">
                  <c:v>4.5999999046325684</c:v>
                </c:pt>
                <c:pt idx="47">
                  <c:v>4.7000000476837158</c:v>
                </c:pt>
                <c:pt idx="48">
                  <c:v>4.7999999523162842</c:v>
                </c:pt>
                <c:pt idx="49">
                  <c:v>4.9000000953674316</c:v>
                </c:pt>
                <c:pt idx="50">
                  <c:v>5</c:v>
                </c:pt>
                <c:pt idx="51">
                  <c:v>5.0999999046325684</c:v>
                </c:pt>
                <c:pt idx="52">
                  <c:v>5.2000000476837158</c:v>
                </c:pt>
                <c:pt idx="53">
                  <c:v>5.2999999523162842</c:v>
                </c:pt>
                <c:pt idx="54">
                  <c:v>5.4000000953674316</c:v>
                </c:pt>
                <c:pt idx="55">
                  <c:v>5.5</c:v>
                </c:pt>
                <c:pt idx="56">
                  <c:v>5.5999999046325684</c:v>
                </c:pt>
                <c:pt idx="57">
                  <c:v>5.7000000476837158</c:v>
                </c:pt>
                <c:pt idx="58">
                  <c:v>5.7999999523162842</c:v>
                </c:pt>
                <c:pt idx="59">
                  <c:v>5.9000000953674316</c:v>
                </c:pt>
                <c:pt idx="60">
                  <c:v>6</c:v>
                </c:pt>
                <c:pt idx="61">
                  <c:v>6.0999999046325684</c:v>
                </c:pt>
                <c:pt idx="62">
                  <c:v>6.2000000476837158</c:v>
                </c:pt>
                <c:pt idx="63">
                  <c:v>6.2999999523162842</c:v>
                </c:pt>
                <c:pt idx="64">
                  <c:v>6.4000000953674316</c:v>
                </c:pt>
                <c:pt idx="65">
                  <c:v>6.5</c:v>
                </c:pt>
                <c:pt idx="66">
                  <c:v>6.5999999046325684</c:v>
                </c:pt>
                <c:pt idx="67">
                  <c:v>6.7000000476837158</c:v>
                </c:pt>
                <c:pt idx="68">
                  <c:v>6.7999999523162842</c:v>
                </c:pt>
                <c:pt idx="69">
                  <c:v>6.9000000953674316</c:v>
                </c:pt>
                <c:pt idx="70">
                  <c:v>7</c:v>
                </c:pt>
                <c:pt idx="71">
                  <c:v>7.0999999046325684</c:v>
                </c:pt>
                <c:pt idx="72">
                  <c:v>7.2000000476837158</c:v>
                </c:pt>
                <c:pt idx="73">
                  <c:v>7.2999999523162842</c:v>
                </c:pt>
                <c:pt idx="74">
                  <c:v>7.4000000953674316</c:v>
                </c:pt>
                <c:pt idx="75">
                  <c:v>7.5</c:v>
                </c:pt>
                <c:pt idx="76">
                  <c:v>7.5999999046325684</c:v>
                </c:pt>
                <c:pt idx="77">
                  <c:v>7.7000000476837158</c:v>
                </c:pt>
                <c:pt idx="78">
                  <c:v>7.7999999523162842</c:v>
                </c:pt>
                <c:pt idx="79">
                  <c:v>7.9000000953674316</c:v>
                </c:pt>
                <c:pt idx="80">
                  <c:v>8</c:v>
                </c:pt>
                <c:pt idx="81">
                  <c:v>8.0999999046325684</c:v>
                </c:pt>
                <c:pt idx="82">
                  <c:v>8.2000000476837158</c:v>
                </c:pt>
                <c:pt idx="83">
                  <c:v>8.2999999523162842</c:v>
                </c:pt>
                <c:pt idx="84">
                  <c:v>8.4000000953674316</c:v>
                </c:pt>
                <c:pt idx="85">
                  <c:v>8.5</c:v>
                </c:pt>
                <c:pt idx="86">
                  <c:v>8.5999999046325684</c:v>
                </c:pt>
                <c:pt idx="87">
                  <c:v>8.7000000476837158</c:v>
                </c:pt>
                <c:pt idx="88">
                  <c:v>8.7999999523162842</c:v>
                </c:pt>
                <c:pt idx="89">
                  <c:v>8.9000000953674316</c:v>
                </c:pt>
                <c:pt idx="90">
                  <c:v>9</c:v>
                </c:pt>
                <c:pt idx="91">
                  <c:v>9.0999999046325684</c:v>
                </c:pt>
                <c:pt idx="92">
                  <c:v>9.2000000476837158</c:v>
                </c:pt>
                <c:pt idx="93">
                  <c:v>9.2999999523162842</c:v>
                </c:pt>
                <c:pt idx="94">
                  <c:v>9.4000000953674316</c:v>
                </c:pt>
                <c:pt idx="95">
                  <c:v>9.5</c:v>
                </c:pt>
                <c:pt idx="96">
                  <c:v>9.5999999046325684</c:v>
                </c:pt>
                <c:pt idx="97">
                  <c:v>9.7000000476837158</c:v>
                </c:pt>
                <c:pt idx="98">
                  <c:v>9.7999999523162842</c:v>
                </c:pt>
                <c:pt idx="99">
                  <c:v>9.9000000953674316</c:v>
                </c:pt>
                <c:pt idx="100">
                  <c:v>10</c:v>
                </c:pt>
                <c:pt idx="101">
                  <c:v>10.099999904632568</c:v>
                </c:pt>
                <c:pt idx="102">
                  <c:v>10.200000047683716</c:v>
                </c:pt>
                <c:pt idx="103">
                  <c:v>10.299999952316284</c:v>
                </c:pt>
                <c:pt idx="104">
                  <c:v>10.400000095367432</c:v>
                </c:pt>
                <c:pt idx="105">
                  <c:v>10.5</c:v>
                </c:pt>
                <c:pt idx="106">
                  <c:v>10.599999904632568</c:v>
                </c:pt>
                <c:pt idx="107">
                  <c:v>10.700000047683716</c:v>
                </c:pt>
                <c:pt idx="108">
                  <c:v>10.799999952316284</c:v>
                </c:pt>
                <c:pt idx="109">
                  <c:v>10.900000095367432</c:v>
                </c:pt>
                <c:pt idx="110">
                  <c:v>11</c:v>
                </c:pt>
                <c:pt idx="111">
                  <c:v>11.099999904632568</c:v>
                </c:pt>
                <c:pt idx="112">
                  <c:v>11.200000047683716</c:v>
                </c:pt>
                <c:pt idx="113">
                  <c:v>11.299999952316284</c:v>
                </c:pt>
                <c:pt idx="114">
                  <c:v>11.400000095367432</c:v>
                </c:pt>
                <c:pt idx="115">
                  <c:v>11.5</c:v>
                </c:pt>
                <c:pt idx="116">
                  <c:v>11.599999904632568</c:v>
                </c:pt>
                <c:pt idx="117">
                  <c:v>11.700000047683716</c:v>
                </c:pt>
                <c:pt idx="118">
                  <c:v>11.799999952316284</c:v>
                </c:pt>
                <c:pt idx="119">
                  <c:v>11.900000095367432</c:v>
                </c:pt>
                <c:pt idx="120">
                  <c:v>12</c:v>
                </c:pt>
                <c:pt idx="121">
                  <c:v>12.099999904632568</c:v>
                </c:pt>
                <c:pt idx="122">
                  <c:v>12.200000047683716</c:v>
                </c:pt>
                <c:pt idx="123">
                  <c:v>12.299999952316284</c:v>
                </c:pt>
                <c:pt idx="124">
                  <c:v>12.400000095367432</c:v>
                </c:pt>
                <c:pt idx="125">
                  <c:v>12.5</c:v>
                </c:pt>
                <c:pt idx="126">
                  <c:v>12.599999904632568</c:v>
                </c:pt>
                <c:pt idx="127">
                  <c:v>12.700000047683716</c:v>
                </c:pt>
                <c:pt idx="128">
                  <c:v>12.799999952316284</c:v>
                </c:pt>
                <c:pt idx="129">
                  <c:v>12.900000095367432</c:v>
                </c:pt>
                <c:pt idx="130">
                  <c:v>13</c:v>
                </c:pt>
                <c:pt idx="131">
                  <c:v>13.099999904632568</c:v>
                </c:pt>
                <c:pt idx="132">
                  <c:v>13.200000047683716</c:v>
                </c:pt>
                <c:pt idx="133">
                  <c:v>13.299999952316284</c:v>
                </c:pt>
                <c:pt idx="134">
                  <c:v>13.400000095367432</c:v>
                </c:pt>
                <c:pt idx="135">
                  <c:v>13.5</c:v>
                </c:pt>
                <c:pt idx="136">
                  <c:v>13.599999904632568</c:v>
                </c:pt>
                <c:pt idx="137">
                  <c:v>13.700000047683716</c:v>
                </c:pt>
                <c:pt idx="138">
                  <c:v>13.799999952316284</c:v>
                </c:pt>
                <c:pt idx="139">
                  <c:v>13.900000095367432</c:v>
                </c:pt>
                <c:pt idx="140">
                  <c:v>14</c:v>
                </c:pt>
                <c:pt idx="141">
                  <c:v>14.099999904632568</c:v>
                </c:pt>
                <c:pt idx="142">
                  <c:v>14.200000047683716</c:v>
                </c:pt>
                <c:pt idx="143">
                  <c:v>14.299999952316284</c:v>
                </c:pt>
                <c:pt idx="144">
                  <c:v>14.400000095367432</c:v>
                </c:pt>
                <c:pt idx="145">
                  <c:v>14.5</c:v>
                </c:pt>
                <c:pt idx="146">
                  <c:v>14.599999904632568</c:v>
                </c:pt>
                <c:pt idx="147">
                  <c:v>14.700000047683716</c:v>
                </c:pt>
                <c:pt idx="148">
                  <c:v>14.799999952316284</c:v>
                </c:pt>
                <c:pt idx="149">
                  <c:v>14.900000095367432</c:v>
                </c:pt>
                <c:pt idx="150">
                  <c:v>15</c:v>
                </c:pt>
                <c:pt idx="151">
                  <c:v>15.099999904632568</c:v>
                </c:pt>
                <c:pt idx="152">
                  <c:v>15.200000047683716</c:v>
                </c:pt>
                <c:pt idx="153">
                  <c:v>15.299999952316284</c:v>
                </c:pt>
                <c:pt idx="154">
                  <c:v>15.400000095367432</c:v>
                </c:pt>
                <c:pt idx="155">
                  <c:v>15.5</c:v>
                </c:pt>
                <c:pt idx="156">
                  <c:v>15.599999904632568</c:v>
                </c:pt>
                <c:pt idx="157">
                  <c:v>15.700000047683716</c:v>
                </c:pt>
                <c:pt idx="158">
                  <c:v>15.799999952316284</c:v>
                </c:pt>
                <c:pt idx="159">
                  <c:v>15.900000095367432</c:v>
                </c:pt>
                <c:pt idx="160">
                  <c:v>16</c:v>
                </c:pt>
                <c:pt idx="161">
                  <c:v>16.099999904632568</c:v>
                </c:pt>
                <c:pt idx="162">
                  <c:v>16.200000047683716</c:v>
                </c:pt>
                <c:pt idx="163">
                  <c:v>16.299999952316284</c:v>
                </c:pt>
                <c:pt idx="164">
                  <c:v>16.400000095367432</c:v>
                </c:pt>
                <c:pt idx="165">
                  <c:v>16.5</c:v>
                </c:pt>
                <c:pt idx="166">
                  <c:v>16.599999904632568</c:v>
                </c:pt>
                <c:pt idx="167">
                  <c:v>16.700000047683716</c:v>
                </c:pt>
                <c:pt idx="168">
                  <c:v>16.799999952316284</c:v>
                </c:pt>
                <c:pt idx="169">
                  <c:v>16.900000095367432</c:v>
                </c:pt>
                <c:pt idx="170">
                  <c:v>17</c:v>
                </c:pt>
                <c:pt idx="171">
                  <c:v>17.099999904632568</c:v>
                </c:pt>
                <c:pt idx="172">
                  <c:v>17.200000047683716</c:v>
                </c:pt>
                <c:pt idx="173">
                  <c:v>17.299999952316284</c:v>
                </c:pt>
                <c:pt idx="174">
                  <c:v>17.400000095367432</c:v>
                </c:pt>
                <c:pt idx="175">
                  <c:v>17.5</c:v>
                </c:pt>
                <c:pt idx="176">
                  <c:v>17.599999904632568</c:v>
                </c:pt>
                <c:pt idx="177">
                  <c:v>17.700000047683716</c:v>
                </c:pt>
                <c:pt idx="178">
                  <c:v>17.799999952316284</c:v>
                </c:pt>
                <c:pt idx="179">
                  <c:v>17.900000095367432</c:v>
                </c:pt>
                <c:pt idx="180">
                  <c:v>18</c:v>
                </c:pt>
                <c:pt idx="181">
                  <c:v>18.099999904632568</c:v>
                </c:pt>
                <c:pt idx="182">
                  <c:v>18.200000047683716</c:v>
                </c:pt>
                <c:pt idx="183">
                  <c:v>18.299999952316284</c:v>
                </c:pt>
                <c:pt idx="184">
                  <c:v>18.400000095367432</c:v>
                </c:pt>
                <c:pt idx="185">
                  <c:v>18.5</c:v>
                </c:pt>
                <c:pt idx="186">
                  <c:v>18.599999904632568</c:v>
                </c:pt>
                <c:pt idx="187">
                  <c:v>18.700000047683716</c:v>
                </c:pt>
                <c:pt idx="188">
                  <c:v>18.799999952316284</c:v>
                </c:pt>
                <c:pt idx="189">
                  <c:v>18.900000095367432</c:v>
                </c:pt>
                <c:pt idx="190">
                  <c:v>19</c:v>
                </c:pt>
                <c:pt idx="191">
                  <c:v>19.099999904632568</c:v>
                </c:pt>
                <c:pt idx="192">
                  <c:v>19.200000047683716</c:v>
                </c:pt>
                <c:pt idx="193">
                  <c:v>19.299999952316284</c:v>
                </c:pt>
                <c:pt idx="194">
                  <c:v>19.400000095367432</c:v>
                </c:pt>
                <c:pt idx="195">
                  <c:v>19.5</c:v>
                </c:pt>
                <c:pt idx="196">
                  <c:v>19.599999904632568</c:v>
                </c:pt>
                <c:pt idx="197">
                  <c:v>19.700000047683716</c:v>
                </c:pt>
                <c:pt idx="198">
                  <c:v>19.799999952316284</c:v>
                </c:pt>
                <c:pt idx="199">
                  <c:v>19.900000095367432</c:v>
                </c:pt>
                <c:pt idx="200">
                  <c:v>20</c:v>
                </c:pt>
                <c:pt idx="201">
                  <c:v>20.099999904632568</c:v>
                </c:pt>
                <c:pt idx="202">
                  <c:v>20.200000047683716</c:v>
                </c:pt>
                <c:pt idx="203">
                  <c:v>20.299999952316284</c:v>
                </c:pt>
                <c:pt idx="204">
                  <c:v>20.400000095367432</c:v>
                </c:pt>
                <c:pt idx="205">
                  <c:v>20.5</c:v>
                </c:pt>
                <c:pt idx="206">
                  <c:v>20.599999904632568</c:v>
                </c:pt>
                <c:pt idx="207">
                  <c:v>20.700000047683716</c:v>
                </c:pt>
                <c:pt idx="208">
                  <c:v>20.799999952316284</c:v>
                </c:pt>
                <c:pt idx="209">
                  <c:v>20.900000095367432</c:v>
                </c:pt>
                <c:pt idx="210">
                  <c:v>21</c:v>
                </c:pt>
                <c:pt idx="211">
                  <c:v>21.099999904632568</c:v>
                </c:pt>
                <c:pt idx="212">
                  <c:v>21.200000047683716</c:v>
                </c:pt>
                <c:pt idx="213">
                  <c:v>21.299999952316284</c:v>
                </c:pt>
                <c:pt idx="214">
                  <c:v>21.400000095367432</c:v>
                </c:pt>
                <c:pt idx="215">
                  <c:v>21.5</c:v>
                </c:pt>
                <c:pt idx="216">
                  <c:v>21.599999904632568</c:v>
                </c:pt>
                <c:pt idx="217">
                  <c:v>21.700000047683716</c:v>
                </c:pt>
                <c:pt idx="218">
                  <c:v>21.799999952316284</c:v>
                </c:pt>
                <c:pt idx="219">
                  <c:v>21.900000095367432</c:v>
                </c:pt>
                <c:pt idx="220">
                  <c:v>22</c:v>
                </c:pt>
                <c:pt idx="221">
                  <c:v>22.099999904632568</c:v>
                </c:pt>
                <c:pt idx="222">
                  <c:v>22.200000047683716</c:v>
                </c:pt>
                <c:pt idx="223">
                  <c:v>22.299999952316284</c:v>
                </c:pt>
                <c:pt idx="224">
                  <c:v>22.400000095367432</c:v>
                </c:pt>
                <c:pt idx="225">
                  <c:v>22.5</c:v>
                </c:pt>
                <c:pt idx="226">
                  <c:v>22.599999904632568</c:v>
                </c:pt>
                <c:pt idx="227">
                  <c:v>22.700000047683716</c:v>
                </c:pt>
                <c:pt idx="228">
                  <c:v>22.799999952316284</c:v>
                </c:pt>
                <c:pt idx="229">
                  <c:v>22.900000095367432</c:v>
                </c:pt>
                <c:pt idx="230">
                  <c:v>23</c:v>
                </c:pt>
                <c:pt idx="231">
                  <c:v>23.099999904632568</c:v>
                </c:pt>
                <c:pt idx="232">
                  <c:v>23.200000047683716</c:v>
                </c:pt>
                <c:pt idx="233">
                  <c:v>23.299999952316284</c:v>
                </c:pt>
                <c:pt idx="234">
                  <c:v>23.400000095367432</c:v>
                </c:pt>
                <c:pt idx="235">
                  <c:v>23.5</c:v>
                </c:pt>
                <c:pt idx="236">
                  <c:v>23.599999904632568</c:v>
                </c:pt>
                <c:pt idx="237">
                  <c:v>23.700000047683716</c:v>
                </c:pt>
                <c:pt idx="238">
                  <c:v>23.799999952316284</c:v>
                </c:pt>
                <c:pt idx="239">
                  <c:v>23.900000095367432</c:v>
                </c:pt>
                <c:pt idx="240">
                  <c:v>24</c:v>
                </c:pt>
                <c:pt idx="241">
                  <c:v>24.099999904632568</c:v>
                </c:pt>
                <c:pt idx="242">
                  <c:v>24.200000047683716</c:v>
                </c:pt>
                <c:pt idx="243">
                  <c:v>24.299999952316284</c:v>
                </c:pt>
                <c:pt idx="244">
                  <c:v>24.400000095367432</c:v>
                </c:pt>
                <c:pt idx="245">
                  <c:v>24.5</c:v>
                </c:pt>
                <c:pt idx="246">
                  <c:v>24.599999904632568</c:v>
                </c:pt>
                <c:pt idx="247">
                  <c:v>24.700000047683716</c:v>
                </c:pt>
                <c:pt idx="248">
                  <c:v>24.799999952316284</c:v>
                </c:pt>
                <c:pt idx="249">
                  <c:v>24.900000095367432</c:v>
                </c:pt>
              </c:numCache>
            </c:numRef>
          </c:cat>
          <c:val>
            <c:numRef>
              <c:f>'Lidar Consistency'!$I$2:$I$500</c:f>
              <c:numCache>
                <c:formatCode>0.00000</c:formatCode>
                <c:ptCount val="250"/>
                <c:pt idx="1">
                  <c:v>0.55618500000000004</c:v>
                </c:pt>
                <c:pt idx="2">
                  <c:v>0.44378000000000001</c:v>
                </c:pt>
                <c:pt idx="3">
                  <c:v>0.28593499999999999</c:v>
                </c:pt>
                <c:pt idx="4">
                  <c:v>2.1159399999999998E-2</c:v>
                </c:pt>
                <c:pt idx="5">
                  <c:v>0.97558500000000004</c:v>
                </c:pt>
                <c:pt idx="6">
                  <c:v>2.4375599999999999</c:v>
                </c:pt>
                <c:pt idx="7">
                  <c:v>0.28303800000000001</c:v>
                </c:pt>
                <c:pt idx="8">
                  <c:v>12.223100000000001</c:v>
                </c:pt>
                <c:pt idx="9">
                  <c:v>2.6504400000000001</c:v>
                </c:pt>
                <c:pt idx="10">
                  <c:v>1.68387</c:v>
                </c:pt>
                <c:pt idx="11">
                  <c:v>3.81535</c:v>
                </c:pt>
                <c:pt idx="12">
                  <c:v>0.27942899999999998</c:v>
                </c:pt>
                <c:pt idx="13">
                  <c:v>3.0805899999999999</c:v>
                </c:pt>
                <c:pt idx="14">
                  <c:v>0.58076700000000003</c:v>
                </c:pt>
                <c:pt idx="15">
                  <c:v>0.48092600000000002</c:v>
                </c:pt>
                <c:pt idx="16">
                  <c:v>0.79808100000000004</c:v>
                </c:pt>
                <c:pt idx="17">
                  <c:v>0.70096000000000003</c:v>
                </c:pt>
                <c:pt idx="18">
                  <c:v>3.0757500000000002</c:v>
                </c:pt>
                <c:pt idx="19">
                  <c:v>1.17154</c:v>
                </c:pt>
                <c:pt idx="20">
                  <c:v>1.41475</c:v>
                </c:pt>
                <c:pt idx="21">
                  <c:v>1.92926</c:v>
                </c:pt>
                <c:pt idx="22">
                  <c:v>0.39923700000000001</c:v>
                </c:pt>
                <c:pt idx="23">
                  <c:v>0.76944800000000002</c:v>
                </c:pt>
                <c:pt idx="24">
                  <c:v>3.3094199999999998</c:v>
                </c:pt>
                <c:pt idx="25">
                  <c:v>2.4993799999999999</c:v>
                </c:pt>
                <c:pt idx="26">
                  <c:v>0.83013300000000001</c:v>
                </c:pt>
                <c:pt idx="27">
                  <c:v>0.55178000000000005</c:v>
                </c:pt>
                <c:pt idx="28">
                  <c:v>2.2711600000000001</c:v>
                </c:pt>
                <c:pt idx="29">
                  <c:v>1.11659</c:v>
                </c:pt>
                <c:pt idx="30">
                  <c:v>0.665794</c:v>
                </c:pt>
                <c:pt idx="31">
                  <c:v>0.245172</c:v>
                </c:pt>
                <c:pt idx="32">
                  <c:v>0.37822800000000001</c:v>
                </c:pt>
                <c:pt idx="33">
                  <c:v>0.46111999999999997</c:v>
                </c:pt>
                <c:pt idx="34">
                  <c:v>0.49846099999999999</c:v>
                </c:pt>
                <c:pt idx="35">
                  <c:v>0.24484700000000001</c:v>
                </c:pt>
                <c:pt idx="36">
                  <c:v>2.1044499999999999</c:v>
                </c:pt>
                <c:pt idx="37">
                  <c:v>0.74229400000000001</c:v>
                </c:pt>
                <c:pt idx="38">
                  <c:v>0.42449100000000001</c:v>
                </c:pt>
                <c:pt idx="39">
                  <c:v>2.5203199999999999</c:v>
                </c:pt>
                <c:pt idx="40">
                  <c:v>4.29129</c:v>
                </c:pt>
                <c:pt idx="41">
                  <c:v>0.93484599999999995</c:v>
                </c:pt>
                <c:pt idx="42">
                  <c:v>1.4686600000000001</c:v>
                </c:pt>
                <c:pt idx="43">
                  <c:v>4.3878700000000004</c:v>
                </c:pt>
                <c:pt idx="44">
                  <c:v>4.3298100000000002</c:v>
                </c:pt>
                <c:pt idx="45">
                  <c:v>2.8519299999999999</c:v>
                </c:pt>
                <c:pt idx="46">
                  <c:v>0.61555700000000002</c:v>
                </c:pt>
                <c:pt idx="47">
                  <c:v>0.730128</c:v>
                </c:pt>
                <c:pt idx="48">
                  <c:v>1.87757</c:v>
                </c:pt>
                <c:pt idx="49">
                  <c:v>4.0630900000000001E-3</c:v>
                </c:pt>
                <c:pt idx="50">
                  <c:v>4.7801099999999996</c:v>
                </c:pt>
                <c:pt idx="51">
                  <c:v>1.08125</c:v>
                </c:pt>
                <c:pt idx="52">
                  <c:v>1.8584099999999999</c:v>
                </c:pt>
                <c:pt idx="53">
                  <c:v>1.0709</c:v>
                </c:pt>
                <c:pt idx="54">
                  <c:v>1.28112</c:v>
                </c:pt>
                <c:pt idx="55">
                  <c:v>0.32855800000000002</c:v>
                </c:pt>
                <c:pt idx="56">
                  <c:v>1.19997</c:v>
                </c:pt>
                <c:pt idx="57">
                  <c:v>2.1771400000000001</c:v>
                </c:pt>
                <c:pt idx="58">
                  <c:v>3.74566</c:v>
                </c:pt>
                <c:pt idx="59">
                  <c:v>1.31602E-2</c:v>
                </c:pt>
                <c:pt idx="60">
                  <c:v>0.79132499999999995</c:v>
                </c:pt>
                <c:pt idx="61">
                  <c:v>9.5403399999999999E-2</c:v>
                </c:pt>
                <c:pt idx="62">
                  <c:v>1.7442200000000001</c:v>
                </c:pt>
                <c:pt idx="63">
                  <c:v>3.8170700000000002</c:v>
                </c:pt>
                <c:pt idx="64">
                  <c:v>0.90454999999999997</c:v>
                </c:pt>
                <c:pt idx="65">
                  <c:v>1.14272</c:v>
                </c:pt>
                <c:pt idx="66">
                  <c:v>0.44587399999999999</c:v>
                </c:pt>
                <c:pt idx="67">
                  <c:v>0.362568</c:v>
                </c:pt>
                <c:pt idx="68">
                  <c:v>2.71631</c:v>
                </c:pt>
                <c:pt idx="69">
                  <c:v>0.85158400000000001</c:v>
                </c:pt>
                <c:pt idx="70">
                  <c:v>0.77504799999999996</c:v>
                </c:pt>
                <c:pt idx="71">
                  <c:v>1.3779600000000001</c:v>
                </c:pt>
                <c:pt idx="72">
                  <c:v>1.82138</c:v>
                </c:pt>
                <c:pt idx="73">
                  <c:v>0.63657200000000003</c:v>
                </c:pt>
                <c:pt idx="74">
                  <c:v>0.75453300000000001</c:v>
                </c:pt>
                <c:pt idx="75">
                  <c:v>1.82436</c:v>
                </c:pt>
                <c:pt idx="76">
                  <c:v>0.16480500000000001</c:v>
                </c:pt>
                <c:pt idx="77">
                  <c:v>1.8486800000000001</c:v>
                </c:pt>
                <c:pt idx="78">
                  <c:v>0.165103</c:v>
                </c:pt>
                <c:pt idx="79">
                  <c:v>1.86416</c:v>
                </c:pt>
                <c:pt idx="80">
                  <c:v>0.67161099999999996</c:v>
                </c:pt>
                <c:pt idx="81">
                  <c:v>0.58155000000000001</c:v>
                </c:pt>
                <c:pt idx="82">
                  <c:v>3.4058600000000001</c:v>
                </c:pt>
                <c:pt idx="83">
                  <c:v>1.68642</c:v>
                </c:pt>
                <c:pt idx="84">
                  <c:v>1.1253299999999999</c:v>
                </c:pt>
                <c:pt idx="85">
                  <c:v>2.0851899999999999</c:v>
                </c:pt>
                <c:pt idx="86">
                  <c:v>2.7364299999999999</c:v>
                </c:pt>
                <c:pt idx="87">
                  <c:v>0.124735</c:v>
                </c:pt>
                <c:pt idx="88">
                  <c:v>3.5487000000000002</c:v>
                </c:pt>
                <c:pt idx="89">
                  <c:v>0.77021700000000004</c:v>
                </c:pt>
                <c:pt idx="90">
                  <c:v>0.37958500000000001</c:v>
                </c:pt>
                <c:pt idx="91">
                  <c:v>0.89649400000000001</c:v>
                </c:pt>
                <c:pt idx="92">
                  <c:v>1.2445900000000001</c:v>
                </c:pt>
                <c:pt idx="93">
                  <c:v>1.9076900000000001</c:v>
                </c:pt>
                <c:pt idx="94">
                  <c:v>0.71240199999999998</c:v>
                </c:pt>
                <c:pt idx="95">
                  <c:v>1.11405</c:v>
                </c:pt>
                <c:pt idx="96">
                  <c:v>2.1271</c:v>
                </c:pt>
                <c:pt idx="97">
                  <c:v>2.62046</c:v>
                </c:pt>
                <c:pt idx="98">
                  <c:v>1.16658</c:v>
                </c:pt>
                <c:pt idx="99">
                  <c:v>6.1173999999999999</c:v>
                </c:pt>
                <c:pt idx="100">
                  <c:v>8.3362199999999997E-2</c:v>
                </c:pt>
                <c:pt idx="101">
                  <c:v>0.51056800000000002</c:v>
                </c:pt>
                <c:pt idx="102">
                  <c:v>2.2744399999999998</c:v>
                </c:pt>
                <c:pt idx="103">
                  <c:v>1.7551600000000001</c:v>
                </c:pt>
                <c:pt idx="104">
                  <c:v>0.86095999999999995</c:v>
                </c:pt>
                <c:pt idx="105">
                  <c:v>2.5472000000000001</c:v>
                </c:pt>
                <c:pt idx="106">
                  <c:v>0.46101599999999998</c:v>
                </c:pt>
                <c:pt idx="107">
                  <c:v>0.93290600000000001</c:v>
                </c:pt>
                <c:pt idx="108">
                  <c:v>3.55667</c:v>
                </c:pt>
                <c:pt idx="109">
                  <c:v>1.5402199999999999</c:v>
                </c:pt>
                <c:pt idx="110">
                  <c:v>3.26153</c:v>
                </c:pt>
                <c:pt idx="111">
                  <c:v>0.36553099999999999</c:v>
                </c:pt>
                <c:pt idx="112">
                  <c:v>0.53142299999999998</c:v>
                </c:pt>
                <c:pt idx="113">
                  <c:v>4.1337299999999999</c:v>
                </c:pt>
                <c:pt idx="114">
                  <c:v>2.1992099999999999</c:v>
                </c:pt>
                <c:pt idx="115">
                  <c:v>0.91456899999999997</c:v>
                </c:pt>
                <c:pt idx="116">
                  <c:v>1.9278999999999999</c:v>
                </c:pt>
                <c:pt idx="117">
                  <c:v>0.80296999999999996</c:v>
                </c:pt>
                <c:pt idx="118">
                  <c:v>4.1414400000000002</c:v>
                </c:pt>
                <c:pt idx="119">
                  <c:v>0.16201399999999999</c:v>
                </c:pt>
                <c:pt idx="120">
                  <c:v>0.760517</c:v>
                </c:pt>
                <c:pt idx="121">
                  <c:v>0.69536399999999998</c:v>
                </c:pt>
                <c:pt idx="122">
                  <c:v>0.35837000000000002</c:v>
                </c:pt>
                <c:pt idx="123">
                  <c:v>2.5483500000000001</c:v>
                </c:pt>
                <c:pt idx="124">
                  <c:v>0.41673900000000003</c:v>
                </c:pt>
                <c:pt idx="125">
                  <c:v>1.63642</c:v>
                </c:pt>
                <c:pt idx="126">
                  <c:v>0.57549799999999995</c:v>
                </c:pt>
                <c:pt idx="127">
                  <c:v>2.1720600000000001</c:v>
                </c:pt>
                <c:pt idx="128">
                  <c:v>2.6698499999999998</c:v>
                </c:pt>
                <c:pt idx="129">
                  <c:v>0.62930900000000001</c:v>
                </c:pt>
                <c:pt idx="130">
                  <c:v>6.9210399999999998E-3</c:v>
                </c:pt>
                <c:pt idx="131">
                  <c:v>1.3151999999999999</c:v>
                </c:pt>
                <c:pt idx="132">
                  <c:v>0.69284299999999999</c:v>
                </c:pt>
                <c:pt idx="133">
                  <c:v>1.64917</c:v>
                </c:pt>
                <c:pt idx="134">
                  <c:v>4.7626600000000003</c:v>
                </c:pt>
                <c:pt idx="135">
                  <c:v>3.8901300000000001</c:v>
                </c:pt>
                <c:pt idx="136">
                  <c:v>1.4883299999999999</c:v>
                </c:pt>
                <c:pt idx="137">
                  <c:v>1.59975</c:v>
                </c:pt>
                <c:pt idx="138">
                  <c:v>2.8550300000000002</c:v>
                </c:pt>
                <c:pt idx="139">
                  <c:v>1.3563700000000001</c:v>
                </c:pt>
                <c:pt idx="140">
                  <c:v>1.1200699999999999</c:v>
                </c:pt>
                <c:pt idx="141">
                  <c:v>0.48135800000000001</c:v>
                </c:pt>
                <c:pt idx="142">
                  <c:v>0.499419</c:v>
                </c:pt>
                <c:pt idx="143">
                  <c:v>2.46387</c:v>
                </c:pt>
                <c:pt idx="144">
                  <c:v>1.31105</c:v>
                </c:pt>
                <c:pt idx="145">
                  <c:v>4.7653800000000004</c:v>
                </c:pt>
                <c:pt idx="146">
                  <c:v>0.54540200000000005</c:v>
                </c:pt>
                <c:pt idx="147">
                  <c:v>1.30233</c:v>
                </c:pt>
                <c:pt idx="148">
                  <c:v>0.26180900000000001</c:v>
                </c:pt>
                <c:pt idx="149">
                  <c:v>1.7782899999999999</c:v>
                </c:pt>
                <c:pt idx="150">
                  <c:v>0.151361</c:v>
                </c:pt>
                <c:pt idx="151">
                  <c:v>5.0539800000000001</c:v>
                </c:pt>
                <c:pt idx="152">
                  <c:v>0.46195199999999997</c:v>
                </c:pt>
                <c:pt idx="153">
                  <c:v>0.65791100000000002</c:v>
                </c:pt>
                <c:pt idx="154">
                  <c:v>3.59476</c:v>
                </c:pt>
                <c:pt idx="155">
                  <c:v>3.57979</c:v>
                </c:pt>
                <c:pt idx="156">
                  <c:v>3.1425999999999998</c:v>
                </c:pt>
                <c:pt idx="157">
                  <c:v>3.1298300000000001</c:v>
                </c:pt>
                <c:pt idx="158">
                  <c:v>0.75054699999999996</c:v>
                </c:pt>
                <c:pt idx="159">
                  <c:v>1.88944</c:v>
                </c:pt>
                <c:pt idx="160">
                  <c:v>3.9807199999999998</c:v>
                </c:pt>
                <c:pt idx="161">
                  <c:v>1.91395</c:v>
                </c:pt>
                <c:pt idx="162">
                  <c:v>0.90871199999999996</c:v>
                </c:pt>
                <c:pt idx="163">
                  <c:v>0.67402300000000004</c:v>
                </c:pt>
                <c:pt idx="164">
                  <c:v>1.95336</c:v>
                </c:pt>
                <c:pt idx="165">
                  <c:v>5.3159599999999996</c:v>
                </c:pt>
                <c:pt idx="166">
                  <c:v>2.1144099999999999</c:v>
                </c:pt>
                <c:pt idx="167">
                  <c:v>0.50922999999999996</c:v>
                </c:pt>
                <c:pt idx="168">
                  <c:v>1.3566</c:v>
                </c:pt>
                <c:pt idx="169">
                  <c:v>0.45792699999999997</c:v>
                </c:pt>
                <c:pt idx="170">
                  <c:v>0.19958400000000001</c:v>
                </c:pt>
                <c:pt idx="171">
                  <c:v>2.4476100000000001</c:v>
                </c:pt>
                <c:pt idx="172">
                  <c:v>0.22317300000000001</c:v>
                </c:pt>
                <c:pt idx="173">
                  <c:v>3.17449</c:v>
                </c:pt>
                <c:pt idx="174">
                  <c:v>1.40865</c:v>
                </c:pt>
                <c:pt idx="175">
                  <c:v>14.682600000000001</c:v>
                </c:pt>
                <c:pt idx="176">
                  <c:v>0.84829100000000002</c:v>
                </c:pt>
                <c:pt idx="177">
                  <c:v>1.56236</c:v>
                </c:pt>
                <c:pt idx="178">
                  <c:v>1.9840100000000001</c:v>
                </c:pt>
                <c:pt idx="179">
                  <c:v>0.29396899999999998</c:v>
                </c:pt>
                <c:pt idx="180">
                  <c:v>0.95291899999999996</c:v>
                </c:pt>
                <c:pt idx="181">
                  <c:v>5.6895899999999999</c:v>
                </c:pt>
                <c:pt idx="182">
                  <c:v>1.9320600000000001</c:v>
                </c:pt>
                <c:pt idx="183">
                  <c:v>0.85653199999999996</c:v>
                </c:pt>
                <c:pt idx="184">
                  <c:v>2.1136499999999998</c:v>
                </c:pt>
                <c:pt idx="185">
                  <c:v>3.5913300000000001</c:v>
                </c:pt>
                <c:pt idx="186">
                  <c:v>5.8955700000000002</c:v>
                </c:pt>
                <c:pt idx="187">
                  <c:v>2.2400099999999998</c:v>
                </c:pt>
                <c:pt idx="188">
                  <c:v>0.29766999999999999</c:v>
                </c:pt>
                <c:pt idx="189">
                  <c:v>0.49094700000000002</c:v>
                </c:pt>
                <c:pt idx="190">
                  <c:v>0.60600200000000004</c:v>
                </c:pt>
                <c:pt idx="191">
                  <c:v>0.63582099999999997</c:v>
                </c:pt>
                <c:pt idx="192">
                  <c:v>2.3117700000000001</c:v>
                </c:pt>
                <c:pt idx="193">
                  <c:v>5.2211100000000004</c:v>
                </c:pt>
                <c:pt idx="194">
                  <c:v>1.90448</c:v>
                </c:pt>
                <c:pt idx="195">
                  <c:v>5.1088800000000001</c:v>
                </c:pt>
                <c:pt idx="196">
                  <c:v>1.0006999999999999</c:v>
                </c:pt>
                <c:pt idx="197">
                  <c:v>1.54277</c:v>
                </c:pt>
                <c:pt idx="198">
                  <c:v>0.10999399999999999</c:v>
                </c:pt>
                <c:pt idx="199">
                  <c:v>0.31252999999999997</c:v>
                </c:pt>
                <c:pt idx="200">
                  <c:v>3.0340500000000001</c:v>
                </c:pt>
                <c:pt idx="201">
                  <c:v>1.58578</c:v>
                </c:pt>
                <c:pt idx="202">
                  <c:v>2.59443</c:v>
                </c:pt>
                <c:pt idx="203">
                  <c:v>0.18105299999999999</c:v>
                </c:pt>
                <c:pt idx="204">
                  <c:v>0.31265100000000001</c:v>
                </c:pt>
                <c:pt idx="205">
                  <c:v>0.75517400000000001</c:v>
                </c:pt>
                <c:pt idx="206">
                  <c:v>0.124565</c:v>
                </c:pt>
                <c:pt idx="207">
                  <c:v>1.6132599999999999</c:v>
                </c:pt>
                <c:pt idx="208">
                  <c:v>0.30124699999999999</c:v>
                </c:pt>
                <c:pt idx="209">
                  <c:v>3.3030200000000001</c:v>
                </c:pt>
                <c:pt idx="210">
                  <c:v>2.4599299999999999</c:v>
                </c:pt>
                <c:pt idx="211">
                  <c:v>0.27150800000000003</c:v>
                </c:pt>
                <c:pt idx="212">
                  <c:v>1.16368</c:v>
                </c:pt>
                <c:pt idx="213">
                  <c:v>1.64897</c:v>
                </c:pt>
                <c:pt idx="214">
                  <c:v>0.13720099999999999</c:v>
                </c:pt>
                <c:pt idx="215">
                  <c:v>8.3652299999999999E-2</c:v>
                </c:pt>
                <c:pt idx="216">
                  <c:v>4.5817899999999998</c:v>
                </c:pt>
                <c:pt idx="217">
                  <c:v>1.28538</c:v>
                </c:pt>
                <c:pt idx="218">
                  <c:v>0.15628700000000001</c:v>
                </c:pt>
                <c:pt idx="219">
                  <c:v>1.70086</c:v>
                </c:pt>
                <c:pt idx="220">
                  <c:v>5.0994900000000003E-2</c:v>
                </c:pt>
                <c:pt idx="221">
                  <c:v>4.9477399999999996</c:v>
                </c:pt>
                <c:pt idx="222">
                  <c:v>2.6894999999999998</c:v>
                </c:pt>
                <c:pt idx="223">
                  <c:v>1.5259</c:v>
                </c:pt>
                <c:pt idx="224">
                  <c:v>0.47287600000000002</c:v>
                </c:pt>
                <c:pt idx="225">
                  <c:v>0.79940599999999995</c:v>
                </c:pt>
                <c:pt idx="226">
                  <c:v>6.4173799999999996</c:v>
                </c:pt>
                <c:pt idx="227">
                  <c:v>0.86402599999999996</c:v>
                </c:pt>
                <c:pt idx="228">
                  <c:v>3.65482</c:v>
                </c:pt>
                <c:pt idx="229">
                  <c:v>1.39872</c:v>
                </c:pt>
                <c:pt idx="230">
                  <c:v>1.58039</c:v>
                </c:pt>
                <c:pt idx="231">
                  <c:v>1.19034</c:v>
                </c:pt>
                <c:pt idx="232">
                  <c:v>0.57098099999999996</c:v>
                </c:pt>
                <c:pt idx="233">
                  <c:v>1.67211</c:v>
                </c:pt>
                <c:pt idx="234">
                  <c:v>0.22245699999999999</c:v>
                </c:pt>
                <c:pt idx="235">
                  <c:v>2.3184399999999998</c:v>
                </c:pt>
                <c:pt idx="236">
                  <c:v>7.7576099999999997</c:v>
                </c:pt>
                <c:pt idx="237">
                  <c:v>0.61840799999999996</c:v>
                </c:pt>
                <c:pt idx="238">
                  <c:v>3.7434599999999998</c:v>
                </c:pt>
                <c:pt idx="239">
                  <c:v>2.04365</c:v>
                </c:pt>
                <c:pt idx="240">
                  <c:v>1.8845000000000001</c:v>
                </c:pt>
                <c:pt idx="241">
                  <c:v>0.79600800000000005</c:v>
                </c:pt>
                <c:pt idx="242">
                  <c:v>2.9571999999999998</c:v>
                </c:pt>
                <c:pt idx="243">
                  <c:v>0.91015599999999997</c:v>
                </c:pt>
                <c:pt idx="244">
                  <c:v>1.86843</c:v>
                </c:pt>
                <c:pt idx="245">
                  <c:v>0.583735</c:v>
                </c:pt>
                <c:pt idx="246">
                  <c:v>0.884517</c:v>
                </c:pt>
                <c:pt idx="247">
                  <c:v>5.8544999999999998</c:v>
                </c:pt>
                <c:pt idx="248">
                  <c:v>4.7751900000000003</c:v>
                </c:pt>
                <c:pt idx="249">
                  <c:v>0.56775799999999998</c:v>
                </c:pt>
              </c:numCache>
            </c:numRef>
          </c:val>
          <c:smooth val="0"/>
        </c:ser>
        <c:ser>
          <c:idx val="1"/>
          <c:order val="1"/>
          <c:tx>
            <c:v>Chi-Sq Target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'Lidar Consistency'!$P$2:$P$500</c:f>
              <c:numCache>
                <c:formatCode>General</c:formatCode>
                <c:ptCount val="250"/>
                <c:pt idx="0">
                  <c:v>5.9909999999999997</c:v>
                </c:pt>
                <c:pt idx="1">
                  <c:v>5.9909999999999997</c:v>
                </c:pt>
                <c:pt idx="2">
                  <c:v>5.9909999999999997</c:v>
                </c:pt>
                <c:pt idx="3">
                  <c:v>5.9909999999999997</c:v>
                </c:pt>
                <c:pt idx="4">
                  <c:v>5.9909999999999997</c:v>
                </c:pt>
                <c:pt idx="5">
                  <c:v>5.9909999999999997</c:v>
                </c:pt>
                <c:pt idx="6">
                  <c:v>5.9909999999999997</c:v>
                </c:pt>
                <c:pt idx="7">
                  <c:v>5.9909999999999997</c:v>
                </c:pt>
                <c:pt idx="8">
                  <c:v>5.9909999999999997</c:v>
                </c:pt>
                <c:pt idx="9">
                  <c:v>5.9909999999999997</c:v>
                </c:pt>
                <c:pt idx="10">
                  <c:v>5.9909999999999997</c:v>
                </c:pt>
                <c:pt idx="11">
                  <c:v>5.9909999999999997</c:v>
                </c:pt>
                <c:pt idx="12">
                  <c:v>5.9909999999999997</c:v>
                </c:pt>
                <c:pt idx="13">
                  <c:v>5.9909999999999997</c:v>
                </c:pt>
                <c:pt idx="14">
                  <c:v>5.9909999999999997</c:v>
                </c:pt>
                <c:pt idx="15">
                  <c:v>5.9909999999999997</c:v>
                </c:pt>
                <c:pt idx="16">
                  <c:v>5.9909999999999997</c:v>
                </c:pt>
                <c:pt idx="17">
                  <c:v>5.9909999999999997</c:v>
                </c:pt>
                <c:pt idx="18">
                  <c:v>5.9909999999999997</c:v>
                </c:pt>
                <c:pt idx="19">
                  <c:v>5.9909999999999997</c:v>
                </c:pt>
                <c:pt idx="20">
                  <c:v>5.9909999999999997</c:v>
                </c:pt>
                <c:pt idx="21">
                  <c:v>5.9909999999999997</c:v>
                </c:pt>
                <c:pt idx="22">
                  <c:v>5.9909999999999997</c:v>
                </c:pt>
                <c:pt idx="23">
                  <c:v>5.9909999999999997</c:v>
                </c:pt>
                <c:pt idx="24">
                  <c:v>5.9909999999999997</c:v>
                </c:pt>
                <c:pt idx="25">
                  <c:v>5.9909999999999997</c:v>
                </c:pt>
                <c:pt idx="26">
                  <c:v>5.9909999999999997</c:v>
                </c:pt>
                <c:pt idx="27">
                  <c:v>5.9909999999999997</c:v>
                </c:pt>
                <c:pt idx="28">
                  <c:v>5.9909999999999997</c:v>
                </c:pt>
                <c:pt idx="29">
                  <c:v>5.9909999999999997</c:v>
                </c:pt>
                <c:pt idx="30">
                  <c:v>5.9909999999999997</c:v>
                </c:pt>
                <c:pt idx="31">
                  <c:v>5.9909999999999997</c:v>
                </c:pt>
                <c:pt idx="32">
                  <c:v>5.9909999999999997</c:v>
                </c:pt>
                <c:pt idx="33">
                  <c:v>5.9909999999999997</c:v>
                </c:pt>
                <c:pt idx="34">
                  <c:v>5.9909999999999997</c:v>
                </c:pt>
                <c:pt idx="35">
                  <c:v>5.9909999999999997</c:v>
                </c:pt>
                <c:pt idx="36">
                  <c:v>5.9909999999999997</c:v>
                </c:pt>
                <c:pt idx="37">
                  <c:v>5.9909999999999997</c:v>
                </c:pt>
                <c:pt idx="38">
                  <c:v>5.9909999999999997</c:v>
                </c:pt>
                <c:pt idx="39">
                  <c:v>5.9909999999999997</c:v>
                </c:pt>
                <c:pt idx="40">
                  <c:v>5.9909999999999997</c:v>
                </c:pt>
                <c:pt idx="41">
                  <c:v>5.9909999999999997</c:v>
                </c:pt>
                <c:pt idx="42">
                  <c:v>5.9909999999999997</c:v>
                </c:pt>
                <c:pt idx="43">
                  <c:v>5.9909999999999997</c:v>
                </c:pt>
                <c:pt idx="44">
                  <c:v>5.9909999999999997</c:v>
                </c:pt>
                <c:pt idx="45">
                  <c:v>5.9909999999999997</c:v>
                </c:pt>
                <c:pt idx="46">
                  <c:v>5.9909999999999997</c:v>
                </c:pt>
                <c:pt idx="47">
                  <c:v>5.9909999999999997</c:v>
                </c:pt>
                <c:pt idx="48">
                  <c:v>5.9909999999999997</c:v>
                </c:pt>
                <c:pt idx="49">
                  <c:v>5.9909999999999997</c:v>
                </c:pt>
                <c:pt idx="50">
                  <c:v>5.9909999999999997</c:v>
                </c:pt>
                <c:pt idx="51">
                  <c:v>5.9909999999999997</c:v>
                </c:pt>
                <c:pt idx="52">
                  <c:v>5.9909999999999997</c:v>
                </c:pt>
                <c:pt idx="53">
                  <c:v>5.9909999999999997</c:v>
                </c:pt>
                <c:pt idx="54">
                  <c:v>5.9909999999999997</c:v>
                </c:pt>
                <c:pt idx="55">
                  <c:v>5.9909999999999997</c:v>
                </c:pt>
                <c:pt idx="56">
                  <c:v>5.9909999999999997</c:v>
                </c:pt>
                <c:pt idx="57">
                  <c:v>5.9909999999999997</c:v>
                </c:pt>
                <c:pt idx="58">
                  <c:v>5.9909999999999997</c:v>
                </c:pt>
                <c:pt idx="59">
                  <c:v>5.9909999999999997</c:v>
                </c:pt>
                <c:pt idx="60">
                  <c:v>5.9909999999999997</c:v>
                </c:pt>
                <c:pt idx="61">
                  <c:v>5.9909999999999997</c:v>
                </c:pt>
                <c:pt idx="62">
                  <c:v>5.9909999999999997</c:v>
                </c:pt>
                <c:pt idx="63">
                  <c:v>5.9909999999999997</c:v>
                </c:pt>
                <c:pt idx="64">
                  <c:v>5.9909999999999997</c:v>
                </c:pt>
                <c:pt idx="65">
                  <c:v>5.9909999999999997</c:v>
                </c:pt>
                <c:pt idx="66">
                  <c:v>5.9909999999999997</c:v>
                </c:pt>
                <c:pt idx="67">
                  <c:v>5.9909999999999997</c:v>
                </c:pt>
                <c:pt idx="68">
                  <c:v>5.9909999999999997</c:v>
                </c:pt>
                <c:pt idx="69">
                  <c:v>5.9909999999999997</c:v>
                </c:pt>
                <c:pt idx="70">
                  <c:v>5.9909999999999997</c:v>
                </c:pt>
                <c:pt idx="71">
                  <c:v>5.9909999999999997</c:v>
                </c:pt>
                <c:pt idx="72">
                  <c:v>5.9909999999999997</c:v>
                </c:pt>
                <c:pt idx="73">
                  <c:v>5.9909999999999997</c:v>
                </c:pt>
                <c:pt idx="74">
                  <c:v>5.9909999999999997</c:v>
                </c:pt>
                <c:pt idx="75">
                  <c:v>5.9909999999999997</c:v>
                </c:pt>
                <c:pt idx="76">
                  <c:v>5.9909999999999997</c:v>
                </c:pt>
                <c:pt idx="77">
                  <c:v>5.9909999999999997</c:v>
                </c:pt>
                <c:pt idx="78">
                  <c:v>5.9909999999999997</c:v>
                </c:pt>
                <c:pt idx="79">
                  <c:v>5.9909999999999997</c:v>
                </c:pt>
                <c:pt idx="80">
                  <c:v>5.9909999999999997</c:v>
                </c:pt>
                <c:pt idx="81">
                  <c:v>5.9909999999999997</c:v>
                </c:pt>
                <c:pt idx="82">
                  <c:v>5.9909999999999997</c:v>
                </c:pt>
                <c:pt idx="83">
                  <c:v>5.9909999999999997</c:v>
                </c:pt>
                <c:pt idx="84">
                  <c:v>5.9909999999999997</c:v>
                </c:pt>
                <c:pt idx="85">
                  <c:v>5.9909999999999997</c:v>
                </c:pt>
                <c:pt idx="86">
                  <c:v>5.9909999999999997</c:v>
                </c:pt>
                <c:pt idx="87">
                  <c:v>5.9909999999999997</c:v>
                </c:pt>
                <c:pt idx="88">
                  <c:v>5.9909999999999997</c:v>
                </c:pt>
                <c:pt idx="89">
                  <c:v>5.9909999999999997</c:v>
                </c:pt>
                <c:pt idx="90">
                  <c:v>5.9909999999999997</c:v>
                </c:pt>
                <c:pt idx="91">
                  <c:v>5.9909999999999997</c:v>
                </c:pt>
                <c:pt idx="92">
                  <c:v>5.9909999999999997</c:v>
                </c:pt>
                <c:pt idx="93">
                  <c:v>5.9909999999999997</c:v>
                </c:pt>
                <c:pt idx="94">
                  <c:v>5.9909999999999997</c:v>
                </c:pt>
                <c:pt idx="95">
                  <c:v>5.9909999999999997</c:v>
                </c:pt>
                <c:pt idx="96">
                  <c:v>5.9909999999999997</c:v>
                </c:pt>
                <c:pt idx="97">
                  <c:v>5.9909999999999997</c:v>
                </c:pt>
                <c:pt idx="98">
                  <c:v>5.9909999999999997</c:v>
                </c:pt>
                <c:pt idx="99">
                  <c:v>5.9909999999999997</c:v>
                </c:pt>
                <c:pt idx="100">
                  <c:v>5.9909999999999997</c:v>
                </c:pt>
                <c:pt idx="101">
                  <c:v>5.9909999999999997</c:v>
                </c:pt>
                <c:pt idx="102">
                  <c:v>5.9909999999999997</c:v>
                </c:pt>
                <c:pt idx="103">
                  <c:v>5.9909999999999997</c:v>
                </c:pt>
                <c:pt idx="104">
                  <c:v>5.9909999999999997</c:v>
                </c:pt>
                <c:pt idx="105">
                  <c:v>5.9909999999999997</c:v>
                </c:pt>
                <c:pt idx="106">
                  <c:v>5.9909999999999997</c:v>
                </c:pt>
                <c:pt idx="107">
                  <c:v>5.9909999999999997</c:v>
                </c:pt>
                <c:pt idx="108">
                  <c:v>5.9909999999999997</c:v>
                </c:pt>
                <c:pt idx="109">
                  <c:v>5.9909999999999997</c:v>
                </c:pt>
                <c:pt idx="110">
                  <c:v>5.9909999999999997</c:v>
                </c:pt>
                <c:pt idx="111">
                  <c:v>5.9909999999999997</c:v>
                </c:pt>
                <c:pt idx="112">
                  <c:v>5.9909999999999997</c:v>
                </c:pt>
                <c:pt idx="113">
                  <c:v>5.9909999999999997</c:v>
                </c:pt>
                <c:pt idx="114">
                  <c:v>5.9909999999999997</c:v>
                </c:pt>
                <c:pt idx="115">
                  <c:v>5.9909999999999997</c:v>
                </c:pt>
                <c:pt idx="116">
                  <c:v>5.9909999999999997</c:v>
                </c:pt>
                <c:pt idx="117">
                  <c:v>5.9909999999999997</c:v>
                </c:pt>
                <c:pt idx="118">
                  <c:v>5.9909999999999997</c:v>
                </c:pt>
                <c:pt idx="119">
                  <c:v>5.9909999999999997</c:v>
                </c:pt>
                <c:pt idx="120">
                  <c:v>5.9909999999999997</c:v>
                </c:pt>
                <c:pt idx="121">
                  <c:v>5.9909999999999997</c:v>
                </c:pt>
                <c:pt idx="122">
                  <c:v>5.9909999999999997</c:v>
                </c:pt>
                <c:pt idx="123">
                  <c:v>5.9909999999999997</c:v>
                </c:pt>
                <c:pt idx="124">
                  <c:v>5.9909999999999997</c:v>
                </c:pt>
                <c:pt idx="125">
                  <c:v>5.9909999999999997</c:v>
                </c:pt>
                <c:pt idx="126">
                  <c:v>5.9909999999999997</c:v>
                </c:pt>
                <c:pt idx="127">
                  <c:v>5.9909999999999997</c:v>
                </c:pt>
                <c:pt idx="128">
                  <c:v>5.9909999999999997</c:v>
                </c:pt>
                <c:pt idx="129">
                  <c:v>5.9909999999999997</c:v>
                </c:pt>
                <c:pt idx="130">
                  <c:v>5.9909999999999997</c:v>
                </c:pt>
                <c:pt idx="131">
                  <c:v>5.9909999999999997</c:v>
                </c:pt>
                <c:pt idx="132">
                  <c:v>5.9909999999999997</c:v>
                </c:pt>
                <c:pt idx="133">
                  <c:v>5.9909999999999997</c:v>
                </c:pt>
                <c:pt idx="134">
                  <c:v>5.9909999999999997</c:v>
                </c:pt>
                <c:pt idx="135">
                  <c:v>5.9909999999999997</c:v>
                </c:pt>
                <c:pt idx="136">
                  <c:v>5.9909999999999997</c:v>
                </c:pt>
                <c:pt idx="137">
                  <c:v>5.9909999999999997</c:v>
                </c:pt>
                <c:pt idx="138">
                  <c:v>5.9909999999999997</c:v>
                </c:pt>
                <c:pt idx="139">
                  <c:v>5.9909999999999997</c:v>
                </c:pt>
                <c:pt idx="140">
                  <c:v>5.9909999999999997</c:v>
                </c:pt>
                <c:pt idx="141">
                  <c:v>5.9909999999999997</c:v>
                </c:pt>
                <c:pt idx="142">
                  <c:v>5.9909999999999997</c:v>
                </c:pt>
                <c:pt idx="143">
                  <c:v>5.9909999999999997</c:v>
                </c:pt>
                <c:pt idx="144">
                  <c:v>5.9909999999999997</c:v>
                </c:pt>
                <c:pt idx="145">
                  <c:v>5.9909999999999997</c:v>
                </c:pt>
                <c:pt idx="146">
                  <c:v>5.9909999999999997</c:v>
                </c:pt>
                <c:pt idx="147">
                  <c:v>5.9909999999999997</c:v>
                </c:pt>
                <c:pt idx="148">
                  <c:v>5.9909999999999997</c:v>
                </c:pt>
                <c:pt idx="149">
                  <c:v>5.9909999999999997</c:v>
                </c:pt>
                <c:pt idx="150">
                  <c:v>5.9909999999999997</c:v>
                </c:pt>
                <c:pt idx="151">
                  <c:v>5.9909999999999997</c:v>
                </c:pt>
                <c:pt idx="152">
                  <c:v>5.9909999999999997</c:v>
                </c:pt>
                <c:pt idx="153">
                  <c:v>5.9909999999999997</c:v>
                </c:pt>
                <c:pt idx="154">
                  <c:v>5.9909999999999997</c:v>
                </c:pt>
                <c:pt idx="155">
                  <c:v>5.9909999999999997</c:v>
                </c:pt>
                <c:pt idx="156">
                  <c:v>5.9909999999999997</c:v>
                </c:pt>
                <c:pt idx="157">
                  <c:v>5.9909999999999997</c:v>
                </c:pt>
                <c:pt idx="158">
                  <c:v>5.9909999999999997</c:v>
                </c:pt>
                <c:pt idx="159">
                  <c:v>5.9909999999999997</c:v>
                </c:pt>
                <c:pt idx="160">
                  <c:v>5.9909999999999997</c:v>
                </c:pt>
                <c:pt idx="161">
                  <c:v>5.9909999999999997</c:v>
                </c:pt>
                <c:pt idx="162">
                  <c:v>5.9909999999999997</c:v>
                </c:pt>
                <c:pt idx="163">
                  <c:v>5.9909999999999997</c:v>
                </c:pt>
                <c:pt idx="164">
                  <c:v>5.9909999999999997</c:v>
                </c:pt>
                <c:pt idx="165">
                  <c:v>5.9909999999999997</c:v>
                </c:pt>
                <c:pt idx="166">
                  <c:v>5.9909999999999997</c:v>
                </c:pt>
                <c:pt idx="167">
                  <c:v>5.9909999999999997</c:v>
                </c:pt>
                <c:pt idx="168">
                  <c:v>5.9909999999999997</c:v>
                </c:pt>
                <c:pt idx="169">
                  <c:v>5.9909999999999997</c:v>
                </c:pt>
                <c:pt idx="170">
                  <c:v>5.9909999999999997</c:v>
                </c:pt>
                <c:pt idx="171">
                  <c:v>5.9909999999999997</c:v>
                </c:pt>
                <c:pt idx="172">
                  <c:v>5.9909999999999997</c:v>
                </c:pt>
                <c:pt idx="173">
                  <c:v>5.9909999999999997</c:v>
                </c:pt>
                <c:pt idx="174">
                  <c:v>5.9909999999999997</c:v>
                </c:pt>
                <c:pt idx="175">
                  <c:v>5.9909999999999997</c:v>
                </c:pt>
                <c:pt idx="176">
                  <c:v>5.9909999999999997</c:v>
                </c:pt>
                <c:pt idx="177">
                  <c:v>5.9909999999999997</c:v>
                </c:pt>
                <c:pt idx="178">
                  <c:v>5.9909999999999997</c:v>
                </c:pt>
                <c:pt idx="179">
                  <c:v>5.9909999999999997</c:v>
                </c:pt>
                <c:pt idx="180">
                  <c:v>5.9909999999999997</c:v>
                </c:pt>
                <c:pt idx="181">
                  <c:v>5.9909999999999997</c:v>
                </c:pt>
                <c:pt idx="182">
                  <c:v>5.9909999999999997</c:v>
                </c:pt>
                <c:pt idx="183">
                  <c:v>5.9909999999999997</c:v>
                </c:pt>
                <c:pt idx="184">
                  <c:v>5.9909999999999997</c:v>
                </c:pt>
                <c:pt idx="185">
                  <c:v>5.9909999999999997</c:v>
                </c:pt>
                <c:pt idx="186">
                  <c:v>5.9909999999999997</c:v>
                </c:pt>
                <c:pt idx="187">
                  <c:v>5.9909999999999997</c:v>
                </c:pt>
                <c:pt idx="188">
                  <c:v>5.9909999999999997</c:v>
                </c:pt>
                <c:pt idx="189">
                  <c:v>5.9909999999999997</c:v>
                </c:pt>
                <c:pt idx="190">
                  <c:v>5.9909999999999997</c:v>
                </c:pt>
                <c:pt idx="191">
                  <c:v>5.9909999999999997</c:v>
                </c:pt>
                <c:pt idx="192">
                  <c:v>5.9909999999999997</c:v>
                </c:pt>
                <c:pt idx="193">
                  <c:v>5.9909999999999997</c:v>
                </c:pt>
                <c:pt idx="194">
                  <c:v>5.9909999999999997</c:v>
                </c:pt>
                <c:pt idx="195">
                  <c:v>5.9909999999999997</c:v>
                </c:pt>
                <c:pt idx="196">
                  <c:v>5.9909999999999997</c:v>
                </c:pt>
                <c:pt idx="197">
                  <c:v>5.9909999999999997</c:v>
                </c:pt>
                <c:pt idx="198">
                  <c:v>5.9909999999999997</c:v>
                </c:pt>
                <c:pt idx="199">
                  <c:v>5.9909999999999997</c:v>
                </c:pt>
                <c:pt idx="200">
                  <c:v>5.9909999999999997</c:v>
                </c:pt>
                <c:pt idx="201">
                  <c:v>5.9909999999999997</c:v>
                </c:pt>
                <c:pt idx="202">
                  <c:v>5.9909999999999997</c:v>
                </c:pt>
                <c:pt idx="203">
                  <c:v>5.9909999999999997</c:v>
                </c:pt>
                <c:pt idx="204">
                  <c:v>5.9909999999999997</c:v>
                </c:pt>
                <c:pt idx="205">
                  <c:v>5.9909999999999997</c:v>
                </c:pt>
                <c:pt idx="206">
                  <c:v>5.9909999999999997</c:v>
                </c:pt>
                <c:pt idx="207">
                  <c:v>5.9909999999999997</c:v>
                </c:pt>
                <c:pt idx="208">
                  <c:v>5.9909999999999997</c:v>
                </c:pt>
                <c:pt idx="209">
                  <c:v>5.9909999999999997</c:v>
                </c:pt>
                <c:pt idx="210">
                  <c:v>5.9909999999999997</c:v>
                </c:pt>
                <c:pt idx="211">
                  <c:v>5.9909999999999997</c:v>
                </c:pt>
                <c:pt idx="212">
                  <c:v>5.9909999999999997</c:v>
                </c:pt>
                <c:pt idx="213">
                  <c:v>5.9909999999999997</c:v>
                </c:pt>
                <c:pt idx="214">
                  <c:v>5.9909999999999997</c:v>
                </c:pt>
                <c:pt idx="215">
                  <c:v>5.9909999999999997</c:v>
                </c:pt>
                <c:pt idx="216">
                  <c:v>5.9909999999999997</c:v>
                </c:pt>
                <c:pt idx="217">
                  <c:v>5.9909999999999997</c:v>
                </c:pt>
                <c:pt idx="218">
                  <c:v>5.9909999999999997</c:v>
                </c:pt>
                <c:pt idx="219">
                  <c:v>5.9909999999999997</c:v>
                </c:pt>
                <c:pt idx="220">
                  <c:v>5.9909999999999997</c:v>
                </c:pt>
                <c:pt idx="221">
                  <c:v>5.9909999999999997</c:v>
                </c:pt>
                <c:pt idx="222">
                  <c:v>5.9909999999999997</c:v>
                </c:pt>
                <c:pt idx="223">
                  <c:v>5.9909999999999997</c:v>
                </c:pt>
                <c:pt idx="224">
                  <c:v>5.9909999999999997</c:v>
                </c:pt>
                <c:pt idx="225">
                  <c:v>5.9909999999999997</c:v>
                </c:pt>
                <c:pt idx="226">
                  <c:v>5.9909999999999997</c:v>
                </c:pt>
                <c:pt idx="227">
                  <c:v>5.9909999999999997</c:v>
                </c:pt>
                <c:pt idx="228">
                  <c:v>5.9909999999999997</c:v>
                </c:pt>
                <c:pt idx="229">
                  <c:v>5.9909999999999997</c:v>
                </c:pt>
                <c:pt idx="230">
                  <c:v>5.9909999999999997</c:v>
                </c:pt>
                <c:pt idx="231">
                  <c:v>5.9909999999999997</c:v>
                </c:pt>
                <c:pt idx="232">
                  <c:v>5.9909999999999997</c:v>
                </c:pt>
                <c:pt idx="233">
                  <c:v>5.9909999999999997</c:v>
                </c:pt>
                <c:pt idx="234">
                  <c:v>5.9909999999999997</c:v>
                </c:pt>
                <c:pt idx="235">
                  <c:v>5.9909999999999997</c:v>
                </c:pt>
                <c:pt idx="236">
                  <c:v>5.9909999999999997</c:v>
                </c:pt>
                <c:pt idx="237">
                  <c:v>5.9909999999999997</c:v>
                </c:pt>
                <c:pt idx="238">
                  <c:v>5.9909999999999997</c:v>
                </c:pt>
                <c:pt idx="239">
                  <c:v>5.9909999999999997</c:v>
                </c:pt>
                <c:pt idx="240">
                  <c:v>5.9909999999999997</c:v>
                </c:pt>
                <c:pt idx="241">
                  <c:v>5.9909999999999997</c:v>
                </c:pt>
                <c:pt idx="242">
                  <c:v>5.9909999999999997</c:v>
                </c:pt>
                <c:pt idx="243">
                  <c:v>5.9909999999999997</c:v>
                </c:pt>
                <c:pt idx="244">
                  <c:v>5.9909999999999997</c:v>
                </c:pt>
                <c:pt idx="245">
                  <c:v>5.9909999999999997</c:v>
                </c:pt>
                <c:pt idx="246">
                  <c:v>5.9909999999999997</c:v>
                </c:pt>
                <c:pt idx="247">
                  <c:v>5.9909999999999997</c:v>
                </c:pt>
                <c:pt idx="248">
                  <c:v>5.9909999999999997</c:v>
                </c:pt>
                <c:pt idx="249">
                  <c:v>5.9909999999999997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682280"/>
        <c:axId val="236468864"/>
      </c:lineChart>
      <c:catAx>
        <c:axId val="532682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68864"/>
        <c:crosses val="autoZero"/>
        <c:auto val="1"/>
        <c:lblAlgn val="ctr"/>
        <c:lblOffset val="100"/>
        <c:noMultiLvlLbl val="0"/>
      </c:catAx>
      <c:valAx>
        <c:axId val="236468864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Chi-Sq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82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Radar NIS Consistency Check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NIS Laser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'Radar Consistency'!$B$2:$B$500</c:f>
              <c:numCache>
                <c:formatCode>0.00</c:formatCode>
                <c:ptCount val="249"/>
                <c:pt idx="0">
                  <c:v>4.999995231628418E-2</c:v>
                </c:pt>
                <c:pt idx="1">
                  <c:v>0.15000009536743164</c:v>
                </c:pt>
                <c:pt idx="2">
                  <c:v>0.25</c:v>
                </c:pt>
                <c:pt idx="3">
                  <c:v>0.34999990463256836</c:v>
                </c:pt>
                <c:pt idx="4">
                  <c:v>0.45000004768371582</c:v>
                </c:pt>
                <c:pt idx="5">
                  <c:v>0.54999995231628418</c:v>
                </c:pt>
                <c:pt idx="6">
                  <c:v>0.65000009536743164</c:v>
                </c:pt>
                <c:pt idx="7">
                  <c:v>0.75</c:v>
                </c:pt>
                <c:pt idx="8">
                  <c:v>0.84999990463256836</c:v>
                </c:pt>
                <c:pt idx="9">
                  <c:v>0.95000004768371582</c:v>
                </c:pt>
                <c:pt idx="10">
                  <c:v>1.0499999523162842</c:v>
                </c:pt>
                <c:pt idx="11">
                  <c:v>1.1500000953674316</c:v>
                </c:pt>
                <c:pt idx="12">
                  <c:v>1.25</c:v>
                </c:pt>
                <c:pt idx="13">
                  <c:v>1.3499999046325684</c:v>
                </c:pt>
                <c:pt idx="14">
                  <c:v>1.4500000476837158</c:v>
                </c:pt>
                <c:pt idx="15">
                  <c:v>1.5499999523162842</c:v>
                </c:pt>
                <c:pt idx="16">
                  <c:v>1.6500000953674316</c:v>
                </c:pt>
                <c:pt idx="17">
                  <c:v>1.75</c:v>
                </c:pt>
                <c:pt idx="18">
                  <c:v>1.8499999046325684</c:v>
                </c:pt>
                <c:pt idx="19">
                  <c:v>1.9500000476837158</c:v>
                </c:pt>
                <c:pt idx="20">
                  <c:v>2.0499999523162842</c:v>
                </c:pt>
                <c:pt idx="21">
                  <c:v>2.1500000953674316</c:v>
                </c:pt>
                <c:pt idx="22">
                  <c:v>2.25</c:v>
                </c:pt>
                <c:pt idx="23">
                  <c:v>2.3499999046325684</c:v>
                </c:pt>
                <c:pt idx="24">
                  <c:v>2.4500000476837158</c:v>
                </c:pt>
                <c:pt idx="25">
                  <c:v>2.5499999523162842</c:v>
                </c:pt>
                <c:pt idx="26">
                  <c:v>2.6500000953674316</c:v>
                </c:pt>
                <c:pt idx="27">
                  <c:v>2.75</c:v>
                </c:pt>
                <c:pt idx="28">
                  <c:v>2.8499999046325684</c:v>
                </c:pt>
                <c:pt idx="29">
                  <c:v>2.9500000476837158</c:v>
                </c:pt>
                <c:pt idx="30">
                  <c:v>3.0499999523162842</c:v>
                </c:pt>
                <c:pt idx="31">
                  <c:v>3.1500000953674316</c:v>
                </c:pt>
                <c:pt idx="32">
                  <c:v>3.25</c:v>
                </c:pt>
                <c:pt idx="33">
                  <c:v>3.3499999046325684</c:v>
                </c:pt>
                <c:pt idx="34">
                  <c:v>3.4500000476837158</c:v>
                </c:pt>
                <c:pt idx="35">
                  <c:v>3.5499999523162842</c:v>
                </c:pt>
                <c:pt idx="36">
                  <c:v>3.6500000953674316</c:v>
                </c:pt>
                <c:pt idx="37">
                  <c:v>3.75</c:v>
                </c:pt>
                <c:pt idx="38">
                  <c:v>3.8499999046325684</c:v>
                </c:pt>
                <c:pt idx="39">
                  <c:v>3.9500000476837158</c:v>
                </c:pt>
                <c:pt idx="40">
                  <c:v>4.0499999523162842</c:v>
                </c:pt>
                <c:pt idx="41">
                  <c:v>4.1500000953674316</c:v>
                </c:pt>
                <c:pt idx="42">
                  <c:v>4.25</c:v>
                </c:pt>
                <c:pt idx="43">
                  <c:v>4.3499999046325684</c:v>
                </c:pt>
                <c:pt idx="44">
                  <c:v>4.4500000476837158</c:v>
                </c:pt>
                <c:pt idx="45">
                  <c:v>4.5499999523162842</c:v>
                </c:pt>
                <c:pt idx="46">
                  <c:v>4.6500000953674316</c:v>
                </c:pt>
                <c:pt idx="47">
                  <c:v>4.75</c:v>
                </c:pt>
                <c:pt idx="48">
                  <c:v>4.8499999046325684</c:v>
                </c:pt>
                <c:pt idx="49">
                  <c:v>4.9500000476837158</c:v>
                </c:pt>
                <c:pt idx="50">
                  <c:v>5.0499999523162842</c:v>
                </c:pt>
                <c:pt idx="51">
                  <c:v>5.1500000953674316</c:v>
                </c:pt>
                <c:pt idx="52">
                  <c:v>5.25</c:v>
                </c:pt>
                <c:pt idx="53">
                  <c:v>5.3499999046325684</c:v>
                </c:pt>
                <c:pt idx="54">
                  <c:v>5.4500000476837158</c:v>
                </c:pt>
                <c:pt idx="55">
                  <c:v>5.5499999523162842</c:v>
                </c:pt>
                <c:pt idx="56">
                  <c:v>5.6500000953674316</c:v>
                </c:pt>
                <c:pt idx="57">
                  <c:v>5.75</c:v>
                </c:pt>
                <c:pt idx="58">
                  <c:v>5.8499999046325684</c:v>
                </c:pt>
                <c:pt idx="59">
                  <c:v>5.9500000476837158</c:v>
                </c:pt>
                <c:pt idx="60">
                  <c:v>6.0499999523162842</c:v>
                </c:pt>
                <c:pt idx="61">
                  <c:v>6.1500000953674316</c:v>
                </c:pt>
                <c:pt idx="62">
                  <c:v>6.25</c:v>
                </c:pt>
                <c:pt idx="63">
                  <c:v>6.3499999046325684</c:v>
                </c:pt>
                <c:pt idx="64">
                  <c:v>6.4500000476837158</c:v>
                </c:pt>
                <c:pt idx="65">
                  <c:v>6.5499999523162842</c:v>
                </c:pt>
                <c:pt idx="66">
                  <c:v>6.6500000953674316</c:v>
                </c:pt>
                <c:pt idx="67">
                  <c:v>6.75</c:v>
                </c:pt>
                <c:pt idx="68">
                  <c:v>6.8499999046325684</c:v>
                </c:pt>
                <c:pt idx="69">
                  <c:v>6.9500000476837158</c:v>
                </c:pt>
                <c:pt idx="70">
                  <c:v>7.0499999523162842</c:v>
                </c:pt>
                <c:pt idx="71">
                  <c:v>7.1500000953674316</c:v>
                </c:pt>
                <c:pt idx="72">
                  <c:v>7.25</c:v>
                </c:pt>
                <c:pt idx="73">
                  <c:v>7.3499999046325684</c:v>
                </c:pt>
                <c:pt idx="74">
                  <c:v>7.4500000476837158</c:v>
                </c:pt>
                <c:pt idx="75">
                  <c:v>7.5499999523162842</c:v>
                </c:pt>
                <c:pt idx="76">
                  <c:v>7.6500000953674316</c:v>
                </c:pt>
                <c:pt idx="77">
                  <c:v>7.75</c:v>
                </c:pt>
                <c:pt idx="78">
                  <c:v>7.8499999046325684</c:v>
                </c:pt>
                <c:pt idx="79">
                  <c:v>7.9500000476837158</c:v>
                </c:pt>
                <c:pt idx="80">
                  <c:v>8.0499999523162842</c:v>
                </c:pt>
                <c:pt idx="81">
                  <c:v>8.1500000953674316</c:v>
                </c:pt>
                <c:pt idx="82">
                  <c:v>8.25</c:v>
                </c:pt>
                <c:pt idx="83">
                  <c:v>8.3499999046325684</c:v>
                </c:pt>
                <c:pt idx="84">
                  <c:v>8.4500000476837158</c:v>
                </c:pt>
                <c:pt idx="85">
                  <c:v>8.5499999523162842</c:v>
                </c:pt>
                <c:pt idx="86">
                  <c:v>8.6500000953674316</c:v>
                </c:pt>
                <c:pt idx="87">
                  <c:v>8.75</c:v>
                </c:pt>
                <c:pt idx="88">
                  <c:v>8.8499999046325684</c:v>
                </c:pt>
                <c:pt idx="89">
                  <c:v>8.9500000476837158</c:v>
                </c:pt>
                <c:pt idx="90">
                  <c:v>9.0499999523162842</c:v>
                </c:pt>
                <c:pt idx="91">
                  <c:v>9.1500000953674316</c:v>
                </c:pt>
                <c:pt idx="92">
                  <c:v>9.25</c:v>
                </c:pt>
                <c:pt idx="93">
                  <c:v>9.3499999046325684</c:v>
                </c:pt>
                <c:pt idx="94">
                  <c:v>9.4500000476837158</c:v>
                </c:pt>
                <c:pt idx="95">
                  <c:v>9.5499999523162842</c:v>
                </c:pt>
                <c:pt idx="96">
                  <c:v>9.6500000953674316</c:v>
                </c:pt>
                <c:pt idx="97">
                  <c:v>9.75</c:v>
                </c:pt>
                <c:pt idx="98">
                  <c:v>9.8499999046325684</c:v>
                </c:pt>
                <c:pt idx="99">
                  <c:v>9.9500000476837158</c:v>
                </c:pt>
                <c:pt idx="100">
                  <c:v>10.049999952316284</c:v>
                </c:pt>
                <c:pt idx="101">
                  <c:v>10.150000095367432</c:v>
                </c:pt>
                <c:pt idx="102">
                  <c:v>10.25</c:v>
                </c:pt>
                <c:pt idx="103">
                  <c:v>10.349999904632568</c:v>
                </c:pt>
                <c:pt idx="104">
                  <c:v>10.450000047683716</c:v>
                </c:pt>
                <c:pt idx="105">
                  <c:v>10.549999952316284</c:v>
                </c:pt>
                <c:pt idx="106">
                  <c:v>10.650000095367432</c:v>
                </c:pt>
                <c:pt idx="107">
                  <c:v>10.75</c:v>
                </c:pt>
                <c:pt idx="108">
                  <c:v>10.849999904632568</c:v>
                </c:pt>
                <c:pt idx="109">
                  <c:v>10.950000047683716</c:v>
                </c:pt>
                <c:pt idx="110">
                  <c:v>11.049999952316284</c:v>
                </c:pt>
                <c:pt idx="111">
                  <c:v>11.150000095367432</c:v>
                </c:pt>
                <c:pt idx="112">
                  <c:v>11.25</c:v>
                </c:pt>
                <c:pt idx="113">
                  <c:v>11.349999904632568</c:v>
                </c:pt>
                <c:pt idx="114">
                  <c:v>11.450000047683716</c:v>
                </c:pt>
                <c:pt idx="115">
                  <c:v>11.549999952316284</c:v>
                </c:pt>
                <c:pt idx="116">
                  <c:v>11.650000095367432</c:v>
                </c:pt>
                <c:pt idx="117">
                  <c:v>11.75</c:v>
                </c:pt>
                <c:pt idx="118">
                  <c:v>11.849999904632568</c:v>
                </c:pt>
                <c:pt idx="119">
                  <c:v>11.950000047683716</c:v>
                </c:pt>
                <c:pt idx="120">
                  <c:v>12.049999952316284</c:v>
                </c:pt>
                <c:pt idx="121">
                  <c:v>12.150000095367432</c:v>
                </c:pt>
                <c:pt idx="122">
                  <c:v>12.25</c:v>
                </c:pt>
                <c:pt idx="123">
                  <c:v>12.349999904632568</c:v>
                </c:pt>
                <c:pt idx="124">
                  <c:v>12.450000047683716</c:v>
                </c:pt>
                <c:pt idx="125">
                  <c:v>12.549999952316284</c:v>
                </c:pt>
                <c:pt idx="126">
                  <c:v>12.650000095367432</c:v>
                </c:pt>
                <c:pt idx="127">
                  <c:v>12.75</c:v>
                </c:pt>
                <c:pt idx="128">
                  <c:v>12.849999904632568</c:v>
                </c:pt>
                <c:pt idx="129">
                  <c:v>12.950000047683716</c:v>
                </c:pt>
                <c:pt idx="130">
                  <c:v>13.049999952316284</c:v>
                </c:pt>
                <c:pt idx="131">
                  <c:v>13.150000095367432</c:v>
                </c:pt>
                <c:pt idx="132">
                  <c:v>13.25</c:v>
                </c:pt>
                <c:pt idx="133">
                  <c:v>13.349999904632568</c:v>
                </c:pt>
                <c:pt idx="134">
                  <c:v>13.450000047683716</c:v>
                </c:pt>
                <c:pt idx="135">
                  <c:v>13.549999952316284</c:v>
                </c:pt>
                <c:pt idx="136">
                  <c:v>13.650000095367432</c:v>
                </c:pt>
                <c:pt idx="137">
                  <c:v>13.75</c:v>
                </c:pt>
                <c:pt idx="138">
                  <c:v>13.849999904632568</c:v>
                </c:pt>
                <c:pt idx="139">
                  <c:v>13.950000047683716</c:v>
                </c:pt>
                <c:pt idx="140">
                  <c:v>14.049999952316284</c:v>
                </c:pt>
                <c:pt idx="141">
                  <c:v>14.150000095367432</c:v>
                </c:pt>
                <c:pt idx="142">
                  <c:v>14.25</c:v>
                </c:pt>
                <c:pt idx="143">
                  <c:v>14.349999904632568</c:v>
                </c:pt>
                <c:pt idx="144">
                  <c:v>14.450000047683716</c:v>
                </c:pt>
                <c:pt idx="145">
                  <c:v>14.549999952316284</c:v>
                </c:pt>
                <c:pt idx="146">
                  <c:v>14.650000095367432</c:v>
                </c:pt>
                <c:pt idx="147">
                  <c:v>14.75</c:v>
                </c:pt>
                <c:pt idx="148">
                  <c:v>14.849999904632568</c:v>
                </c:pt>
                <c:pt idx="149">
                  <c:v>14.950000047683716</c:v>
                </c:pt>
                <c:pt idx="150">
                  <c:v>15.049999952316284</c:v>
                </c:pt>
                <c:pt idx="151">
                  <c:v>15.150000095367432</c:v>
                </c:pt>
                <c:pt idx="152">
                  <c:v>15.25</c:v>
                </c:pt>
                <c:pt idx="153">
                  <c:v>15.349999904632568</c:v>
                </c:pt>
                <c:pt idx="154">
                  <c:v>15.450000047683716</c:v>
                </c:pt>
                <c:pt idx="155">
                  <c:v>15.549999952316284</c:v>
                </c:pt>
                <c:pt idx="156">
                  <c:v>15.650000095367432</c:v>
                </c:pt>
                <c:pt idx="157">
                  <c:v>15.75</c:v>
                </c:pt>
                <c:pt idx="158">
                  <c:v>15.849999904632568</c:v>
                </c:pt>
                <c:pt idx="159">
                  <c:v>15.950000047683716</c:v>
                </c:pt>
                <c:pt idx="160">
                  <c:v>16.049999952316284</c:v>
                </c:pt>
                <c:pt idx="161">
                  <c:v>16.150000095367432</c:v>
                </c:pt>
                <c:pt idx="162">
                  <c:v>16.25</c:v>
                </c:pt>
                <c:pt idx="163">
                  <c:v>16.349999904632568</c:v>
                </c:pt>
                <c:pt idx="164">
                  <c:v>16.450000047683716</c:v>
                </c:pt>
                <c:pt idx="165">
                  <c:v>16.549999952316284</c:v>
                </c:pt>
                <c:pt idx="166">
                  <c:v>16.650000095367432</c:v>
                </c:pt>
                <c:pt idx="167">
                  <c:v>16.75</c:v>
                </c:pt>
                <c:pt idx="168">
                  <c:v>16.849999904632568</c:v>
                </c:pt>
                <c:pt idx="169">
                  <c:v>16.950000047683716</c:v>
                </c:pt>
                <c:pt idx="170">
                  <c:v>17.049999952316284</c:v>
                </c:pt>
                <c:pt idx="171">
                  <c:v>17.150000095367432</c:v>
                </c:pt>
                <c:pt idx="172">
                  <c:v>17.25</c:v>
                </c:pt>
                <c:pt idx="173">
                  <c:v>17.349999904632568</c:v>
                </c:pt>
                <c:pt idx="174">
                  <c:v>17.450000047683716</c:v>
                </c:pt>
                <c:pt idx="175">
                  <c:v>17.549999952316284</c:v>
                </c:pt>
                <c:pt idx="176">
                  <c:v>17.650000095367432</c:v>
                </c:pt>
                <c:pt idx="177">
                  <c:v>17.75</c:v>
                </c:pt>
                <c:pt idx="178">
                  <c:v>17.849999904632568</c:v>
                </c:pt>
                <c:pt idx="179">
                  <c:v>17.950000047683716</c:v>
                </c:pt>
                <c:pt idx="180">
                  <c:v>18.049999952316284</c:v>
                </c:pt>
                <c:pt idx="181">
                  <c:v>18.150000095367432</c:v>
                </c:pt>
                <c:pt idx="182">
                  <c:v>18.25</c:v>
                </c:pt>
                <c:pt idx="183">
                  <c:v>18.349999904632568</c:v>
                </c:pt>
                <c:pt idx="184">
                  <c:v>18.450000047683716</c:v>
                </c:pt>
                <c:pt idx="185">
                  <c:v>18.549999952316284</c:v>
                </c:pt>
                <c:pt idx="186">
                  <c:v>18.650000095367432</c:v>
                </c:pt>
                <c:pt idx="187">
                  <c:v>18.75</c:v>
                </c:pt>
                <c:pt idx="188">
                  <c:v>18.849999904632568</c:v>
                </c:pt>
                <c:pt idx="189">
                  <c:v>18.950000047683716</c:v>
                </c:pt>
                <c:pt idx="190">
                  <c:v>19.049999952316284</c:v>
                </c:pt>
                <c:pt idx="191">
                  <c:v>19.150000095367432</c:v>
                </c:pt>
                <c:pt idx="192">
                  <c:v>19.25</c:v>
                </c:pt>
                <c:pt idx="193">
                  <c:v>19.349999904632568</c:v>
                </c:pt>
                <c:pt idx="194">
                  <c:v>19.450000047683716</c:v>
                </c:pt>
                <c:pt idx="195">
                  <c:v>19.549999952316284</c:v>
                </c:pt>
                <c:pt idx="196">
                  <c:v>19.650000095367432</c:v>
                </c:pt>
                <c:pt idx="197">
                  <c:v>19.75</c:v>
                </c:pt>
                <c:pt idx="198">
                  <c:v>19.849999904632568</c:v>
                </c:pt>
                <c:pt idx="199">
                  <c:v>19.950000047683716</c:v>
                </c:pt>
                <c:pt idx="200">
                  <c:v>20.049999952316284</c:v>
                </c:pt>
                <c:pt idx="201">
                  <c:v>20.150000095367432</c:v>
                </c:pt>
                <c:pt idx="202">
                  <c:v>20.25</c:v>
                </c:pt>
                <c:pt idx="203">
                  <c:v>20.349999904632568</c:v>
                </c:pt>
                <c:pt idx="204">
                  <c:v>20.450000047683716</c:v>
                </c:pt>
                <c:pt idx="205">
                  <c:v>20.549999952316284</c:v>
                </c:pt>
                <c:pt idx="206">
                  <c:v>20.650000095367432</c:v>
                </c:pt>
                <c:pt idx="207">
                  <c:v>20.75</c:v>
                </c:pt>
                <c:pt idx="208">
                  <c:v>20.849999904632568</c:v>
                </c:pt>
                <c:pt idx="209">
                  <c:v>20.950000047683716</c:v>
                </c:pt>
                <c:pt idx="210">
                  <c:v>21.049999952316284</c:v>
                </c:pt>
                <c:pt idx="211">
                  <c:v>21.150000095367432</c:v>
                </c:pt>
                <c:pt idx="212">
                  <c:v>21.25</c:v>
                </c:pt>
                <c:pt idx="213">
                  <c:v>21.349999904632568</c:v>
                </c:pt>
                <c:pt idx="214">
                  <c:v>21.450000047683716</c:v>
                </c:pt>
                <c:pt idx="215">
                  <c:v>21.549999952316284</c:v>
                </c:pt>
                <c:pt idx="216">
                  <c:v>21.650000095367432</c:v>
                </c:pt>
                <c:pt idx="217">
                  <c:v>21.75</c:v>
                </c:pt>
                <c:pt idx="218">
                  <c:v>21.849999904632568</c:v>
                </c:pt>
                <c:pt idx="219">
                  <c:v>21.950000047683716</c:v>
                </c:pt>
                <c:pt idx="220">
                  <c:v>22.049999952316284</c:v>
                </c:pt>
                <c:pt idx="221">
                  <c:v>22.150000095367432</c:v>
                </c:pt>
                <c:pt idx="222">
                  <c:v>22.25</c:v>
                </c:pt>
                <c:pt idx="223">
                  <c:v>22.349999904632568</c:v>
                </c:pt>
                <c:pt idx="224">
                  <c:v>22.450000047683716</c:v>
                </c:pt>
                <c:pt idx="225">
                  <c:v>22.549999952316284</c:v>
                </c:pt>
                <c:pt idx="226">
                  <c:v>22.650000095367432</c:v>
                </c:pt>
                <c:pt idx="227">
                  <c:v>22.75</c:v>
                </c:pt>
                <c:pt idx="228">
                  <c:v>22.849999904632568</c:v>
                </c:pt>
                <c:pt idx="229">
                  <c:v>22.950000047683716</c:v>
                </c:pt>
                <c:pt idx="230">
                  <c:v>23.049999952316284</c:v>
                </c:pt>
                <c:pt idx="231">
                  <c:v>23.150000095367432</c:v>
                </c:pt>
                <c:pt idx="232">
                  <c:v>23.25</c:v>
                </c:pt>
                <c:pt idx="233">
                  <c:v>23.349999904632568</c:v>
                </c:pt>
                <c:pt idx="234">
                  <c:v>23.450000047683716</c:v>
                </c:pt>
                <c:pt idx="235">
                  <c:v>23.549999952316284</c:v>
                </c:pt>
                <c:pt idx="236">
                  <c:v>23.650000095367432</c:v>
                </c:pt>
                <c:pt idx="237">
                  <c:v>23.75</c:v>
                </c:pt>
                <c:pt idx="238">
                  <c:v>23.849999904632568</c:v>
                </c:pt>
                <c:pt idx="239">
                  <c:v>23.950000047683716</c:v>
                </c:pt>
                <c:pt idx="240">
                  <c:v>24.049999952316284</c:v>
                </c:pt>
                <c:pt idx="241">
                  <c:v>24.150000095367432</c:v>
                </c:pt>
                <c:pt idx="242">
                  <c:v>24.25</c:v>
                </c:pt>
                <c:pt idx="243">
                  <c:v>24.349999904632568</c:v>
                </c:pt>
                <c:pt idx="244">
                  <c:v>24.450000047683716</c:v>
                </c:pt>
                <c:pt idx="245">
                  <c:v>24.549999952316284</c:v>
                </c:pt>
                <c:pt idx="246">
                  <c:v>24.650000095367432</c:v>
                </c:pt>
                <c:pt idx="247">
                  <c:v>24.75</c:v>
                </c:pt>
                <c:pt idx="248">
                  <c:v>24.849999904632568</c:v>
                </c:pt>
              </c:numCache>
            </c:numRef>
          </c:cat>
          <c:val>
            <c:numRef>
              <c:f>'Radar Consistency'!$I$2:$I$500</c:f>
              <c:numCache>
                <c:formatCode>0.00000</c:formatCode>
                <c:ptCount val="249"/>
                <c:pt idx="1">
                  <c:v>1.7666299999999999</c:v>
                </c:pt>
                <c:pt idx="2">
                  <c:v>1.10629</c:v>
                </c:pt>
                <c:pt idx="3">
                  <c:v>3.8087200000000001</c:v>
                </c:pt>
                <c:pt idx="4">
                  <c:v>0.19655</c:v>
                </c:pt>
                <c:pt idx="5">
                  <c:v>1.60286</c:v>
                </c:pt>
                <c:pt idx="6">
                  <c:v>3.9477600000000002</c:v>
                </c:pt>
                <c:pt idx="7">
                  <c:v>1.78023</c:v>
                </c:pt>
                <c:pt idx="8">
                  <c:v>1.93591</c:v>
                </c:pt>
                <c:pt idx="9">
                  <c:v>1.64916</c:v>
                </c:pt>
                <c:pt idx="10">
                  <c:v>3.8147700000000002</c:v>
                </c:pt>
                <c:pt idx="11">
                  <c:v>0.669798</c:v>
                </c:pt>
                <c:pt idx="12">
                  <c:v>3.3610699999999998</c:v>
                </c:pt>
                <c:pt idx="13">
                  <c:v>4.12514</c:v>
                </c:pt>
                <c:pt idx="14">
                  <c:v>2.5428299999999999</c:v>
                </c:pt>
                <c:pt idx="15">
                  <c:v>6.7184999999999997</c:v>
                </c:pt>
                <c:pt idx="16">
                  <c:v>6.6962099999999998</c:v>
                </c:pt>
                <c:pt idx="17">
                  <c:v>4.4811899999999998</c:v>
                </c:pt>
                <c:pt idx="18">
                  <c:v>4.6596099999999998</c:v>
                </c:pt>
                <c:pt idx="19">
                  <c:v>4.1468999999999996</c:v>
                </c:pt>
                <c:pt idx="20">
                  <c:v>1.86853</c:v>
                </c:pt>
                <c:pt idx="21">
                  <c:v>0.97246299999999997</c:v>
                </c:pt>
                <c:pt idx="22">
                  <c:v>1.30982</c:v>
                </c:pt>
                <c:pt idx="23">
                  <c:v>0.97734500000000002</c:v>
                </c:pt>
                <c:pt idx="24">
                  <c:v>3.5553599999999999</c:v>
                </c:pt>
                <c:pt idx="25">
                  <c:v>10.7994</c:v>
                </c:pt>
                <c:pt idx="26">
                  <c:v>0.21390000000000001</c:v>
                </c:pt>
                <c:pt idx="27">
                  <c:v>1.5689900000000001</c:v>
                </c:pt>
                <c:pt idx="28">
                  <c:v>3.8507600000000002</c:v>
                </c:pt>
                <c:pt idx="29">
                  <c:v>2.4856699999999998</c:v>
                </c:pt>
                <c:pt idx="30">
                  <c:v>0.97537600000000002</c:v>
                </c:pt>
                <c:pt idx="31">
                  <c:v>1.7728600000000001</c:v>
                </c:pt>
                <c:pt idx="32">
                  <c:v>0.66259500000000005</c:v>
                </c:pt>
                <c:pt idx="33">
                  <c:v>4.6504500000000002</c:v>
                </c:pt>
                <c:pt idx="34">
                  <c:v>1.80545</c:v>
                </c:pt>
                <c:pt idx="35">
                  <c:v>3.37771</c:v>
                </c:pt>
                <c:pt idx="36">
                  <c:v>1.19747</c:v>
                </c:pt>
                <c:pt idx="37">
                  <c:v>0.63067099999999998</c:v>
                </c:pt>
                <c:pt idx="38">
                  <c:v>0.23783399999999999</c:v>
                </c:pt>
                <c:pt idx="39">
                  <c:v>0.59697800000000001</c:v>
                </c:pt>
                <c:pt idx="40">
                  <c:v>4.2528100000000002</c:v>
                </c:pt>
                <c:pt idx="41">
                  <c:v>0.31469000000000003</c:v>
                </c:pt>
                <c:pt idx="42">
                  <c:v>2.3341500000000002</c:v>
                </c:pt>
                <c:pt idx="43">
                  <c:v>0.64151899999999995</c:v>
                </c:pt>
                <c:pt idx="44">
                  <c:v>1.0375300000000001</c:v>
                </c:pt>
                <c:pt idx="45">
                  <c:v>2.7993299999999999</c:v>
                </c:pt>
                <c:pt idx="46">
                  <c:v>7.0195100000000004</c:v>
                </c:pt>
                <c:pt idx="47">
                  <c:v>2.94807</c:v>
                </c:pt>
                <c:pt idx="48">
                  <c:v>4.8549499999999997</c:v>
                </c:pt>
                <c:pt idx="49">
                  <c:v>10.6486</c:v>
                </c:pt>
                <c:pt idx="50">
                  <c:v>3.7382399999999998</c:v>
                </c:pt>
                <c:pt idx="51">
                  <c:v>3.1923300000000001</c:v>
                </c:pt>
                <c:pt idx="52">
                  <c:v>2.1106799999999999</c:v>
                </c:pt>
                <c:pt idx="53">
                  <c:v>1.3042800000000001</c:v>
                </c:pt>
                <c:pt idx="54">
                  <c:v>0.85286099999999998</c:v>
                </c:pt>
                <c:pt idx="55">
                  <c:v>1.3846799999999999</c:v>
                </c:pt>
                <c:pt idx="56">
                  <c:v>3.4139599999999999</c:v>
                </c:pt>
                <c:pt idx="57">
                  <c:v>7.8278999999999996</c:v>
                </c:pt>
                <c:pt idx="58">
                  <c:v>1.3872500000000001</c:v>
                </c:pt>
                <c:pt idx="59">
                  <c:v>1.86998</c:v>
                </c:pt>
                <c:pt idx="60">
                  <c:v>0.289186</c:v>
                </c:pt>
                <c:pt idx="61">
                  <c:v>6.4291700000000001</c:v>
                </c:pt>
                <c:pt idx="62">
                  <c:v>6.1679399999999998</c:v>
                </c:pt>
                <c:pt idx="63">
                  <c:v>2.3434400000000002</c:v>
                </c:pt>
                <c:pt idx="64">
                  <c:v>2.0254599999999998</c:v>
                </c:pt>
                <c:pt idx="65">
                  <c:v>6.66005</c:v>
                </c:pt>
                <c:pt idx="66">
                  <c:v>1.7894600000000001</c:v>
                </c:pt>
                <c:pt idx="67">
                  <c:v>3.0181300000000002</c:v>
                </c:pt>
                <c:pt idx="68">
                  <c:v>3.2294299999999998</c:v>
                </c:pt>
                <c:pt idx="69">
                  <c:v>10.0914</c:v>
                </c:pt>
                <c:pt idx="70">
                  <c:v>3.1943000000000001</c:v>
                </c:pt>
                <c:pt idx="71">
                  <c:v>5.6874900000000004</c:v>
                </c:pt>
                <c:pt idx="72">
                  <c:v>2.1612499999999999</c:v>
                </c:pt>
                <c:pt idx="73">
                  <c:v>1.3178000000000001</c:v>
                </c:pt>
                <c:pt idx="74">
                  <c:v>0.37925799999999998</c:v>
                </c:pt>
                <c:pt idx="75">
                  <c:v>2.3511500000000001</c:v>
                </c:pt>
                <c:pt idx="76">
                  <c:v>1.76464</c:v>
                </c:pt>
                <c:pt idx="77">
                  <c:v>2.5888399999999998</c:v>
                </c:pt>
                <c:pt idx="78">
                  <c:v>0.93472200000000005</c:v>
                </c:pt>
                <c:pt idx="79">
                  <c:v>1.07182</c:v>
                </c:pt>
                <c:pt idx="80">
                  <c:v>4.1289699999999998</c:v>
                </c:pt>
                <c:pt idx="81">
                  <c:v>5.65517</c:v>
                </c:pt>
                <c:pt idx="82">
                  <c:v>1.0198100000000001</c:v>
                </c:pt>
                <c:pt idx="83">
                  <c:v>2.3262</c:v>
                </c:pt>
                <c:pt idx="84">
                  <c:v>1.49847</c:v>
                </c:pt>
                <c:pt idx="85">
                  <c:v>4.4816900000000004</c:v>
                </c:pt>
                <c:pt idx="86">
                  <c:v>0.107562</c:v>
                </c:pt>
                <c:pt idx="87">
                  <c:v>3.51248</c:v>
                </c:pt>
                <c:pt idx="88">
                  <c:v>0.21904599999999999</c:v>
                </c:pt>
                <c:pt idx="89">
                  <c:v>0.45716899999999999</c:v>
                </c:pt>
                <c:pt idx="90">
                  <c:v>2.8097300000000001</c:v>
                </c:pt>
                <c:pt idx="91">
                  <c:v>2.0402499999999999</c:v>
                </c:pt>
                <c:pt idx="92">
                  <c:v>1.73864</c:v>
                </c:pt>
                <c:pt idx="93">
                  <c:v>4.6185900000000002</c:v>
                </c:pt>
                <c:pt idx="94">
                  <c:v>1.47753</c:v>
                </c:pt>
                <c:pt idx="95">
                  <c:v>1.37643</c:v>
                </c:pt>
                <c:pt idx="96">
                  <c:v>7.1379200000000003</c:v>
                </c:pt>
                <c:pt idx="97">
                  <c:v>3.3967299999999998</c:v>
                </c:pt>
                <c:pt idx="98">
                  <c:v>2.4181699999999999</c:v>
                </c:pt>
                <c:pt idx="99">
                  <c:v>3.2046600000000001</c:v>
                </c:pt>
                <c:pt idx="100">
                  <c:v>2.0652599999999999</c:v>
                </c:pt>
                <c:pt idx="101">
                  <c:v>5.0123600000000001</c:v>
                </c:pt>
                <c:pt idx="102">
                  <c:v>1.06989</c:v>
                </c:pt>
                <c:pt idx="103">
                  <c:v>2.0625499999999999</c:v>
                </c:pt>
                <c:pt idx="104">
                  <c:v>0.96823099999999995</c:v>
                </c:pt>
                <c:pt idx="105">
                  <c:v>2.4114499999999999</c:v>
                </c:pt>
                <c:pt idx="106">
                  <c:v>1.7881800000000001</c:v>
                </c:pt>
                <c:pt idx="107">
                  <c:v>3.2537600000000002</c:v>
                </c:pt>
                <c:pt idx="108">
                  <c:v>1.05976</c:v>
                </c:pt>
                <c:pt idx="109">
                  <c:v>1.04589</c:v>
                </c:pt>
                <c:pt idx="110">
                  <c:v>3.5733999999999999</c:v>
                </c:pt>
                <c:pt idx="111">
                  <c:v>3.8270400000000002</c:v>
                </c:pt>
                <c:pt idx="112">
                  <c:v>2.80383</c:v>
                </c:pt>
                <c:pt idx="113">
                  <c:v>2.9009800000000001</c:v>
                </c:pt>
                <c:pt idx="114">
                  <c:v>1.34331</c:v>
                </c:pt>
                <c:pt idx="115">
                  <c:v>1.5081599999999999</c:v>
                </c:pt>
                <c:pt idx="116">
                  <c:v>0.498498</c:v>
                </c:pt>
                <c:pt idx="117">
                  <c:v>2.56643</c:v>
                </c:pt>
                <c:pt idx="118">
                  <c:v>1.79067</c:v>
                </c:pt>
                <c:pt idx="119">
                  <c:v>2.86646</c:v>
                </c:pt>
                <c:pt idx="120">
                  <c:v>5.4858900000000004</c:v>
                </c:pt>
                <c:pt idx="121">
                  <c:v>5.6588599999999998</c:v>
                </c:pt>
                <c:pt idx="122">
                  <c:v>1.6525099999999999</c:v>
                </c:pt>
                <c:pt idx="123">
                  <c:v>4.1394500000000001</c:v>
                </c:pt>
                <c:pt idx="124">
                  <c:v>3.3005300000000002</c:v>
                </c:pt>
                <c:pt idx="125">
                  <c:v>2.22044</c:v>
                </c:pt>
                <c:pt idx="126">
                  <c:v>0.25215100000000001</c:v>
                </c:pt>
                <c:pt idx="127">
                  <c:v>2.20851</c:v>
                </c:pt>
                <c:pt idx="128">
                  <c:v>1.1898500000000001</c:v>
                </c:pt>
                <c:pt idx="129">
                  <c:v>4.1337400000000004</c:v>
                </c:pt>
                <c:pt idx="130">
                  <c:v>0.75823200000000002</c:v>
                </c:pt>
                <c:pt idx="131">
                  <c:v>0.19935800000000001</c:v>
                </c:pt>
                <c:pt idx="132">
                  <c:v>3.9396300000000002</c:v>
                </c:pt>
                <c:pt idx="133">
                  <c:v>0.554006</c:v>
                </c:pt>
                <c:pt idx="134">
                  <c:v>1.1089599999999999</c:v>
                </c:pt>
                <c:pt idx="135">
                  <c:v>5.2093999999999996</c:v>
                </c:pt>
                <c:pt idx="136">
                  <c:v>6.0049299999999999</c:v>
                </c:pt>
                <c:pt idx="137">
                  <c:v>3.8908200000000002</c:v>
                </c:pt>
                <c:pt idx="138">
                  <c:v>5.2675299999999998</c:v>
                </c:pt>
                <c:pt idx="139">
                  <c:v>2.7572299999999998</c:v>
                </c:pt>
                <c:pt idx="140">
                  <c:v>4.0091900000000003</c:v>
                </c:pt>
                <c:pt idx="141">
                  <c:v>3.0990199999999999</c:v>
                </c:pt>
                <c:pt idx="142">
                  <c:v>1.1430199999999999</c:v>
                </c:pt>
                <c:pt idx="143">
                  <c:v>0.28158100000000003</c:v>
                </c:pt>
                <c:pt idx="144">
                  <c:v>4.5322399999999998</c:v>
                </c:pt>
                <c:pt idx="145">
                  <c:v>0.43280999999999997</c:v>
                </c:pt>
                <c:pt idx="146">
                  <c:v>0.41541499999999998</c:v>
                </c:pt>
                <c:pt idx="147">
                  <c:v>2.5982799999999999</c:v>
                </c:pt>
                <c:pt idx="148">
                  <c:v>4.0650000000000004</c:v>
                </c:pt>
                <c:pt idx="149">
                  <c:v>0.37745699999999999</c:v>
                </c:pt>
                <c:pt idx="150">
                  <c:v>6.4128699999999998</c:v>
                </c:pt>
                <c:pt idx="151">
                  <c:v>0.91311799999999999</c:v>
                </c:pt>
                <c:pt idx="152">
                  <c:v>6.9485000000000001</c:v>
                </c:pt>
                <c:pt idx="153">
                  <c:v>1.02643</c:v>
                </c:pt>
                <c:pt idx="154">
                  <c:v>1.9169799999999999</c:v>
                </c:pt>
                <c:pt idx="155">
                  <c:v>1.23807</c:v>
                </c:pt>
                <c:pt idx="156">
                  <c:v>1.82656</c:v>
                </c:pt>
                <c:pt idx="157">
                  <c:v>1.95523</c:v>
                </c:pt>
                <c:pt idx="158">
                  <c:v>2.6285799999999999</c:v>
                </c:pt>
                <c:pt idx="159">
                  <c:v>1.7691300000000001</c:v>
                </c:pt>
                <c:pt idx="160">
                  <c:v>2.7672300000000001</c:v>
                </c:pt>
                <c:pt idx="161">
                  <c:v>3.7163300000000001</c:v>
                </c:pt>
                <c:pt idx="162">
                  <c:v>3.0171700000000001</c:v>
                </c:pt>
                <c:pt idx="163">
                  <c:v>0.241704</c:v>
                </c:pt>
                <c:pt idx="164">
                  <c:v>4.5186999999999999</c:v>
                </c:pt>
                <c:pt idx="165">
                  <c:v>1.91858</c:v>
                </c:pt>
                <c:pt idx="166">
                  <c:v>2.2154699999999998</c:v>
                </c:pt>
                <c:pt idx="167">
                  <c:v>5.1992099999999999</c:v>
                </c:pt>
                <c:pt idx="168">
                  <c:v>7.9295299999999997</c:v>
                </c:pt>
                <c:pt idx="169">
                  <c:v>1.58969</c:v>
                </c:pt>
                <c:pt idx="170">
                  <c:v>0.63388100000000003</c:v>
                </c:pt>
                <c:pt idx="171">
                  <c:v>1.81027</c:v>
                </c:pt>
                <c:pt idx="172">
                  <c:v>4.1068800000000003</c:v>
                </c:pt>
                <c:pt idx="173">
                  <c:v>1.1060000000000001</c:v>
                </c:pt>
                <c:pt idx="174">
                  <c:v>5.0568600000000004</c:v>
                </c:pt>
                <c:pt idx="175">
                  <c:v>1.5091399999999999</c:v>
                </c:pt>
                <c:pt idx="176">
                  <c:v>2.3059799999999999</c:v>
                </c:pt>
                <c:pt idx="177">
                  <c:v>1.76146</c:v>
                </c:pt>
                <c:pt idx="178">
                  <c:v>6.5757199999999996</c:v>
                </c:pt>
                <c:pt idx="179">
                  <c:v>2.0967799999999999</c:v>
                </c:pt>
                <c:pt idx="180">
                  <c:v>0.97006400000000004</c:v>
                </c:pt>
                <c:pt idx="181">
                  <c:v>3.2254200000000002</c:v>
                </c:pt>
                <c:pt idx="182">
                  <c:v>1.98559</c:v>
                </c:pt>
                <c:pt idx="183">
                  <c:v>0.96111999999999997</c:v>
                </c:pt>
                <c:pt idx="184">
                  <c:v>1.9636800000000001</c:v>
                </c:pt>
                <c:pt idx="185">
                  <c:v>3.18018</c:v>
                </c:pt>
                <c:pt idx="186">
                  <c:v>0.40685100000000002</c:v>
                </c:pt>
                <c:pt idx="187">
                  <c:v>2.0605600000000002</c:v>
                </c:pt>
                <c:pt idx="188">
                  <c:v>1.3047599999999999</c:v>
                </c:pt>
                <c:pt idx="189">
                  <c:v>6.5721100000000003</c:v>
                </c:pt>
                <c:pt idx="190">
                  <c:v>0.27848499999999998</c:v>
                </c:pt>
                <c:pt idx="191">
                  <c:v>10.528499999999999</c:v>
                </c:pt>
                <c:pt idx="192">
                  <c:v>3.1744400000000002</c:v>
                </c:pt>
                <c:pt idx="193">
                  <c:v>0.46187600000000001</c:v>
                </c:pt>
                <c:pt idx="194">
                  <c:v>1.3333900000000001</c:v>
                </c:pt>
                <c:pt idx="195">
                  <c:v>1.04084</c:v>
                </c:pt>
                <c:pt idx="196">
                  <c:v>2.2866599999999999</c:v>
                </c:pt>
                <c:pt idx="197">
                  <c:v>1.6678299999999999</c:v>
                </c:pt>
                <c:pt idx="198">
                  <c:v>4.8067799999999998</c:v>
                </c:pt>
                <c:pt idx="199">
                  <c:v>1.93377</c:v>
                </c:pt>
                <c:pt idx="200">
                  <c:v>2.47539</c:v>
                </c:pt>
                <c:pt idx="201">
                  <c:v>1.71712</c:v>
                </c:pt>
                <c:pt idx="202">
                  <c:v>7.61355</c:v>
                </c:pt>
                <c:pt idx="203">
                  <c:v>8.3149499999999996</c:v>
                </c:pt>
                <c:pt idx="204">
                  <c:v>0.18695200000000001</c:v>
                </c:pt>
                <c:pt idx="205">
                  <c:v>0.90594399999999997</c:v>
                </c:pt>
                <c:pt idx="206">
                  <c:v>2.6161300000000001</c:v>
                </c:pt>
                <c:pt idx="207">
                  <c:v>1.90269</c:v>
                </c:pt>
                <c:pt idx="208">
                  <c:v>1.177</c:v>
                </c:pt>
                <c:pt idx="209">
                  <c:v>0.67137199999999997</c:v>
                </c:pt>
                <c:pt idx="210">
                  <c:v>9.4946300000000008</c:v>
                </c:pt>
                <c:pt idx="211">
                  <c:v>2.5707499999999999</c:v>
                </c:pt>
                <c:pt idx="212">
                  <c:v>0.94219600000000003</c:v>
                </c:pt>
                <c:pt idx="213">
                  <c:v>3.06094</c:v>
                </c:pt>
                <c:pt idx="214">
                  <c:v>4.95383</c:v>
                </c:pt>
                <c:pt idx="215">
                  <c:v>1.7381599999999999</c:v>
                </c:pt>
                <c:pt idx="216">
                  <c:v>5.8666700000000001</c:v>
                </c:pt>
                <c:pt idx="217">
                  <c:v>1.6910000000000001</c:v>
                </c:pt>
                <c:pt idx="218">
                  <c:v>2.5157099999999999</c:v>
                </c:pt>
                <c:pt idx="219">
                  <c:v>5.7542499999999999</c:v>
                </c:pt>
                <c:pt idx="220">
                  <c:v>1.5444599999999999</c:v>
                </c:pt>
                <c:pt idx="221">
                  <c:v>6.50753</c:v>
                </c:pt>
                <c:pt idx="222">
                  <c:v>4.40618</c:v>
                </c:pt>
                <c:pt idx="223">
                  <c:v>1.8960300000000001</c:v>
                </c:pt>
                <c:pt idx="224">
                  <c:v>1.4879800000000001</c:v>
                </c:pt>
                <c:pt idx="225">
                  <c:v>4.4279500000000001</c:v>
                </c:pt>
                <c:pt idx="226">
                  <c:v>1.5944100000000001</c:v>
                </c:pt>
                <c:pt idx="227">
                  <c:v>5.9878600000000004</c:v>
                </c:pt>
                <c:pt idx="228">
                  <c:v>2.9943</c:v>
                </c:pt>
                <c:pt idx="229">
                  <c:v>0.42709799999999998</c:v>
                </c:pt>
                <c:pt idx="230">
                  <c:v>9.2704499999999995E-2</c:v>
                </c:pt>
                <c:pt idx="231">
                  <c:v>0.51905699999999999</c:v>
                </c:pt>
                <c:pt idx="232">
                  <c:v>0.28446700000000003</c:v>
                </c:pt>
                <c:pt idx="233">
                  <c:v>7.9226599999999996</c:v>
                </c:pt>
                <c:pt idx="234">
                  <c:v>6.7533899999999996</c:v>
                </c:pt>
                <c:pt idx="235">
                  <c:v>0.64374900000000002</c:v>
                </c:pt>
                <c:pt idx="236">
                  <c:v>2.2425799999999998</c:v>
                </c:pt>
                <c:pt idx="237">
                  <c:v>0.216698</c:v>
                </c:pt>
                <c:pt idx="238">
                  <c:v>1.42042</c:v>
                </c:pt>
                <c:pt idx="239">
                  <c:v>0.64975300000000002</c:v>
                </c:pt>
                <c:pt idx="240">
                  <c:v>2.7122999999999999</c:v>
                </c:pt>
                <c:pt idx="241">
                  <c:v>9.63063</c:v>
                </c:pt>
                <c:pt idx="242">
                  <c:v>0.15818099999999999</c:v>
                </c:pt>
                <c:pt idx="243">
                  <c:v>6.7435099999999997</c:v>
                </c:pt>
                <c:pt idx="244">
                  <c:v>4.0691100000000002</c:v>
                </c:pt>
                <c:pt idx="245">
                  <c:v>2.7581000000000002</c:v>
                </c:pt>
                <c:pt idx="246">
                  <c:v>6.57822</c:v>
                </c:pt>
                <c:pt idx="247">
                  <c:v>1.4335500000000001</c:v>
                </c:pt>
                <c:pt idx="248">
                  <c:v>2.1020500000000002</c:v>
                </c:pt>
              </c:numCache>
            </c:numRef>
          </c:val>
          <c:smooth val="0"/>
        </c:ser>
        <c:ser>
          <c:idx val="1"/>
          <c:order val="1"/>
          <c:tx>
            <c:v>Chi-Sq Target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'Radar Consistency'!$P$2:$P$500</c:f>
              <c:numCache>
                <c:formatCode>General</c:formatCode>
                <c:ptCount val="249"/>
                <c:pt idx="0">
                  <c:v>7.8150000000000004</c:v>
                </c:pt>
                <c:pt idx="1">
                  <c:v>7.8150000000000004</c:v>
                </c:pt>
                <c:pt idx="2">
                  <c:v>7.8150000000000004</c:v>
                </c:pt>
                <c:pt idx="3">
                  <c:v>7.8150000000000004</c:v>
                </c:pt>
                <c:pt idx="4">
                  <c:v>7.8150000000000004</c:v>
                </c:pt>
                <c:pt idx="5">
                  <c:v>7.8150000000000004</c:v>
                </c:pt>
                <c:pt idx="6">
                  <c:v>7.8150000000000004</c:v>
                </c:pt>
                <c:pt idx="7">
                  <c:v>7.8150000000000004</c:v>
                </c:pt>
                <c:pt idx="8">
                  <c:v>7.8150000000000004</c:v>
                </c:pt>
                <c:pt idx="9">
                  <c:v>7.8150000000000004</c:v>
                </c:pt>
                <c:pt idx="10">
                  <c:v>7.8150000000000004</c:v>
                </c:pt>
                <c:pt idx="11">
                  <c:v>7.8150000000000004</c:v>
                </c:pt>
                <c:pt idx="12">
                  <c:v>7.8150000000000004</c:v>
                </c:pt>
                <c:pt idx="13">
                  <c:v>7.8150000000000004</c:v>
                </c:pt>
                <c:pt idx="14">
                  <c:v>7.8150000000000004</c:v>
                </c:pt>
                <c:pt idx="15">
                  <c:v>7.8150000000000004</c:v>
                </c:pt>
                <c:pt idx="16">
                  <c:v>7.8150000000000004</c:v>
                </c:pt>
                <c:pt idx="17">
                  <c:v>7.8150000000000004</c:v>
                </c:pt>
                <c:pt idx="18">
                  <c:v>7.8150000000000004</c:v>
                </c:pt>
                <c:pt idx="19">
                  <c:v>7.8150000000000004</c:v>
                </c:pt>
                <c:pt idx="20">
                  <c:v>7.8150000000000004</c:v>
                </c:pt>
                <c:pt idx="21">
                  <c:v>7.8150000000000004</c:v>
                </c:pt>
                <c:pt idx="22">
                  <c:v>7.8150000000000004</c:v>
                </c:pt>
                <c:pt idx="23">
                  <c:v>7.8150000000000004</c:v>
                </c:pt>
                <c:pt idx="24">
                  <c:v>7.8150000000000004</c:v>
                </c:pt>
                <c:pt idx="25">
                  <c:v>7.8150000000000004</c:v>
                </c:pt>
                <c:pt idx="26">
                  <c:v>7.8150000000000004</c:v>
                </c:pt>
                <c:pt idx="27">
                  <c:v>7.8150000000000004</c:v>
                </c:pt>
                <c:pt idx="28">
                  <c:v>7.8150000000000004</c:v>
                </c:pt>
                <c:pt idx="29">
                  <c:v>7.8150000000000004</c:v>
                </c:pt>
                <c:pt idx="30">
                  <c:v>7.8150000000000004</c:v>
                </c:pt>
                <c:pt idx="31">
                  <c:v>7.8150000000000004</c:v>
                </c:pt>
                <c:pt idx="32">
                  <c:v>7.8150000000000004</c:v>
                </c:pt>
                <c:pt idx="33">
                  <c:v>7.8150000000000004</c:v>
                </c:pt>
                <c:pt idx="34">
                  <c:v>7.8150000000000004</c:v>
                </c:pt>
                <c:pt idx="35">
                  <c:v>7.8150000000000004</c:v>
                </c:pt>
                <c:pt idx="36">
                  <c:v>7.8150000000000004</c:v>
                </c:pt>
                <c:pt idx="37">
                  <c:v>7.8150000000000004</c:v>
                </c:pt>
                <c:pt idx="38">
                  <c:v>7.8150000000000004</c:v>
                </c:pt>
                <c:pt idx="39">
                  <c:v>7.8150000000000004</c:v>
                </c:pt>
                <c:pt idx="40">
                  <c:v>7.8150000000000004</c:v>
                </c:pt>
                <c:pt idx="41">
                  <c:v>7.8150000000000004</c:v>
                </c:pt>
                <c:pt idx="42">
                  <c:v>7.8150000000000004</c:v>
                </c:pt>
                <c:pt idx="43">
                  <c:v>7.8150000000000004</c:v>
                </c:pt>
                <c:pt idx="44">
                  <c:v>7.8150000000000004</c:v>
                </c:pt>
                <c:pt idx="45">
                  <c:v>7.8150000000000004</c:v>
                </c:pt>
                <c:pt idx="46">
                  <c:v>7.8150000000000004</c:v>
                </c:pt>
                <c:pt idx="47">
                  <c:v>7.8150000000000004</c:v>
                </c:pt>
                <c:pt idx="48">
                  <c:v>7.8150000000000004</c:v>
                </c:pt>
                <c:pt idx="49">
                  <c:v>7.8150000000000004</c:v>
                </c:pt>
                <c:pt idx="50">
                  <c:v>7.8150000000000004</c:v>
                </c:pt>
                <c:pt idx="51">
                  <c:v>7.8150000000000004</c:v>
                </c:pt>
                <c:pt idx="52">
                  <c:v>7.8150000000000004</c:v>
                </c:pt>
                <c:pt idx="53">
                  <c:v>7.8150000000000004</c:v>
                </c:pt>
                <c:pt idx="54">
                  <c:v>7.8150000000000004</c:v>
                </c:pt>
                <c:pt idx="55">
                  <c:v>7.8150000000000004</c:v>
                </c:pt>
                <c:pt idx="56">
                  <c:v>7.8150000000000004</c:v>
                </c:pt>
                <c:pt idx="57">
                  <c:v>7.8150000000000004</c:v>
                </c:pt>
                <c:pt idx="58">
                  <c:v>7.8150000000000004</c:v>
                </c:pt>
                <c:pt idx="59">
                  <c:v>7.8150000000000004</c:v>
                </c:pt>
                <c:pt idx="60">
                  <c:v>7.8150000000000004</c:v>
                </c:pt>
                <c:pt idx="61">
                  <c:v>7.8150000000000004</c:v>
                </c:pt>
                <c:pt idx="62">
                  <c:v>7.8150000000000004</c:v>
                </c:pt>
                <c:pt idx="63">
                  <c:v>7.8150000000000004</c:v>
                </c:pt>
                <c:pt idx="64">
                  <c:v>7.8150000000000004</c:v>
                </c:pt>
                <c:pt idx="65">
                  <c:v>7.8150000000000004</c:v>
                </c:pt>
                <c:pt idx="66">
                  <c:v>7.8150000000000004</c:v>
                </c:pt>
                <c:pt idx="67">
                  <c:v>7.8150000000000004</c:v>
                </c:pt>
                <c:pt idx="68">
                  <c:v>7.8150000000000004</c:v>
                </c:pt>
                <c:pt idx="69">
                  <c:v>7.8150000000000004</c:v>
                </c:pt>
                <c:pt idx="70">
                  <c:v>7.8150000000000004</c:v>
                </c:pt>
                <c:pt idx="71">
                  <c:v>7.8150000000000004</c:v>
                </c:pt>
                <c:pt idx="72">
                  <c:v>7.8150000000000004</c:v>
                </c:pt>
                <c:pt idx="73">
                  <c:v>7.8150000000000004</c:v>
                </c:pt>
                <c:pt idx="74">
                  <c:v>7.8150000000000004</c:v>
                </c:pt>
                <c:pt idx="75">
                  <c:v>7.8150000000000004</c:v>
                </c:pt>
                <c:pt idx="76">
                  <c:v>7.8150000000000004</c:v>
                </c:pt>
                <c:pt idx="77">
                  <c:v>7.8150000000000004</c:v>
                </c:pt>
                <c:pt idx="78">
                  <c:v>7.8150000000000004</c:v>
                </c:pt>
                <c:pt idx="79">
                  <c:v>7.8150000000000004</c:v>
                </c:pt>
                <c:pt idx="80">
                  <c:v>7.8150000000000004</c:v>
                </c:pt>
                <c:pt idx="81">
                  <c:v>7.8150000000000004</c:v>
                </c:pt>
                <c:pt idx="82">
                  <c:v>7.8150000000000004</c:v>
                </c:pt>
                <c:pt idx="83">
                  <c:v>7.8150000000000004</c:v>
                </c:pt>
                <c:pt idx="84">
                  <c:v>7.8150000000000004</c:v>
                </c:pt>
                <c:pt idx="85">
                  <c:v>7.8150000000000004</c:v>
                </c:pt>
                <c:pt idx="86">
                  <c:v>7.8150000000000004</c:v>
                </c:pt>
                <c:pt idx="87">
                  <c:v>7.8150000000000004</c:v>
                </c:pt>
                <c:pt idx="88">
                  <c:v>7.8150000000000004</c:v>
                </c:pt>
                <c:pt idx="89">
                  <c:v>7.8150000000000004</c:v>
                </c:pt>
                <c:pt idx="90">
                  <c:v>7.8150000000000004</c:v>
                </c:pt>
                <c:pt idx="91">
                  <c:v>7.8150000000000004</c:v>
                </c:pt>
                <c:pt idx="92">
                  <c:v>7.8150000000000004</c:v>
                </c:pt>
                <c:pt idx="93">
                  <c:v>7.8150000000000004</c:v>
                </c:pt>
                <c:pt idx="94">
                  <c:v>7.8150000000000004</c:v>
                </c:pt>
                <c:pt idx="95">
                  <c:v>7.8150000000000004</c:v>
                </c:pt>
                <c:pt idx="96">
                  <c:v>7.8150000000000004</c:v>
                </c:pt>
                <c:pt idx="97">
                  <c:v>7.8150000000000004</c:v>
                </c:pt>
                <c:pt idx="98">
                  <c:v>7.8150000000000004</c:v>
                </c:pt>
                <c:pt idx="99">
                  <c:v>7.8150000000000004</c:v>
                </c:pt>
                <c:pt idx="100">
                  <c:v>7.8150000000000004</c:v>
                </c:pt>
                <c:pt idx="101">
                  <c:v>7.8150000000000004</c:v>
                </c:pt>
                <c:pt idx="102">
                  <c:v>7.8150000000000004</c:v>
                </c:pt>
                <c:pt idx="103">
                  <c:v>7.8150000000000004</c:v>
                </c:pt>
                <c:pt idx="104">
                  <c:v>7.8150000000000004</c:v>
                </c:pt>
                <c:pt idx="105">
                  <c:v>7.8150000000000004</c:v>
                </c:pt>
                <c:pt idx="106">
                  <c:v>7.8150000000000004</c:v>
                </c:pt>
                <c:pt idx="107">
                  <c:v>7.8150000000000004</c:v>
                </c:pt>
                <c:pt idx="108">
                  <c:v>7.8150000000000004</c:v>
                </c:pt>
                <c:pt idx="109">
                  <c:v>7.8150000000000004</c:v>
                </c:pt>
                <c:pt idx="110">
                  <c:v>7.8150000000000004</c:v>
                </c:pt>
                <c:pt idx="111">
                  <c:v>7.8150000000000004</c:v>
                </c:pt>
                <c:pt idx="112">
                  <c:v>7.8150000000000004</c:v>
                </c:pt>
                <c:pt idx="113">
                  <c:v>7.8150000000000004</c:v>
                </c:pt>
                <c:pt idx="114">
                  <c:v>7.8150000000000004</c:v>
                </c:pt>
                <c:pt idx="115">
                  <c:v>7.8150000000000004</c:v>
                </c:pt>
                <c:pt idx="116">
                  <c:v>7.8150000000000004</c:v>
                </c:pt>
                <c:pt idx="117">
                  <c:v>7.8150000000000004</c:v>
                </c:pt>
                <c:pt idx="118">
                  <c:v>7.8150000000000004</c:v>
                </c:pt>
                <c:pt idx="119">
                  <c:v>7.8150000000000004</c:v>
                </c:pt>
                <c:pt idx="120">
                  <c:v>7.8150000000000004</c:v>
                </c:pt>
                <c:pt idx="121">
                  <c:v>7.8150000000000004</c:v>
                </c:pt>
                <c:pt idx="122">
                  <c:v>7.8150000000000004</c:v>
                </c:pt>
                <c:pt idx="123">
                  <c:v>7.8150000000000004</c:v>
                </c:pt>
                <c:pt idx="124">
                  <c:v>7.8150000000000004</c:v>
                </c:pt>
                <c:pt idx="125">
                  <c:v>7.8150000000000004</c:v>
                </c:pt>
                <c:pt idx="126">
                  <c:v>7.8150000000000004</c:v>
                </c:pt>
                <c:pt idx="127">
                  <c:v>7.8150000000000004</c:v>
                </c:pt>
                <c:pt idx="128">
                  <c:v>7.8150000000000004</c:v>
                </c:pt>
                <c:pt idx="129">
                  <c:v>7.8150000000000004</c:v>
                </c:pt>
                <c:pt idx="130">
                  <c:v>7.8150000000000004</c:v>
                </c:pt>
                <c:pt idx="131">
                  <c:v>7.8150000000000004</c:v>
                </c:pt>
                <c:pt idx="132">
                  <c:v>7.8150000000000004</c:v>
                </c:pt>
                <c:pt idx="133">
                  <c:v>7.8150000000000004</c:v>
                </c:pt>
                <c:pt idx="134">
                  <c:v>7.8150000000000004</c:v>
                </c:pt>
                <c:pt idx="135">
                  <c:v>7.8150000000000004</c:v>
                </c:pt>
                <c:pt idx="136">
                  <c:v>7.8150000000000004</c:v>
                </c:pt>
                <c:pt idx="137">
                  <c:v>7.8150000000000004</c:v>
                </c:pt>
                <c:pt idx="138">
                  <c:v>7.8150000000000004</c:v>
                </c:pt>
                <c:pt idx="139">
                  <c:v>7.8150000000000004</c:v>
                </c:pt>
                <c:pt idx="140">
                  <c:v>7.8150000000000004</c:v>
                </c:pt>
                <c:pt idx="141">
                  <c:v>7.8150000000000004</c:v>
                </c:pt>
                <c:pt idx="142">
                  <c:v>7.8150000000000004</c:v>
                </c:pt>
                <c:pt idx="143">
                  <c:v>7.8150000000000004</c:v>
                </c:pt>
                <c:pt idx="144">
                  <c:v>7.8150000000000004</c:v>
                </c:pt>
                <c:pt idx="145">
                  <c:v>7.8150000000000004</c:v>
                </c:pt>
                <c:pt idx="146">
                  <c:v>7.8150000000000004</c:v>
                </c:pt>
                <c:pt idx="147">
                  <c:v>7.8150000000000004</c:v>
                </c:pt>
                <c:pt idx="148">
                  <c:v>7.8150000000000004</c:v>
                </c:pt>
                <c:pt idx="149">
                  <c:v>7.8150000000000004</c:v>
                </c:pt>
                <c:pt idx="150">
                  <c:v>7.8150000000000004</c:v>
                </c:pt>
                <c:pt idx="151">
                  <c:v>7.8150000000000004</c:v>
                </c:pt>
                <c:pt idx="152">
                  <c:v>7.8150000000000004</c:v>
                </c:pt>
                <c:pt idx="153">
                  <c:v>7.8150000000000004</c:v>
                </c:pt>
                <c:pt idx="154">
                  <c:v>7.8150000000000004</c:v>
                </c:pt>
                <c:pt idx="155">
                  <c:v>7.8150000000000004</c:v>
                </c:pt>
                <c:pt idx="156">
                  <c:v>7.8150000000000004</c:v>
                </c:pt>
                <c:pt idx="157">
                  <c:v>7.8150000000000004</c:v>
                </c:pt>
                <c:pt idx="158">
                  <c:v>7.8150000000000004</c:v>
                </c:pt>
                <c:pt idx="159">
                  <c:v>7.8150000000000004</c:v>
                </c:pt>
                <c:pt idx="160">
                  <c:v>7.8150000000000004</c:v>
                </c:pt>
                <c:pt idx="161">
                  <c:v>7.8150000000000004</c:v>
                </c:pt>
                <c:pt idx="162">
                  <c:v>7.8150000000000004</c:v>
                </c:pt>
                <c:pt idx="163">
                  <c:v>7.8150000000000004</c:v>
                </c:pt>
                <c:pt idx="164">
                  <c:v>7.8150000000000004</c:v>
                </c:pt>
                <c:pt idx="165">
                  <c:v>7.8150000000000004</c:v>
                </c:pt>
                <c:pt idx="166">
                  <c:v>7.8150000000000004</c:v>
                </c:pt>
                <c:pt idx="167">
                  <c:v>7.8150000000000004</c:v>
                </c:pt>
                <c:pt idx="168">
                  <c:v>7.8150000000000004</c:v>
                </c:pt>
                <c:pt idx="169">
                  <c:v>7.8150000000000004</c:v>
                </c:pt>
                <c:pt idx="170">
                  <c:v>7.8150000000000004</c:v>
                </c:pt>
                <c:pt idx="171">
                  <c:v>7.8150000000000004</c:v>
                </c:pt>
                <c:pt idx="172">
                  <c:v>7.8150000000000004</c:v>
                </c:pt>
                <c:pt idx="173">
                  <c:v>7.8150000000000004</c:v>
                </c:pt>
                <c:pt idx="174">
                  <c:v>7.8150000000000004</c:v>
                </c:pt>
                <c:pt idx="175">
                  <c:v>7.8150000000000004</c:v>
                </c:pt>
                <c:pt idx="176">
                  <c:v>7.8150000000000004</c:v>
                </c:pt>
                <c:pt idx="177">
                  <c:v>7.8150000000000004</c:v>
                </c:pt>
                <c:pt idx="178">
                  <c:v>7.8150000000000004</c:v>
                </c:pt>
                <c:pt idx="179">
                  <c:v>7.8150000000000004</c:v>
                </c:pt>
                <c:pt idx="180">
                  <c:v>7.8150000000000004</c:v>
                </c:pt>
                <c:pt idx="181">
                  <c:v>7.8150000000000004</c:v>
                </c:pt>
                <c:pt idx="182">
                  <c:v>7.8150000000000004</c:v>
                </c:pt>
                <c:pt idx="183">
                  <c:v>7.8150000000000004</c:v>
                </c:pt>
                <c:pt idx="184">
                  <c:v>7.8150000000000004</c:v>
                </c:pt>
                <c:pt idx="185">
                  <c:v>7.8150000000000004</c:v>
                </c:pt>
                <c:pt idx="186">
                  <c:v>7.8150000000000004</c:v>
                </c:pt>
                <c:pt idx="187">
                  <c:v>7.8150000000000004</c:v>
                </c:pt>
                <c:pt idx="188">
                  <c:v>7.8150000000000004</c:v>
                </c:pt>
                <c:pt idx="189">
                  <c:v>7.8150000000000004</c:v>
                </c:pt>
                <c:pt idx="190">
                  <c:v>7.8150000000000004</c:v>
                </c:pt>
                <c:pt idx="191">
                  <c:v>7.8150000000000004</c:v>
                </c:pt>
                <c:pt idx="192">
                  <c:v>7.8150000000000004</c:v>
                </c:pt>
                <c:pt idx="193">
                  <c:v>7.8150000000000004</c:v>
                </c:pt>
                <c:pt idx="194">
                  <c:v>7.8150000000000004</c:v>
                </c:pt>
                <c:pt idx="195">
                  <c:v>7.8150000000000004</c:v>
                </c:pt>
                <c:pt idx="196">
                  <c:v>7.8150000000000004</c:v>
                </c:pt>
                <c:pt idx="197">
                  <c:v>7.8150000000000004</c:v>
                </c:pt>
                <c:pt idx="198">
                  <c:v>7.8150000000000004</c:v>
                </c:pt>
                <c:pt idx="199">
                  <c:v>7.8150000000000004</c:v>
                </c:pt>
                <c:pt idx="200">
                  <c:v>7.8150000000000004</c:v>
                </c:pt>
                <c:pt idx="201">
                  <c:v>7.8150000000000004</c:v>
                </c:pt>
                <c:pt idx="202">
                  <c:v>7.8150000000000004</c:v>
                </c:pt>
                <c:pt idx="203">
                  <c:v>7.8150000000000004</c:v>
                </c:pt>
                <c:pt idx="204">
                  <c:v>7.8150000000000004</c:v>
                </c:pt>
                <c:pt idx="205">
                  <c:v>7.8150000000000004</c:v>
                </c:pt>
                <c:pt idx="206">
                  <c:v>7.8150000000000004</c:v>
                </c:pt>
                <c:pt idx="207">
                  <c:v>7.8150000000000004</c:v>
                </c:pt>
                <c:pt idx="208">
                  <c:v>7.8150000000000004</c:v>
                </c:pt>
                <c:pt idx="209">
                  <c:v>7.8150000000000004</c:v>
                </c:pt>
                <c:pt idx="210">
                  <c:v>7.8150000000000004</c:v>
                </c:pt>
                <c:pt idx="211">
                  <c:v>7.8150000000000004</c:v>
                </c:pt>
                <c:pt idx="212">
                  <c:v>7.8150000000000004</c:v>
                </c:pt>
                <c:pt idx="213">
                  <c:v>7.8150000000000004</c:v>
                </c:pt>
                <c:pt idx="214">
                  <c:v>7.8150000000000004</c:v>
                </c:pt>
                <c:pt idx="215">
                  <c:v>7.8150000000000004</c:v>
                </c:pt>
                <c:pt idx="216">
                  <c:v>7.8150000000000004</c:v>
                </c:pt>
                <c:pt idx="217">
                  <c:v>7.8150000000000004</c:v>
                </c:pt>
                <c:pt idx="218">
                  <c:v>7.8150000000000004</c:v>
                </c:pt>
                <c:pt idx="219">
                  <c:v>7.8150000000000004</c:v>
                </c:pt>
                <c:pt idx="220">
                  <c:v>7.8150000000000004</c:v>
                </c:pt>
                <c:pt idx="221">
                  <c:v>7.8150000000000004</c:v>
                </c:pt>
                <c:pt idx="222">
                  <c:v>7.8150000000000004</c:v>
                </c:pt>
                <c:pt idx="223">
                  <c:v>7.8150000000000004</c:v>
                </c:pt>
                <c:pt idx="224">
                  <c:v>7.8150000000000004</c:v>
                </c:pt>
                <c:pt idx="225">
                  <c:v>7.8150000000000004</c:v>
                </c:pt>
                <c:pt idx="226">
                  <c:v>7.8150000000000004</c:v>
                </c:pt>
                <c:pt idx="227">
                  <c:v>7.8150000000000004</c:v>
                </c:pt>
                <c:pt idx="228">
                  <c:v>7.8150000000000004</c:v>
                </c:pt>
                <c:pt idx="229">
                  <c:v>7.8150000000000004</c:v>
                </c:pt>
                <c:pt idx="230">
                  <c:v>7.8150000000000004</c:v>
                </c:pt>
                <c:pt idx="231">
                  <c:v>7.8150000000000004</c:v>
                </c:pt>
                <c:pt idx="232">
                  <c:v>7.8150000000000004</c:v>
                </c:pt>
                <c:pt idx="233">
                  <c:v>7.8150000000000004</c:v>
                </c:pt>
                <c:pt idx="234">
                  <c:v>7.8150000000000004</c:v>
                </c:pt>
                <c:pt idx="235">
                  <c:v>7.8150000000000004</c:v>
                </c:pt>
                <c:pt idx="236">
                  <c:v>7.8150000000000004</c:v>
                </c:pt>
                <c:pt idx="237">
                  <c:v>7.8150000000000004</c:v>
                </c:pt>
                <c:pt idx="238">
                  <c:v>7.8150000000000004</c:v>
                </c:pt>
                <c:pt idx="239">
                  <c:v>7.8150000000000004</c:v>
                </c:pt>
                <c:pt idx="240">
                  <c:v>7.8150000000000004</c:v>
                </c:pt>
                <c:pt idx="241">
                  <c:v>7.8150000000000004</c:v>
                </c:pt>
                <c:pt idx="242">
                  <c:v>7.8150000000000004</c:v>
                </c:pt>
                <c:pt idx="243">
                  <c:v>7.8150000000000004</c:v>
                </c:pt>
                <c:pt idx="244">
                  <c:v>7.8150000000000004</c:v>
                </c:pt>
                <c:pt idx="245">
                  <c:v>7.8150000000000004</c:v>
                </c:pt>
                <c:pt idx="246">
                  <c:v>7.8150000000000004</c:v>
                </c:pt>
                <c:pt idx="247">
                  <c:v>7.8150000000000004</c:v>
                </c:pt>
                <c:pt idx="248">
                  <c:v>7.8150000000000004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776576"/>
        <c:axId val="542776968"/>
      </c:lineChart>
      <c:catAx>
        <c:axId val="54277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76968"/>
        <c:crosses val="autoZero"/>
        <c:auto val="1"/>
        <c:lblAlgn val="ctr"/>
        <c:lblOffset val="100"/>
        <c:noMultiLvlLbl val="0"/>
      </c:catAx>
      <c:valAx>
        <c:axId val="54277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Chi-Sq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7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327660</xdr:colOff>
      <xdr:row>1</xdr:row>
      <xdr:rowOff>15240</xdr:rowOff>
    </xdr:from>
    <xdr:to>
      <xdr:col>27</xdr:col>
      <xdr:colOff>495300</xdr:colOff>
      <xdr:row>51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327660</xdr:colOff>
      <xdr:row>1</xdr:row>
      <xdr:rowOff>0</xdr:rowOff>
    </xdr:from>
    <xdr:to>
      <xdr:col>27</xdr:col>
      <xdr:colOff>525780</xdr:colOff>
      <xdr:row>50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utpu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501"/>
  <sheetViews>
    <sheetView topLeftCell="N1" workbookViewId="0">
      <selection activeCell="V48" sqref="V48"/>
    </sheetView>
  </sheetViews>
  <sheetFormatPr defaultRowHeight="14.4" x14ac:dyDescent="0.3"/>
  <cols>
    <col min="1" max="1" width="17.21875" style="2" bestFit="1" customWidth="1"/>
    <col min="2" max="2" width="17.21875" style="2" customWidth="1"/>
    <col min="3" max="4" width="10.77734375" style="1" bestFit="1" customWidth="1"/>
    <col min="5" max="5" width="8.109375" style="1" bestFit="1" customWidth="1"/>
    <col min="6" max="6" width="15" style="1" bestFit="1" customWidth="1"/>
    <col min="7" max="7" width="14" style="1" bestFit="1" customWidth="1"/>
    <col min="8" max="8" width="10.88671875" bestFit="1" customWidth="1"/>
    <col min="9" max="15" width="11.88671875" style="1" customWidth="1"/>
    <col min="16" max="16" width="12" customWidth="1"/>
  </cols>
  <sheetData>
    <row r="1" spans="1:16" x14ac:dyDescent="0.3">
      <c r="A1" s="2" t="s">
        <v>0</v>
      </c>
      <c r="B1" s="2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17</v>
      </c>
    </row>
    <row r="2" spans="1:16" x14ac:dyDescent="0.3">
      <c r="A2" s="2">
        <v>1477010443000000</v>
      </c>
      <c r="B2" s="3">
        <f>A2/1000000 - 1477010443</f>
        <v>0</v>
      </c>
      <c r="C2" s="1">
        <v>0.31224299999999999</v>
      </c>
      <c r="D2" s="1">
        <v>0.31224299999999999</v>
      </c>
      <c r="E2" s="1">
        <v>0</v>
      </c>
      <c r="F2" s="1">
        <v>0</v>
      </c>
      <c r="G2" s="1">
        <v>0</v>
      </c>
      <c r="H2" t="s">
        <v>14</v>
      </c>
      <c r="J2" s="1">
        <v>0.31224299999999999</v>
      </c>
      <c r="K2" s="1">
        <v>0.58033999999999997</v>
      </c>
      <c r="L2" s="1">
        <v>0.6</v>
      </c>
      <c r="M2" s="1">
        <v>0.6</v>
      </c>
      <c r="N2" s="1">
        <v>5.1999399999999998</v>
      </c>
      <c r="O2" s="1">
        <v>0</v>
      </c>
      <c r="P2">
        <f>IF(H2="lidar",5.991,7.815)</f>
        <v>5.9909999999999997</v>
      </c>
    </row>
    <row r="3" spans="1:16" hidden="1" x14ac:dyDescent="0.3">
      <c r="A3" s="2">
        <v>1477010443050000</v>
      </c>
      <c r="B3" s="3">
        <f t="shared" ref="B3:B66" si="0">A3/1000000 - 1477010443</f>
        <v>4.999995231628418E-2</v>
      </c>
      <c r="C3" s="1">
        <v>0.46855000000000002</v>
      </c>
      <c r="D3" s="1">
        <v>0.39677400000000002</v>
      </c>
      <c r="E3" s="1">
        <v>5.8319700000000001</v>
      </c>
      <c r="F3" s="1">
        <v>1.166E-17</v>
      </c>
      <c r="G3" s="1">
        <v>-4.6857400000000002E-18</v>
      </c>
      <c r="H3" t="s">
        <v>15</v>
      </c>
      <c r="I3" s="1">
        <v>41.123800000000003</v>
      </c>
      <c r="J3" s="1">
        <v>0.86291600000000002</v>
      </c>
      <c r="K3" s="1">
        <v>0.53421200000000002</v>
      </c>
      <c r="L3" s="1">
        <v>0.85999700000000001</v>
      </c>
      <c r="M3" s="1">
        <v>0.60004500000000005</v>
      </c>
      <c r="N3" s="1">
        <v>5.1997499999999999</v>
      </c>
      <c r="O3" s="1">
        <v>1.79686E-3</v>
      </c>
      <c r="P3">
        <f t="shared" ref="P3:P66" si="1">IF(H3="lidar",5.991,7.815)</f>
        <v>7.8150000000000004</v>
      </c>
    </row>
    <row r="4" spans="1:16" x14ac:dyDescent="0.3">
      <c r="A4" s="2">
        <v>1477010443100000</v>
      </c>
      <c r="B4" s="3">
        <f t="shared" si="0"/>
        <v>9.9999904632568359E-2</v>
      </c>
      <c r="C4" s="1">
        <v>1.1484300000000001</v>
      </c>
      <c r="D4" s="1">
        <v>0.49174800000000002</v>
      </c>
      <c r="E4" s="1">
        <v>5.8253599999999999</v>
      </c>
      <c r="F4" s="1">
        <v>-7.9390600000000006E-2</v>
      </c>
      <c r="G4" s="1">
        <v>-5.7910699999999997E-3</v>
      </c>
      <c r="H4" t="s">
        <v>14</v>
      </c>
      <c r="I4" s="1">
        <v>0.55618500000000004</v>
      </c>
      <c r="J4" s="1">
        <v>1.1738500000000001</v>
      </c>
      <c r="K4" s="1">
        <v>0.48107299999999997</v>
      </c>
      <c r="L4" s="1">
        <v>1.11998</v>
      </c>
      <c r="M4" s="1">
        <v>0.60022500000000001</v>
      </c>
      <c r="N4" s="1">
        <v>5.1994300000000004</v>
      </c>
      <c r="O4" s="1">
        <v>5.3899600000000001E-3</v>
      </c>
      <c r="P4">
        <f t="shared" si="1"/>
        <v>5.9909999999999997</v>
      </c>
    </row>
    <row r="5" spans="1:16" hidden="1" x14ac:dyDescent="0.3">
      <c r="A5" s="2">
        <v>1477010443150000</v>
      </c>
      <c r="B5" s="3">
        <f t="shared" si="0"/>
        <v>0.15000009536743164</v>
      </c>
      <c r="C5" s="1">
        <v>1.2694399999999999</v>
      </c>
      <c r="D5" s="1">
        <v>0.52132900000000004</v>
      </c>
      <c r="E5" s="1">
        <v>5.8409700000000004</v>
      </c>
      <c r="F5" s="1">
        <v>0.242338</v>
      </c>
      <c r="G5" s="1">
        <v>5.50591E-2</v>
      </c>
      <c r="H5" t="s">
        <v>15</v>
      </c>
      <c r="I5" s="1">
        <v>1.7666299999999999</v>
      </c>
      <c r="J5" s="1">
        <v>0.96914900000000004</v>
      </c>
      <c r="K5" s="1">
        <v>0.39751300000000001</v>
      </c>
      <c r="L5" s="1">
        <v>1.3799600000000001</v>
      </c>
      <c r="M5" s="1">
        <v>0.60062899999999997</v>
      </c>
      <c r="N5" s="1">
        <v>5.1989799999999997</v>
      </c>
      <c r="O5" s="1">
        <v>1.0778100000000001E-2</v>
      </c>
      <c r="P5">
        <f t="shared" si="1"/>
        <v>7.8150000000000004</v>
      </c>
    </row>
    <row r="6" spans="1:16" x14ac:dyDescent="0.3">
      <c r="A6" s="2">
        <v>1477010443200000</v>
      </c>
      <c r="B6" s="3">
        <f t="shared" si="0"/>
        <v>0.20000004768371582</v>
      </c>
      <c r="C6" s="1">
        <v>1.5822700000000001</v>
      </c>
      <c r="D6" s="1">
        <v>0.60007100000000002</v>
      </c>
      <c r="E6" s="1">
        <v>5.8618199999999998</v>
      </c>
      <c r="F6" s="1">
        <v>0.22667399999999999</v>
      </c>
      <c r="G6" s="1">
        <v>4.4747599999999998E-2</v>
      </c>
      <c r="H6" t="s">
        <v>14</v>
      </c>
      <c r="I6" s="1">
        <v>0.44378000000000001</v>
      </c>
      <c r="J6" s="1">
        <v>1.65063</v>
      </c>
      <c r="K6" s="1">
        <v>0.62468999999999997</v>
      </c>
      <c r="L6" s="1">
        <v>1.6398999999999999</v>
      </c>
      <c r="M6" s="1">
        <v>0.60134699999999996</v>
      </c>
      <c r="N6" s="1">
        <v>5.1983899999999998</v>
      </c>
      <c r="O6" s="1">
        <v>1.7959699999999999E-2</v>
      </c>
      <c r="P6">
        <f t="shared" si="1"/>
        <v>5.9909999999999997</v>
      </c>
    </row>
    <row r="7" spans="1:16" hidden="1" x14ac:dyDescent="0.3">
      <c r="A7" s="2">
        <v>1477010443250000</v>
      </c>
      <c r="B7" s="3">
        <f t="shared" si="0"/>
        <v>0.25</v>
      </c>
      <c r="C7" s="1">
        <v>1.8323</v>
      </c>
      <c r="D7" s="1">
        <v>0.56879299999999999</v>
      </c>
      <c r="E7" s="1">
        <v>5.7059899999999999</v>
      </c>
      <c r="F7" s="1">
        <v>5.4896E-2</v>
      </c>
      <c r="G7" s="1">
        <v>-5.90976E-2</v>
      </c>
      <c r="H7" t="s">
        <v>15</v>
      </c>
      <c r="I7" s="1">
        <v>1.10629</v>
      </c>
      <c r="J7" s="1">
        <v>1.62331</v>
      </c>
      <c r="K7" s="1">
        <v>0.49909100000000001</v>
      </c>
      <c r="L7" s="1">
        <v>1.8998200000000001</v>
      </c>
      <c r="M7" s="1">
        <v>0.60246999999999995</v>
      </c>
      <c r="N7" s="1">
        <v>5.1976599999999999</v>
      </c>
      <c r="O7" s="1">
        <v>2.6932299999999999E-2</v>
      </c>
      <c r="P7">
        <f t="shared" si="1"/>
        <v>7.8150000000000004</v>
      </c>
    </row>
    <row r="8" spans="1:16" x14ac:dyDescent="0.3">
      <c r="A8" s="2">
        <v>1477010443300000</v>
      </c>
      <c r="B8" s="3">
        <f t="shared" si="0"/>
        <v>0.29999995231628418</v>
      </c>
      <c r="C8" s="1">
        <v>2.1378599999999999</v>
      </c>
      <c r="D8" s="1">
        <v>0.60663100000000003</v>
      </c>
      <c r="E8" s="1">
        <v>5.7185600000000001</v>
      </c>
      <c r="F8" s="1">
        <v>7.1311399999999997E-2</v>
      </c>
      <c r="G8" s="1">
        <v>-2.86977E-2</v>
      </c>
      <c r="H8" t="s">
        <v>14</v>
      </c>
      <c r="I8" s="1">
        <v>0.28593499999999999</v>
      </c>
      <c r="J8" s="1">
        <v>2.1888200000000002</v>
      </c>
      <c r="K8" s="1">
        <v>0.64873899999999995</v>
      </c>
      <c r="L8" s="1">
        <v>2.1597</v>
      </c>
      <c r="M8" s="1">
        <v>0.60408600000000001</v>
      </c>
      <c r="N8" s="1">
        <v>5.1967800000000004</v>
      </c>
      <c r="O8" s="1">
        <v>3.7693200000000003E-2</v>
      </c>
      <c r="P8">
        <f t="shared" si="1"/>
        <v>5.9909999999999997</v>
      </c>
    </row>
    <row r="9" spans="1:16" hidden="1" x14ac:dyDescent="0.3">
      <c r="A9" s="2">
        <v>1477010443350000</v>
      </c>
      <c r="B9" s="3">
        <f t="shared" si="0"/>
        <v>0.34999990463256836</v>
      </c>
      <c r="C9" s="1">
        <v>2.3600300000000001</v>
      </c>
      <c r="D9" s="1">
        <v>0.64347100000000002</v>
      </c>
      <c r="E9" s="1">
        <v>5.4732500000000002</v>
      </c>
      <c r="F9" s="1">
        <v>7.9301899999999995E-2</v>
      </c>
      <c r="G9" s="1">
        <v>-0.16108900000000001</v>
      </c>
      <c r="H9" t="s">
        <v>15</v>
      </c>
      <c r="I9" s="1">
        <v>3.8087200000000001</v>
      </c>
      <c r="J9" s="1">
        <v>1.9670099999999999</v>
      </c>
      <c r="K9" s="1">
        <v>0.55711699999999997</v>
      </c>
      <c r="L9" s="1">
        <v>2.41954</v>
      </c>
      <c r="M9" s="1">
        <v>0.60628400000000005</v>
      </c>
      <c r="N9" s="1">
        <v>5.1957300000000002</v>
      </c>
      <c r="O9" s="1">
        <v>5.0238900000000003E-2</v>
      </c>
      <c r="P9">
        <f t="shared" si="1"/>
        <v>7.8150000000000004</v>
      </c>
    </row>
    <row r="10" spans="1:16" x14ac:dyDescent="0.3">
      <c r="A10" s="2">
        <v>1477010443400000</v>
      </c>
      <c r="B10" s="3">
        <f t="shared" si="0"/>
        <v>0.40000009536743164</v>
      </c>
      <c r="C10" s="1">
        <v>2.6362399999999999</v>
      </c>
      <c r="D10" s="1">
        <v>0.66656199999999999</v>
      </c>
      <c r="E10" s="1">
        <v>5.4792399999999999</v>
      </c>
      <c r="F10" s="1">
        <v>6.8595100000000006E-2</v>
      </c>
      <c r="G10" s="1">
        <v>-0.17053599999999999</v>
      </c>
      <c r="H10" t="s">
        <v>14</v>
      </c>
      <c r="I10" s="1">
        <v>2.1159399999999998E-2</v>
      </c>
      <c r="J10" s="1">
        <v>2.6552600000000002</v>
      </c>
      <c r="K10" s="1">
        <v>0.66598000000000002</v>
      </c>
      <c r="L10" s="1">
        <v>2.6793200000000001</v>
      </c>
      <c r="M10" s="1">
        <v>0.609155</v>
      </c>
      <c r="N10" s="1">
        <v>5.1944999999999997</v>
      </c>
      <c r="O10" s="1">
        <v>6.4565399999999995E-2</v>
      </c>
      <c r="P10">
        <f t="shared" si="1"/>
        <v>5.9909999999999997</v>
      </c>
    </row>
    <row r="11" spans="1:16" hidden="1" x14ac:dyDescent="0.3">
      <c r="A11" s="2">
        <v>1477010443450000</v>
      </c>
      <c r="B11" s="3">
        <f t="shared" si="0"/>
        <v>0.45000004768371582</v>
      </c>
      <c r="C11" s="1">
        <v>2.9065099999999999</v>
      </c>
      <c r="D11" s="1">
        <v>0.65739999999999998</v>
      </c>
      <c r="E11" s="1">
        <v>5.4576599999999997</v>
      </c>
      <c r="F11" s="1">
        <v>1.19688E-2</v>
      </c>
      <c r="G11" s="1">
        <v>-0.35311100000000001</v>
      </c>
      <c r="H11" t="s">
        <v>15</v>
      </c>
      <c r="I11" s="1">
        <v>0.19655</v>
      </c>
      <c r="J11" s="1">
        <v>2.9203399999999999</v>
      </c>
      <c r="K11" s="1">
        <v>0.64589799999999997</v>
      </c>
      <c r="L11" s="1">
        <v>2.9390399999999999</v>
      </c>
      <c r="M11" s="1">
        <v>0.61278600000000005</v>
      </c>
      <c r="N11" s="1">
        <v>5.1930899999999998</v>
      </c>
      <c r="O11" s="1">
        <v>8.0668000000000004E-2</v>
      </c>
      <c r="P11">
        <f t="shared" si="1"/>
        <v>7.8150000000000004</v>
      </c>
    </row>
    <row r="12" spans="1:16" x14ac:dyDescent="0.3">
      <c r="A12" s="2">
        <v>1477010443500000</v>
      </c>
      <c r="B12" s="3">
        <f t="shared" si="0"/>
        <v>0.5</v>
      </c>
      <c r="C12" s="1">
        <v>3.1429</v>
      </c>
      <c r="D12" s="1">
        <v>0.65632000000000001</v>
      </c>
      <c r="E12" s="1">
        <v>5.4218500000000001</v>
      </c>
      <c r="F12" s="1">
        <v>-8.4781600000000004E-4</v>
      </c>
      <c r="G12" s="1">
        <v>-0.336839</v>
      </c>
      <c r="H12" t="s">
        <v>14</v>
      </c>
      <c r="I12" s="1">
        <v>0.97558500000000004</v>
      </c>
      <c r="J12" s="1">
        <v>3.0122200000000001</v>
      </c>
      <c r="K12" s="1">
        <v>0.637046</v>
      </c>
      <c r="L12" s="1">
        <v>3.19869</v>
      </c>
      <c r="M12" s="1">
        <v>0.61726700000000001</v>
      </c>
      <c r="N12" s="1">
        <v>5.1914699999999998</v>
      </c>
      <c r="O12" s="1">
        <v>9.8541500000000004E-2</v>
      </c>
      <c r="P12">
        <f t="shared" si="1"/>
        <v>5.9909999999999997</v>
      </c>
    </row>
    <row r="13" spans="1:16" hidden="1" x14ac:dyDescent="0.3">
      <c r="A13" s="2">
        <v>1477010443550000</v>
      </c>
      <c r="B13" s="3">
        <f t="shared" si="0"/>
        <v>0.54999995231628418</v>
      </c>
      <c r="C13" s="1">
        <v>3.4333100000000001</v>
      </c>
      <c r="D13" s="1">
        <v>0.55178899999999997</v>
      </c>
      <c r="E13" s="1">
        <v>5.4736099999999999</v>
      </c>
      <c r="F13" s="1">
        <v>-0.16411400000000001</v>
      </c>
      <c r="G13" s="1">
        <v>-0.79278800000000005</v>
      </c>
      <c r="H13" t="s">
        <v>15</v>
      </c>
      <c r="I13" s="1">
        <v>1.60286</v>
      </c>
      <c r="J13" s="1">
        <v>3.5609600000000001</v>
      </c>
      <c r="K13" s="1">
        <v>0.48531099999999999</v>
      </c>
      <c r="L13" s="1">
        <v>3.45825</v>
      </c>
      <c r="M13" s="1">
        <v>0.62268500000000004</v>
      </c>
      <c r="N13" s="1">
        <v>5.1896300000000002</v>
      </c>
      <c r="O13" s="1">
        <v>0.11817999999999999</v>
      </c>
      <c r="P13">
        <f t="shared" si="1"/>
        <v>7.8150000000000004</v>
      </c>
    </row>
    <row r="14" spans="1:16" x14ac:dyDescent="0.3">
      <c r="A14" s="2">
        <v>1477010443600000</v>
      </c>
      <c r="B14" s="3">
        <f t="shared" si="0"/>
        <v>0.59999990463256836</v>
      </c>
      <c r="C14" s="1">
        <v>3.7384599999999999</v>
      </c>
      <c r="D14" s="1">
        <v>0.43946200000000002</v>
      </c>
      <c r="E14" s="1">
        <v>5.5426500000000001</v>
      </c>
      <c r="F14" s="1">
        <v>-0.296676</v>
      </c>
      <c r="G14" s="1">
        <v>-1.0566899999999999</v>
      </c>
      <c r="H14" t="s">
        <v>14</v>
      </c>
      <c r="I14" s="1">
        <v>2.4375599999999999</v>
      </c>
      <c r="J14" s="1">
        <v>3.8936500000000001</v>
      </c>
      <c r="K14" s="1">
        <v>0.31179299999999999</v>
      </c>
      <c r="L14" s="1">
        <v>3.7177199999999999</v>
      </c>
      <c r="M14" s="1">
        <v>0.62912999999999997</v>
      </c>
      <c r="N14" s="1">
        <v>5.1875400000000003</v>
      </c>
      <c r="O14" s="1">
        <v>0.13957600000000001</v>
      </c>
      <c r="P14">
        <f t="shared" si="1"/>
        <v>5.9909999999999997</v>
      </c>
    </row>
    <row r="15" spans="1:16" hidden="1" x14ac:dyDescent="0.3">
      <c r="A15" s="2">
        <v>1477010443650000</v>
      </c>
      <c r="B15" s="3">
        <f t="shared" si="0"/>
        <v>0.65000009536743164</v>
      </c>
      <c r="C15" s="1">
        <v>4.0162000000000004</v>
      </c>
      <c r="D15" s="1">
        <v>0.52430299999999996</v>
      </c>
      <c r="E15" s="1">
        <v>5.5121000000000002</v>
      </c>
      <c r="F15" s="1">
        <v>-0.140677</v>
      </c>
      <c r="G15" s="1">
        <v>-0.48617899999999997</v>
      </c>
      <c r="H15" t="s">
        <v>15</v>
      </c>
      <c r="I15" s="1">
        <v>3.9477600000000002</v>
      </c>
      <c r="J15" s="1">
        <v>4.1978600000000004</v>
      </c>
      <c r="K15" s="1">
        <v>0.69831100000000002</v>
      </c>
      <c r="L15" s="1">
        <v>3.9770799999999999</v>
      </c>
      <c r="M15" s="1">
        <v>0.63668899999999995</v>
      </c>
      <c r="N15" s="1">
        <v>5.1851900000000004</v>
      </c>
      <c r="O15" s="1">
        <v>0.16272400000000001</v>
      </c>
      <c r="P15">
        <f t="shared" si="1"/>
        <v>7.8150000000000004</v>
      </c>
    </row>
    <row r="16" spans="1:16" x14ac:dyDescent="0.3">
      <c r="A16" s="2">
        <v>1477010443700000</v>
      </c>
      <c r="B16" s="3">
        <f t="shared" si="0"/>
        <v>0.70000004768371582</v>
      </c>
      <c r="C16" s="1">
        <v>4.2905600000000002</v>
      </c>
      <c r="D16" s="1">
        <v>0.51450399999999996</v>
      </c>
      <c r="E16" s="1">
        <v>5.5007099999999998</v>
      </c>
      <c r="F16" s="1">
        <v>-0.136018</v>
      </c>
      <c r="G16" s="1">
        <v>-0.41799599999999998</v>
      </c>
      <c r="H16" t="s">
        <v>14</v>
      </c>
      <c r="I16" s="1">
        <v>0.28303800000000001</v>
      </c>
      <c r="J16" s="1">
        <v>4.3093500000000002</v>
      </c>
      <c r="K16" s="1">
        <v>0.57856399999999997</v>
      </c>
      <c r="L16" s="1">
        <v>4.2363200000000001</v>
      </c>
      <c r="M16" s="1">
        <v>0.64544900000000005</v>
      </c>
      <c r="N16" s="1">
        <v>5.1825599999999996</v>
      </c>
      <c r="O16" s="1">
        <v>0.187614</v>
      </c>
      <c r="P16">
        <f t="shared" si="1"/>
        <v>5.9909999999999997</v>
      </c>
    </row>
    <row r="17" spans="1:16" hidden="1" x14ac:dyDescent="0.3">
      <c r="A17" s="2">
        <v>1477010443750000</v>
      </c>
      <c r="B17" s="3">
        <f t="shared" si="0"/>
        <v>0.75</v>
      </c>
      <c r="C17" s="1">
        <v>4.5511999999999997</v>
      </c>
      <c r="D17" s="1">
        <v>0.54677100000000001</v>
      </c>
      <c r="E17" s="1">
        <v>5.4319899999999999</v>
      </c>
      <c r="F17" s="1">
        <v>-9.5946299999999998E-2</v>
      </c>
      <c r="G17" s="1">
        <v>-0.289856</v>
      </c>
      <c r="H17" t="s">
        <v>15</v>
      </c>
      <c r="I17" s="1">
        <v>1.78023</v>
      </c>
      <c r="J17" s="1">
        <v>4.6190800000000003</v>
      </c>
      <c r="K17" s="1">
        <v>0.68950999999999996</v>
      </c>
      <c r="L17" s="1">
        <v>4.4954200000000002</v>
      </c>
      <c r="M17" s="1">
        <v>0.65549800000000003</v>
      </c>
      <c r="N17" s="1">
        <v>5.1796199999999999</v>
      </c>
      <c r="O17" s="1">
        <v>0.21423800000000001</v>
      </c>
      <c r="P17">
        <f t="shared" si="1"/>
        <v>7.8150000000000004</v>
      </c>
    </row>
    <row r="18" spans="1:16" x14ac:dyDescent="0.3">
      <c r="A18" s="2">
        <v>1477010443800000</v>
      </c>
      <c r="B18" s="3">
        <f t="shared" si="0"/>
        <v>0.79999995231628418</v>
      </c>
      <c r="C18" s="1">
        <v>4.7398400000000001</v>
      </c>
      <c r="D18" s="1">
        <v>0.65366100000000005</v>
      </c>
      <c r="E18" s="1">
        <v>5.2742100000000001</v>
      </c>
      <c r="F18" s="1">
        <v>1.48608E-2</v>
      </c>
      <c r="G18" s="1">
        <v>-3.24027E-2</v>
      </c>
      <c r="H18" t="s">
        <v>14</v>
      </c>
      <c r="I18" s="1">
        <v>12.223100000000001</v>
      </c>
      <c r="J18" s="1">
        <v>4.3514299999999997</v>
      </c>
      <c r="K18" s="1">
        <v>0.89917400000000003</v>
      </c>
      <c r="L18" s="1">
        <v>4.7543699999999998</v>
      </c>
      <c r="M18" s="1">
        <v>0.66692099999999999</v>
      </c>
      <c r="N18" s="1">
        <v>5.1763399999999997</v>
      </c>
      <c r="O18" s="1">
        <v>0.242587</v>
      </c>
      <c r="P18">
        <f t="shared" si="1"/>
        <v>5.9909999999999997</v>
      </c>
    </row>
    <row r="19" spans="1:16" hidden="1" x14ac:dyDescent="0.3">
      <c r="A19" s="2">
        <v>1477010443850000</v>
      </c>
      <c r="B19" s="3">
        <f t="shared" si="0"/>
        <v>0.84999990463256836</v>
      </c>
      <c r="C19" s="1">
        <v>4.9930399999999997</v>
      </c>
      <c r="D19" s="1">
        <v>0.65242500000000003</v>
      </c>
      <c r="E19" s="1">
        <v>5.2180900000000001</v>
      </c>
      <c r="F19" s="1">
        <v>5.5170799999999997E-3</v>
      </c>
      <c r="G19" s="1">
        <v>-4.8437800000000003E-2</v>
      </c>
      <c r="H19" t="s">
        <v>15</v>
      </c>
      <c r="I19" s="1">
        <v>1.93591</v>
      </c>
      <c r="J19" s="1">
        <v>5.2090100000000001</v>
      </c>
      <c r="K19" s="1">
        <v>0.66598999999999997</v>
      </c>
      <c r="L19" s="1">
        <v>5.0131500000000004</v>
      </c>
      <c r="M19" s="1">
        <v>0.67980399999999996</v>
      </c>
      <c r="N19" s="1">
        <v>5.1726999999999999</v>
      </c>
      <c r="O19" s="1">
        <v>0.27264899999999997</v>
      </c>
      <c r="P19">
        <f t="shared" si="1"/>
        <v>7.8150000000000004</v>
      </c>
    </row>
    <row r="20" spans="1:16" x14ac:dyDescent="0.3">
      <c r="A20" s="2">
        <v>1477010443900000</v>
      </c>
      <c r="B20" s="3">
        <f t="shared" si="0"/>
        <v>0.90000009536743164</v>
      </c>
      <c r="C20" s="1">
        <v>5.2948500000000003</v>
      </c>
      <c r="D20" s="1">
        <v>0.64802999999999999</v>
      </c>
      <c r="E20" s="1">
        <v>5.2713000000000001</v>
      </c>
      <c r="F20" s="1">
        <v>-4.4197300000000002E-3</v>
      </c>
      <c r="G20" s="1">
        <v>-6.2198499999999997E-2</v>
      </c>
      <c r="H20" t="s">
        <v>14</v>
      </c>
      <c r="I20" s="1">
        <v>2.6504400000000001</v>
      </c>
      <c r="J20" s="1">
        <v>5.5189399999999997</v>
      </c>
      <c r="K20" s="1">
        <v>0.64823299999999995</v>
      </c>
      <c r="L20" s="1">
        <v>5.2717499999999999</v>
      </c>
      <c r="M20" s="1">
        <v>0.69423400000000002</v>
      </c>
      <c r="N20" s="1">
        <v>5.1686699999999997</v>
      </c>
      <c r="O20" s="1">
        <v>0.30441299999999999</v>
      </c>
      <c r="P20">
        <f t="shared" si="1"/>
        <v>5.9909999999999997</v>
      </c>
    </row>
    <row r="21" spans="1:16" hidden="1" x14ac:dyDescent="0.3">
      <c r="A21" s="2">
        <v>1477010443950000</v>
      </c>
      <c r="B21" s="3">
        <f t="shared" si="0"/>
        <v>0.95000004768371582</v>
      </c>
      <c r="C21" s="1">
        <v>5.5527800000000003</v>
      </c>
      <c r="D21" s="1">
        <v>0.65674699999999997</v>
      </c>
      <c r="E21" s="1">
        <v>5.2871100000000002</v>
      </c>
      <c r="F21" s="1">
        <v>2.1960600000000001E-3</v>
      </c>
      <c r="G21" s="1">
        <v>-4.4008100000000001E-2</v>
      </c>
      <c r="H21" t="s">
        <v>15</v>
      </c>
      <c r="I21" s="1">
        <v>1.64916</v>
      </c>
      <c r="J21" s="1">
        <v>5.2283400000000002</v>
      </c>
      <c r="K21" s="1">
        <v>0.63936199999999999</v>
      </c>
      <c r="L21" s="1">
        <v>5.5301299999999998</v>
      </c>
      <c r="M21" s="1">
        <v>0.71029500000000001</v>
      </c>
      <c r="N21" s="1">
        <v>5.1642200000000003</v>
      </c>
      <c r="O21" s="1">
        <v>0.337868</v>
      </c>
      <c r="P21">
        <f t="shared" si="1"/>
        <v>7.8150000000000004</v>
      </c>
    </row>
    <row r="22" spans="1:16" x14ac:dyDescent="0.3">
      <c r="A22" s="2">
        <v>1477010444000000</v>
      </c>
      <c r="B22" s="3">
        <f t="shared" si="0"/>
        <v>1</v>
      </c>
      <c r="C22" s="1">
        <v>5.84694</v>
      </c>
      <c r="D22" s="1">
        <v>0.67225000000000001</v>
      </c>
      <c r="E22" s="1">
        <v>5.3220700000000001</v>
      </c>
      <c r="F22" s="1">
        <v>9.2983900000000001E-3</v>
      </c>
      <c r="G22" s="1">
        <v>-2.8620400000000001E-2</v>
      </c>
      <c r="H22" t="s">
        <v>14</v>
      </c>
      <c r="I22" s="1">
        <v>1.68387</v>
      </c>
      <c r="J22" s="1">
        <v>6.0220000000000002</v>
      </c>
      <c r="K22" s="1">
        <v>0.708619</v>
      </c>
      <c r="L22" s="1">
        <v>5.7882800000000003</v>
      </c>
      <c r="M22" s="1">
        <v>0.72807200000000005</v>
      </c>
      <c r="N22" s="1">
        <v>5.1593200000000001</v>
      </c>
      <c r="O22" s="1">
        <v>0.37299900000000002</v>
      </c>
      <c r="P22">
        <f t="shared" si="1"/>
        <v>5.9909999999999997</v>
      </c>
    </row>
    <row r="23" spans="1:16" hidden="1" x14ac:dyDescent="0.3">
      <c r="A23" s="2">
        <v>1477010444050000</v>
      </c>
      <c r="B23" s="3">
        <f t="shared" si="0"/>
        <v>1.0499999523162842</v>
      </c>
      <c r="C23" s="1">
        <v>6.0920500000000004</v>
      </c>
      <c r="D23" s="1">
        <v>0.59727600000000003</v>
      </c>
      <c r="E23" s="1">
        <v>5.2676699999999999</v>
      </c>
      <c r="F23" s="1">
        <v>-4.8700800000000002E-2</v>
      </c>
      <c r="G23" s="1">
        <v>-0.120473</v>
      </c>
      <c r="H23" t="s">
        <v>15</v>
      </c>
      <c r="I23" s="1">
        <v>3.8147700000000002</v>
      </c>
      <c r="J23" s="1">
        <v>5.8939199999999996</v>
      </c>
      <c r="K23" s="1">
        <v>0.37358400000000003</v>
      </c>
      <c r="L23" s="1">
        <v>6.0461799999999997</v>
      </c>
      <c r="M23" s="1">
        <v>0.74764699999999995</v>
      </c>
      <c r="N23" s="1">
        <v>5.1539299999999999</v>
      </c>
      <c r="O23" s="1">
        <v>0.40979300000000002</v>
      </c>
      <c r="P23">
        <f t="shared" si="1"/>
        <v>7.8150000000000004</v>
      </c>
    </row>
    <row r="24" spans="1:16" x14ac:dyDescent="0.3">
      <c r="A24" s="2">
        <v>1477010444100000</v>
      </c>
      <c r="B24" s="3">
        <f t="shared" si="0"/>
        <v>1.0999999046325684</v>
      </c>
      <c r="C24" s="1">
        <v>6.3474399999999997</v>
      </c>
      <c r="D24" s="1">
        <v>0.71334500000000001</v>
      </c>
      <c r="E24" s="1">
        <v>5.2429600000000001</v>
      </c>
      <c r="F24" s="1">
        <v>3.2392799999999999E-2</v>
      </c>
      <c r="G24" s="1">
        <v>1.26695E-2</v>
      </c>
      <c r="H24" t="s">
        <v>14</v>
      </c>
      <c r="I24" s="1">
        <v>3.81535</v>
      </c>
      <c r="J24" s="1">
        <v>6.3424899999999997</v>
      </c>
      <c r="K24" s="1">
        <v>0.94883300000000004</v>
      </c>
      <c r="L24" s="1">
        <v>6.3037900000000002</v>
      </c>
      <c r="M24" s="1">
        <v>0.76910299999999998</v>
      </c>
      <c r="N24" s="1">
        <v>5.1480300000000003</v>
      </c>
      <c r="O24" s="1">
        <v>0.44823299999999999</v>
      </c>
      <c r="P24">
        <f t="shared" si="1"/>
        <v>5.9909999999999997</v>
      </c>
    </row>
    <row r="25" spans="1:16" hidden="1" x14ac:dyDescent="0.3">
      <c r="A25" s="2">
        <v>1477010444150000</v>
      </c>
      <c r="B25" s="3">
        <f t="shared" si="0"/>
        <v>1.1500000953674316</v>
      </c>
      <c r="C25" s="1">
        <v>6.5984499999999997</v>
      </c>
      <c r="D25" s="1">
        <v>0.74585100000000004</v>
      </c>
      <c r="E25" s="1">
        <v>5.2069999999999999</v>
      </c>
      <c r="F25" s="1">
        <v>4.7806899999999999E-2</v>
      </c>
      <c r="G25" s="1">
        <v>3.3931900000000001E-2</v>
      </c>
      <c r="H25" t="s">
        <v>15</v>
      </c>
      <c r="I25" s="1">
        <v>0.669798</v>
      </c>
      <c r="J25" s="1">
        <v>6.62134</v>
      </c>
      <c r="K25" s="1">
        <v>0.83613800000000005</v>
      </c>
      <c r="L25" s="1">
        <v>6.5610999999999997</v>
      </c>
      <c r="M25" s="1">
        <v>0.79252299999999998</v>
      </c>
      <c r="N25" s="1">
        <v>5.1415699999999998</v>
      </c>
      <c r="O25" s="1">
        <v>0.48830499999999999</v>
      </c>
      <c r="P25">
        <f t="shared" si="1"/>
        <v>7.8150000000000004</v>
      </c>
    </row>
    <row r="26" spans="1:16" x14ac:dyDescent="0.3">
      <c r="A26" s="2">
        <v>1477010444200000</v>
      </c>
      <c r="B26" s="3">
        <f t="shared" si="0"/>
        <v>1.2000000476837158</v>
      </c>
      <c r="C26" s="1">
        <v>6.8473199999999999</v>
      </c>
      <c r="D26" s="1">
        <v>0.74436000000000002</v>
      </c>
      <c r="E26" s="1">
        <v>5.1953100000000001</v>
      </c>
      <c r="F26" s="1">
        <v>4.0920699999999997E-2</v>
      </c>
      <c r="G26" s="1">
        <v>2.1808000000000001E-2</v>
      </c>
      <c r="H26" t="s">
        <v>14</v>
      </c>
      <c r="I26" s="1">
        <v>0.27942899999999998</v>
      </c>
      <c r="J26" s="1">
        <v>6.7821400000000001</v>
      </c>
      <c r="K26" s="1">
        <v>0.714036</v>
      </c>
      <c r="L26" s="1">
        <v>6.8180800000000001</v>
      </c>
      <c r="M26" s="1">
        <v>0.81798800000000005</v>
      </c>
      <c r="N26" s="1">
        <v>5.1345200000000002</v>
      </c>
      <c r="O26" s="1">
        <v>0.52998999999999996</v>
      </c>
      <c r="P26">
        <f t="shared" si="1"/>
        <v>5.9909999999999997</v>
      </c>
    </row>
    <row r="27" spans="1:16" hidden="1" x14ac:dyDescent="0.3">
      <c r="A27" s="2">
        <v>1477010444250000</v>
      </c>
      <c r="B27" s="3">
        <f t="shared" si="0"/>
        <v>1.25</v>
      </c>
      <c r="C27" s="1">
        <v>7.0925700000000003</v>
      </c>
      <c r="D27" s="1">
        <v>0.72749600000000003</v>
      </c>
      <c r="E27" s="1">
        <v>5.1276099999999998</v>
      </c>
      <c r="F27" s="1">
        <v>2.39668E-2</v>
      </c>
      <c r="G27" s="1">
        <v>-4.5939900000000001E-3</v>
      </c>
      <c r="H27" t="s">
        <v>15</v>
      </c>
      <c r="I27" s="1">
        <v>3.3610699999999998</v>
      </c>
      <c r="J27" s="1">
        <v>7.2912100000000004</v>
      </c>
      <c r="K27" s="1">
        <v>0.630741</v>
      </c>
      <c r="L27" s="1">
        <v>7.0746900000000004</v>
      </c>
      <c r="M27" s="1">
        <v>0.84557800000000005</v>
      </c>
      <c r="N27" s="1">
        <v>5.1268500000000001</v>
      </c>
      <c r="O27" s="1">
        <v>0.57326900000000003</v>
      </c>
      <c r="P27">
        <f t="shared" si="1"/>
        <v>7.8150000000000004</v>
      </c>
    </row>
    <row r="28" spans="1:16" x14ac:dyDescent="0.3">
      <c r="A28" s="2">
        <v>1477010444300000</v>
      </c>
      <c r="B28" s="3">
        <f t="shared" si="0"/>
        <v>1.2999999523162842</v>
      </c>
      <c r="C28" s="1">
        <v>7.3140400000000003</v>
      </c>
      <c r="D28" s="1">
        <v>0.813666</v>
      </c>
      <c r="E28" s="1">
        <v>5.0837199999999996</v>
      </c>
      <c r="F28" s="1">
        <v>7.1188899999999999E-2</v>
      </c>
      <c r="G28" s="1">
        <v>5.9541499999999997E-2</v>
      </c>
      <c r="H28" t="s">
        <v>14</v>
      </c>
      <c r="I28" s="1">
        <v>3.0805899999999999</v>
      </c>
      <c r="J28" s="1">
        <v>7.1373499999999996</v>
      </c>
      <c r="K28" s="1">
        <v>0.95721699999999998</v>
      </c>
      <c r="L28" s="1">
        <v>7.3308999999999997</v>
      </c>
      <c r="M28" s="1">
        <v>0.87537299999999996</v>
      </c>
      <c r="N28" s="1">
        <v>5.1185099999999997</v>
      </c>
      <c r="O28" s="1">
        <v>0.61812299999999998</v>
      </c>
      <c r="P28">
        <f t="shared" si="1"/>
        <v>5.9909999999999997</v>
      </c>
    </row>
    <row r="29" spans="1:16" hidden="1" x14ac:dyDescent="0.3">
      <c r="A29" s="2">
        <v>1477010444350000</v>
      </c>
      <c r="B29" s="3">
        <f t="shared" si="0"/>
        <v>1.3499999046325684</v>
      </c>
      <c r="C29" s="1">
        <v>7.6035300000000001</v>
      </c>
      <c r="D29" s="1">
        <v>0.824909</v>
      </c>
      <c r="E29" s="1">
        <v>5.1648399999999999</v>
      </c>
      <c r="F29" s="1">
        <v>6.9367100000000001E-2</v>
      </c>
      <c r="G29" s="1">
        <v>5.3457499999999998E-2</v>
      </c>
      <c r="H29" t="s">
        <v>15</v>
      </c>
      <c r="I29" s="1">
        <v>4.12514</v>
      </c>
      <c r="J29" s="1">
        <v>8.0834899999999994</v>
      </c>
      <c r="K29" s="1">
        <v>0.81960500000000003</v>
      </c>
      <c r="L29" s="1">
        <v>7.5866800000000003</v>
      </c>
      <c r="M29" s="1">
        <v>0.90744899999999995</v>
      </c>
      <c r="N29" s="1">
        <v>5.1094600000000003</v>
      </c>
      <c r="O29" s="1">
        <v>0.66453099999999998</v>
      </c>
      <c r="P29">
        <f t="shared" si="1"/>
        <v>7.8150000000000004</v>
      </c>
    </row>
    <row r="30" spans="1:16" x14ac:dyDescent="0.3">
      <c r="A30" s="2">
        <v>1477010444400000</v>
      </c>
      <c r="B30" s="3">
        <f t="shared" si="0"/>
        <v>1.4000000953674316</v>
      </c>
      <c r="C30" s="1">
        <v>7.8546199999999997</v>
      </c>
      <c r="D30" s="1">
        <v>0.802423</v>
      </c>
      <c r="E30" s="1">
        <v>5.1572899999999997</v>
      </c>
      <c r="F30" s="1">
        <v>4.9715200000000001E-2</v>
      </c>
      <c r="G30" s="1">
        <v>2.4609599999999999E-2</v>
      </c>
      <c r="H30" t="s">
        <v>14</v>
      </c>
      <c r="I30" s="1">
        <v>0.58076700000000003</v>
      </c>
      <c r="J30" s="1">
        <v>7.8053299999999997</v>
      </c>
      <c r="K30" s="1">
        <v>0.71912600000000004</v>
      </c>
      <c r="L30" s="1">
        <v>7.84199</v>
      </c>
      <c r="M30" s="1">
        <v>0.941886</v>
      </c>
      <c r="N30" s="1">
        <v>5.0996600000000001</v>
      </c>
      <c r="O30" s="1">
        <v>0.71246900000000002</v>
      </c>
      <c r="P30">
        <f t="shared" si="1"/>
        <v>5.9909999999999997</v>
      </c>
    </row>
    <row r="31" spans="1:16" hidden="1" x14ac:dyDescent="0.3">
      <c r="A31" s="2">
        <v>1477010444450000</v>
      </c>
      <c r="B31" s="3">
        <f t="shared" si="0"/>
        <v>1.4500000476837158</v>
      </c>
      <c r="C31" s="1">
        <v>8.1056399999999993</v>
      </c>
      <c r="D31" s="1">
        <v>0.82027600000000001</v>
      </c>
      <c r="E31" s="1">
        <v>5.1113799999999996</v>
      </c>
      <c r="F31" s="1">
        <v>5.26487E-2</v>
      </c>
      <c r="G31" s="1">
        <v>2.5595E-2</v>
      </c>
      <c r="H31" t="s">
        <v>15</v>
      </c>
      <c r="I31" s="1">
        <v>2.5428299999999999</v>
      </c>
      <c r="J31" s="1">
        <v>8.4045299999999994</v>
      </c>
      <c r="K31" s="1">
        <v>0.88455700000000004</v>
      </c>
      <c r="L31" s="1">
        <v>8.0968</v>
      </c>
      <c r="M31" s="1">
        <v>0.97875900000000005</v>
      </c>
      <c r="N31" s="1">
        <v>5.0890700000000004</v>
      </c>
      <c r="O31" s="1">
        <v>0.76191500000000001</v>
      </c>
      <c r="P31">
        <f t="shared" si="1"/>
        <v>7.8150000000000004</v>
      </c>
    </row>
    <row r="32" spans="1:16" x14ac:dyDescent="0.3">
      <c r="A32" s="2">
        <v>1477010444500000</v>
      </c>
      <c r="B32" s="3">
        <f t="shared" si="0"/>
        <v>1.5</v>
      </c>
      <c r="C32" s="1">
        <v>8.3441100000000006</v>
      </c>
      <c r="D32" s="1">
        <v>0.83801099999999995</v>
      </c>
      <c r="E32" s="1">
        <v>5.0918900000000002</v>
      </c>
      <c r="F32" s="1">
        <v>5.6520599999999997E-2</v>
      </c>
      <c r="G32" s="1">
        <v>2.9007100000000001E-2</v>
      </c>
      <c r="H32" t="s">
        <v>14</v>
      </c>
      <c r="I32" s="1">
        <v>0.48092600000000002</v>
      </c>
      <c r="J32" s="1">
        <v>8.2479600000000008</v>
      </c>
      <c r="K32" s="1">
        <v>0.84032200000000001</v>
      </c>
      <c r="L32" s="1">
        <v>8.3510600000000004</v>
      </c>
      <c r="M32" s="1">
        <v>1.01814</v>
      </c>
      <c r="N32" s="1">
        <v>5.0776599999999998</v>
      </c>
      <c r="O32" s="1">
        <v>0.81284299999999998</v>
      </c>
      <c r="P32">
        <f t="shared" si="1"/>
        <v>5.9909999999999997</v>
      </c>
    </row>
    <row r="33" spans="1:16" hidden="1" x14ac:dyDescent="0.3">
      <c r="A33" s="2">
        <v>1477010444550000</v>
      </c>
      <c r="B33" s="3">
        <f t="shared" si="0"/>
        <v>1.5499999523162842</v>
      </c>
      <c r="C33" s="1">
        <v>8.6097199999999994</v>
      </c>
      <c r="D33" s="1">
        <v>0.92764199999999997</v>
      </c>
      <c r="E33" s="1">
        <v>5.15679</v>
      </c>
      <c r="F33" s="1">
        <v>9.7632800000000006E-2</v>
      </c>
      <c r="G33" s="1">
        <v>8.0109799999999995E-2</v>
      </c>
      <c r="H33" t="s">
        <v>15</v>
      </c>
      <c r="I33" s="1">
        <v>6.7184999999999997</v>
      </c>
      <c r="J33" s="1">
        <v>8.4585799999999995</v>
      </c>
      <c r="K33" s="1">
        <v>1.4111800000000001</v>
      </c>
      <c r="L33" s="1">
        <v>8.6047200000000004</v>
      </c>
      <c r="M33" s="1">
        <v>1.0601100000000001</v>
      </c>
      <c r="N33" s="1">
        <v>5.0653699999999997</v>
      </c>
      <c r="O33" s="1">
        <v>0.86522600000000005</v>
      </c>
      <c r="P33">
        <f t="shared" si="1"/>
        <v>7.8150000000000004</v>
      </c>
    </row>
    <row r="34" spans="1:16" x14ac:dyDescent="0.3">
      <c r="A34" s="2">
        <v>1477010444600000</v>
      </c>
      <c r="B34" s="3">
        <f t="shared" si="0"/>
        <v>1.5999999046325684</v>
      </c>
      <c r="C34" s="1">
        <v>8.8470499999999994</v>
      </c>
      <c r="D34" s="1">
        <v>0.98680000000000001</v>
      </c>
      <c r="E34" s="1">
        <v>5.1357299999999997</v>
      </c>
      <c r="F34" s="1">
        <v>0.11945600000000001</v>
      </c>
      <c r="G34" s="1">
        <v>0.102517</v>
      </c>
      <c r="H34" t="s">
        <v>14</v>
      </c>
      <c r="I34" s="1">
        <v>0.79808100000000004</v>
      </c>
      <c r="J34" s="1">
        <v>8.7461500000000001</v>
      </c>
      <c r="K34" s="1">
        <v>1.0485800000000001</v>
      </c>
      <c r="L34" s="1">
        <v>8.8577499999999993</v>
      </c>
      <c r="M34" s="1">
        <v>1.10473</v>
      </c>
      <c r="N34" s="1">
        <v>5.0521599999999998</v>
      </c>
      <c r="O34" s="1">
        <v>0.91903699999999999</v>
      </c>
      <c r="P34">
        <f t="shared" si="1"/>
        <v>5.9909999999999997</v>
      </c>
    </row>
    <row r="35" spans="1:16" hidden="1" x14ac:dyDescent="0.3">
      <c r="A35" s="2">
        <v>1477010444650000</v>
      </c>
      <c r="B35" s="3">
        <f t="shared" si="0"/>
        <v>1.6500000953674316</v>
      </c>
      <c r="C35" s="1">
        <v>9.1343200000000007</v>
      </c>
      <c r="D35" s="1">
        <v>1.02556</v>
      </c>
      <c r="E35" s="1">
        <v>5.1848299999999998</v>
      </c>
      <c r="F35" s="1">
        <v>0.12698799999999999</v>
      </c>
      <c r="G35" s="1">
        <v>0.10506799999999999</v>
      </c>
      <c r="H35" t="s">
        <v>15</v>
      </c>
      <c r="I35" s="1">
        <v>6.6962099999999998</v>
      </c>
      <c r="J35" s="1">
        <v>9.8809000000000005</v>
      </c>
      <c r="K35" s="1">
        <v>1.1418999999999999</v>
      </c>
      <c r="L35" s="1">
        <v>9.1100999999999992</v>
      </c>
      <c r="M35" s="1">
        <v>1.15208</v>
      </c>
      <c r="N35" s="1">
        <v>5.0379800000000001</v>
      </c>
      <c r="O35" s="1">
        <v>0.97424500000000003</v>
      </c>
      <c r="P35">
        <f t="shared" si="1"/>
        <v>7.8150000000000004</v>
      </c>
    </row>
    <row r="36" spans="1:16" x14ac:dyDescent="0.3">
      <c r="A36" s="2">
        <v>1477010444700000</v>
      </c>
      <c r="B36" s="3">
        <f t="shared" si="0"/>
        <v>1.7000000476837158</v>
      </c>
      <c r="C36" s="1">
        <v>9.37181</v>
      </c>
      <c r="D36" s="1">
        <v>1.05836</v>
      </c>
      <c r="E36" s="1">
        <v>5.1617300000000004</v>
      </c>
      <c r="F36" s="1">
        <v>0.13275500000000001</v>
      </c>
      <c r="G36" s="1">
        <v>0.105961</v>
      </c>
      <c r="H36" t="s">
        <v>14</v>
      </c>
      <c r="I36" s="1">
        <v>0.70096000000000003</v>
      </c>
      <c r="J36" s="1">
        <v>9.2557899999999993</v>
      </c>
      <c r="K36" s="1">
        <v>1.0491299999999999</v>
      </c>
      <c r="L36" s="1">
        <v>9.36172</v>
      </c>
      <c r="M36" s="1">
        <v>1.2022299999999999</v>
      </c>
      <c r="N36" s="1">
        <v>5.0228000000000002</v>
      </c>
      <c r="O36" s="1">
        <v>1.0308200000000001</v>
      </c>
      <c r="P36">
        <f t="shared" si="1"/>
        <v>5.9909999999999997</v>
      </c>
    </row>
    <row r="37" spans="1:16" hidden="1" x14ac:dyDescent="0.3">
      <c r="A37" s="2">
        <v>1477010444750000</v>
      </c>
      <c r="B37" s="3">
        <f t="shared" si="0"/>
        <v>1.75</v>
      </c>
      <c r="C37" s="1">
        <v>9.6488700000000005</v>
      </c>
      <c r="D37" s="1">
        <v>1.1315599999999999</v>
      </c>
      <c r="E37" s="1">
        <v>5.2059899999999999</v>
      </c>
      <c r="F37" s="1">
        <v>0.15593199999999999</v>
      </c>
      <c r="G37" s="1">
        <v>0.12786</v>
      </c>
      <c r="H37" t="s">
        <v>15</v>
      </c>
      <c r="I37" s="1">
        <v>4.4811899999999998</v>
      </c>
      <c r="J37" s="1">
        <v>10.101599999999999</v>
      </c>
      <c r="K37" s="1">
        <v>1.52474</v>
      </c>
      <c r="L37" s="1">
        <v>9.6125500000000006</v>
      </c>
      <c r="M37" s="1">
        <v>1.2552399999999999</v>
      </c>
      <c r="N37" s="1">
        <v>5.0065600000000003</v>
      </c>
      <c r="O37" s="1">
        <v>1.08873</v>
      </c>
      <c r="P37">
        <f t="shared" si="1"/>
        <v>7.8150000000000004</v>
      </c>
    </row>
    <row r="38" spans="1:16" x14ac:dyDescent="0.3">
      <c r="A38" s="2">
        <v>1477010444800000</v>
      </c>
      <c r="B38" s="3">
        <f t="shared" si="0"/>
        <v>1.7999999523162842</v>
      </c>
      <c r="C38" s="1">
        <v>9.9200199999999992</v>
      </c>
      <c r="D38" s="1">
        <v>1.2598499999999999</v>
      </c>
      <c r="E38" s="1">
        <v>5.2341899999999999</v>
      </c>
      <c r="F38" s="1">
        <v>0.204293</v>
      </c>
      <c r="G38" s="1">
        <v>0.17985999999999999</v>
      </c>
      <c r="H38" t="s">
        <v>14</v>
      </c>
      <c r="I38" s="1">
        <v>3.0757500000000002</v>
      </c>
      <c r="J38" s="1">
        <v>10.048400000000001</v>
      </c>
      <c r="K38" s="1">
        <v>1.44598</v>
      </c>
      <c r="L38" s="1">
        <v>9.8625399999999992</v>
      </c>
      <c r="M38" s="1">
        <v>1.31118</v>
      </c>
      <c r="N38" s="1">
        <v>4.9892200000000004</v>
      </c>
      <c r="O38" s="1">
        <v>1.14794</v>
      </c>
      <c r="P38">
        <f t="shared" si="1"/>
        <v>5.9909999999999997</v>
      </c>
    </row>
    <row r="39" spans="1:16" hidden="1" x14ac:dyDescent="0.3">
      <c r="A39" s="2">
        <v>1477010444850000</v>
      </c>
      <c r="B39" s="3">
        <f t="shared" si="0"/>
        <v>1.8499999046325684</v>
      </c>
      <c r="C39" s="1">
        <v>10.169499999999999</v>
      </c>
      <c r="D39" s="1">
        <v>1.3521700000000001</v>
      </c>
      <c r="E39" s="1">
        <v>5.1939299999999999</v>
      </c>
      <c r="F39" s="1">
        <v>0.23391700000000001</v>
      </c>
      <c r="G39" s="1">
        <v>0.20771000000000001</v>
      </c>
      <c r="H39" t="s">
        <v>15</v>
      </c>
      <c r="I39" s="1">
        <v>4.6596099999999998</v>
      </c>
      <c r="J39" s="1">
        <v>10.537699999999999</v>
      </c>
      <c r="K39" s="1">
        <v>1.7255499999999999</v>
      </c>
      <c r="L39" s="1">
        <v>10.111700000000001</v>
      </c>
      <c r="M39" s="1">
        <v>1.3701099999999999</v>
      </c>
      <c r="N39" s="1">
        <v>4.9707400000000002</v>
      </c>
      <c r="O39" s="1">
        <v>1.20841</v>
      </c>
      <c r="P39">
        <f t="shared" si="1"/>
        <v>7.8150000000000004</v>
      </c>
    </row>
    <row r="40" spans="1:16" x14ac:dyDescent="0.3">
      <c r="A40" s="2">
        <v>1477010444900000</v>
      </c>
      <c r="B40" s="3">
        <f t="shared" si="0"/>
        <v>1.9000000953674316</v>
      </c>
      <c r="C40" s="1">
        <v>10.3955</v>
      </c>
      <c r="D40" s="1">
        <v>1.4330000000000001</v>
      </c>
      <c r="E40" s="1">
        <v>5.1665099999999997</v>
      </c>
      <c r="F40" s="1">
        <v>0.25546000000000002</v>
      </c>
      <c r="G40" s="1">
        <v>0.22217000000000001</v>
      </c>
      <c r="H40" t="s">
        <v>14</v>
      </c>
      <c r="I40" s="1">
        <v>1.17154</v>
      </c>
      <c r="J40" s="1">
        <v>10.2492</v>
      </c>
      <c r="K40" s="1">
        <v>1.4590700000000001</v>
      </c>
      <c r="L40" s="1">
        <v>10.3598</v>
      </c>
      <c r="M40" s="1">
        <v>1.4320999999999999</v>
      </c>
      <c r="N40" s="1">
        <v>4.95106</v>
      </c>
      <c r="O40" s="1">
        <v>1.2701</v>
      </c>
      <c r="P40">
        <f t="shared" si="1"/>
        <v>5.9909999999999997</v>
      </c>
    </row>
    <row r="41" spans="1:16" hidden="1" x14ac:dyDescent="0.3">
      <c r="A41" s="2">
        <v>1477010444950000</v>
      </c>
      <c r="B41" s="3">
        <f t="shared" si="0"/>
        <v>1.9500000476837158</v>
      </c>
      <c r="C41" s="1">
        <v>10.629</v>
      </c>
      <c r="D41" s="1">
        <v>1.5218700000000001</v>
      </c>
      <c r="E41" s="1">
        <v>5.1001799999999999</v>
      </c>
      <c r="F41" s="1">
        <v>0.28170200000000001</v>
      </c>
      <c r="G41" s="1">
        <v>0.245284</v>
      </c>
      <c r="H41" t="s">
        <v>15</v>
      </c>
      <c r="I41" s="1">
        <v>4.1468999999999996</v>
      </c>
      <c r="J41" s="1">
        <v>10.9084</v>
      </c>
      <c r="K41" s="1">
        <v>1.70343</v>
      </c>
      <c r="L41" s="1">
        <v>10.6069</v>
      </c>
      <c r="M41" s="1">
        <v>1.4972099999999999</v>
      </c>
      <c r="N41" s="1">
        <v>4.9301399999999997</v>
      </c>
      <c r="O41" s="1">
        <v>1.3329800000000001</v>
      </c>
      <c r="P41">
        <f t="shared" si="1"/>
        <v>7.8150000000000004</v>
      </c>
    </row>
    <row r="42" spans="1:16" x14ac:dyDescent="0.3">
      <c r="A42" s="2">
        <v>1477010445000000</v>
      </c>
      <c r="B42" s="3">
        <f t="shared" si="0"/>
        <v>2</v>
      </c>
      <c r="C42" s="1">
        <v>10.8568</v>
      </c>
      <c r="D42" s="1">
        <v>1.55183</v>
      </c>
      <c r="E42" s="1">
        <v>5.07029</v>
      </c>
      <c r="F42" s="1">
        <v>0.27512300000000001</v>
      </c>
      <c r="G42" s="1">
        <v>0.22228300000000001</v>
      </c>
      <c r="H42" t="s">
        <v>14</v>
      </c>
      <c r="I42" s="1">
        <v>1.41475</v>
      </c>
      <c r="J42" s="1">
        <v>10.731299999999999</v>
      </c>
      <c r="K42" s="1">
        <v>1.45265</v>
      </c>
      <c r="L42" s="1">
        <v>10.853</v>
      </c>
      <c r="M42" s="1">
        <v>1.56549</v>
      </c>
      <c r="N42" s="1">
        <v>4.90794</v>
      </c>
      <c r="O42" s="1">
        <v>1.3970100000000001</v>
      </c>
      <c r="P42">
        <f t="shared" si="1"/>
        <v>5.9909999999999997</v>
      </c>
    </row>
    <row r="43" spans="1:16" hidden="1" x14ac:dyDescent="0.3">
      <c r="A43" s="2">
        <v>1477010445050000</v>
      </c>
      <c r="B43" s="3">
        <f t="shared" si="0"/>
        <v>2.0499999523162842</v>
      </c>
      <c r="C43" s="1">
        <v>11.120900000000001</v>
      </c>
      <c r="D43" s="1">
        <v>1.60372</v>
      </c>
      <c r="E43" s="1">
        <v>5.1011199999999999</v>
      </c>
      <c r="F43" s="1">
        <v>0.27485900000000002</v>
      </c>
      <c r="G43" s="1">
        <v>0.20668700000000001</v>
      </c>
      <c r="H43" t="s">
        <v>15</v>
      </c>
      <c r="I43" s="1">
        <v>1.86853</v>
      </c>
      <c r="J43" s="1">
        <v>11.478300000000001</v>
      </c>
      <c r="K43" s="1">
        <v>1.42876</v>
      </c>
      <c r="L43" s="1">
        <v>11.097899999999999</v>
      </c>
      <c r="M43" s="1">
        <v>1.637</v>
      </c>
      <c r="N43" s="1">
        <v>4.8844000000000003</v>
      </c>
      <c r="O43" s="1">
        <v>1.4621299999999999</v>
      </c>
      <c r="P43">
        <f t="shared" si="1"/>
        <v>7.8150000000000004</v>
      </c>
    </row>
    <row r="44" spans="1:16" x14ac:dyDescent="0.3">
      <c r="A44" s="2">
        <v>1477010445100000</v>
      </c>
      <c r="B44" s="3">
        <f t="shared" si="0"/>
        <v>2.0999999046325684</v>
      </c>
      <c r="C44" s="1">
        <v>11.399699999999999</v>
      </c>
      <c r="D44" s="1">
        <v>1.6474299999999999</v>
      </c>
      <c r="E44" s="1">
        <v>5.1334499999999998</v>
      </c>
      <c r="F44" s="1">
        <v>0.26919799999999999</v>
      </c>
      <c r="G44" s="1">
        <v>0.18596199999999999</v>
      </c>
      <c r="H44" t="s">
        <v>14</v>
      </c>
      <c r="I44" s="1">
        <v>1.92926</v>
      </c>
      <c r="J44" s="1">
        <v>11.587</v>
      </c>
      <c r="K44" s="1">
        <v>1.6146199999999999</v>
      </c>
      <c r="L44" s="1">
        <v>11.3416</v>
      </c>
      <c r="M44" s="1">
        <v>1.7117899999999999</v>
      </c>
      <c r="N44" s="1">
        <v>4.8594799999999996</v>
      </c>
      <c r="O44" s="1">
        <v>1.5283199999999999</v>
      </c>
      <c r="P44">
        <f t="shared" si="1"/>
        <v>5.9909999999999997</v>
      </c>
    </row>
    <row r="45" spans="1:16" hidden="1" x14ac:dyDescent="0.3">
      <c r="A45" s="2">
        <v>1477010445150000</v>
      </c>
      <c r="B45" s="3">
        <f t="shared" si="0"/>
        <v>2.1500000953674316</v>
      </c>
      <c r="C45" s="1">
        <v>11.6319</v>
      </c>
      <c r="D45" s="1">
        <v>1.70685</v>
      </c>
      <c r="E45" s="1">
        <v>5.0938100000000004</v>
      </c>
      <c r="F45" s="1">
        <v>0.27635799999999999</v>
      </c>
      <c r="G45" s="1">
        <v>0.18497</v>
      </c>
      <c r="H45" t="s">
        <v>15</v>
      </c>
      <c r="I45" s="1">
        <v>0.97246299999999997</v>
      </c>
      <c r="J45" s="1">
        <v>11.4763</v>
      </c>
      <c r="K45" s="1">
        <v>1.5391699999999999</v>
      </c>
      <c r="L45" s="1">
        <v>11.584</v>
      </c>
      <c r="M45" s="1">
        <v>1.78992</v>
      </c>
      <c r="N45" s="1">
        <v>4.8331299999999997</v>
      </c>
      <c r="O45" s="1">
        <v>1.59551</v>
      </c>
      <c r="P45">
        <f t="shared" si="1"/>
        <v>7.8150000000000004</v>
      </c>
    </row>
    <row r="46" spans="1:16" x14ac:dyDescent="0.3">
      <c r="A46" s="2">
        <v>1477010445200000</v>
      </c>
      <c r="B46" s="3">
        <f t="shared" si="0"/>
        <v>2.2000000476837158</v>
      </c>
      <c r="C46" s="1">
        <v>11.863099999999999</v>
      </c>
      <c r="D46" s="1">
        <v>1.77034</v>
      </c>
      <c r="E46" s="1">
        <v>5.07606</v>
      </c>
      <c r="F46" s="1">
        <v>0.28364099999999998</v>
      </c>
      <c r="G46" s="1">
        <v>0.182786</v>
      </c>
      <c r="H46" t="s">
        <v>14</v>
      </c>
      <c r="I46" s="1">
        <v>0.39923700000000001</v>
      </c>
      <c r="J46" s="1">
        <v>11.7788</v>
      </c>
      <c r="K46" s="1">
        <v>1.7459100000000001</v>
      </c>
      <c r="L46" s="1">
        <v>11.825100000000001</v>
      </c>
      <c r="M46" s="1">
        <v>1.87144</v>
      </c>
      <c r="N46" s="1">
        <v>4.8053100000000004</v>
      </c>
      <c r="O46" s="1">
        <v>1.6636599999999999</v>
      </c>
      <c r="P46">
        <f t="shared" si="1"/>
        <v>5.9909999999999997</v>
      </c>
    </row>
    <row r="47" spans="1:16" hidden="1" x14ac:dyDescent="0.3">
      <c r="A47" s="2">
        <v>1477010445250000</v>
      </c>
      <c r="B47" s="3">
        <f t="shared" si="0"/>
        <v>2.25</v>
      </c>
      <c r="C47" s="1">
        <v>12.116899999999999</v>
      </c>
      <c r="D47" s="1">
        <v>1.8602799999999999</v>
      </c>
      <c r="E47" s="1">
        <v>5.11904</v>
      </c>
      <c r="F47" s="1">
        <v>0.298595</v>
      </c>
      <c r="G47" s="1">
        <v>0.187971</v>
      </c>
      <c r="H47" t="s">
        <v>15</v>
      </c>
      <c r="I47" s="1">
        <v>1.30982</v>
      </c>
      <c r="J47" s="1">
        <v>12.135999999999999</v>
      </c>
      <c r="K47" s="1">
        <v>2.1493699999999998</v>
      </c>
      <c r="L47" s="1">
        <v>12.0647</v>
      </c>
      <c r="M47" s="1">
        <v>1.9563900000000001</v>
      </c>
      <c r="N47" s="1">
        <v>4.7759799999999997</v>
      </c>
      <c r="O47" s="1">
        <v>1.7327300000000001</v>
      </c>
      <c r="P47">
        <f t="shared" si="1"/>
        <v>7.8150000000000004</v>
      </c>
    </row>
    <row r="48" spans="1:16" x14ac:dyDescent="0.3">
      <c r="A48" s="2">
        <v>1477010445300000</v>
      </c>
      <c r="B48" s="3">
        <f t="shared" si="0"/>
        <v>2.2999999523162842</v>
      </c>
      <c r="C48" s="1">
        <v>12.360799999999999</v>
      </c>
      <c r="D48" s="1">
        <v>1.8871100000000001</v>
      </c>
      <c r="E48" s="1">
        <v>5.1014600000000003</v>
      </c>
      <c r="F48" s="1">
        <v>0.28461199999999998</v>
      </c>
      <c r="G48" s="1">
        <v>0.15884400000000001</v>
      </c>
      <c r="H48" t="s">
        <v>14</v>
      </c>
      <c r="I48" s="1">
        <v>0.76944800000000002</v>
      </c>
      <c r="J48" s="1">
        <v>12.3226</v>
      </c>
      <c r="K48" s="1">
        <v>1.7835300000000001</v>
      </c>
      <c r="L48" s="1">
        <v>12.302899999999999</v>
      </c>
      <c r="M48" s="1">
        <v>2.0448200000000001</v>
      </c>
      <c r="N48" s="1">
        <v>4.7450799999999997</v>
      </c>
      <c r="O48" s="1">
        <v>1.8026500000000001</v>
      </c>
      <c r="P48">
        <f t="shared" si="1"/>
        <v>5.9909999999999997</v>
      </c>
    </row>
    <row r="49" spans="1:16" hidden="1" x14ac:dyDescent="0.3">
      <c r="A49" s="2">
        <v>1477010445350000</v>
      </c>
      <c r="B49" s="3">
        <f t="shared" si="0"/>
        <v>2.3499999046325684</v>
      </c>
      <c r="C49" s="1">
        <v>12.615500000000001</v>
      </c>
      <c r="D49" s="1">
        <v>1.94709</v>
      </c>
      <c r="E49" s="1">
        <v>5.1345700000000001</v>
      </c>
      <c r="F49" s="1">
        <v>0.28383599999999998</v>
      </c>
      <c r="G49" s="1">
        <v>0.145758</v>
      </c>
      <c r="H49" t="s">
        <v>15</v>
      </c>
      <c r="I49" s="1">
        <v>0.97734500000000002</v>
      </c>
      <c r="J49" s="1">
        <v>12.5457</v>
      </c>
      <c r="K49" s="1">
        <v>1.77728</v>
      </c>
      <c r="L49" s="1">
        <v>12.539400000000001</v>
      </c>
      <c r="M49" s="1">
        <v>2.1367699999999998</v>
      </c>
      <c r="N49" s="1">
        <v>4.7125700000000004</v>
      </c>
      <c r="O49" s="1">
        <v>1.87338</v>
      </c>
      <c r="P49">
        <f t="shared" si="1"/>
        <v>7.8150000000000004</v>
      </c>
    </row>
    <row r="50" spans="1:16" x14ac:dyDescent="0.3">
      <c r="A50" s="2">
        <v>1477010445400000</v>
      </c>
      <c r="B50" s="3">
        <f t="shared" si="0"/>
        <v>2.4000000953674316</v>
      </c>
      <c r="C50" s="1">
        <v>12.8157</v>
      </c>
      <c r="D50" s="1">
        <v>2.0822400000000001</v>
      </c>
      <c r="E50" s="1">
        <v>5.1046899999999997</v>
      </c>
      <c r="F50" s="1">
        <v>0.325791</v>
      </c>
      <c r="G50" s="1">
        <v>0.18953999999999999</v>
      </c>
      <c r="H50" t="s">
        <v>14</v>
      </c>
      <c r="I50" s="1">
        <v>3.3094199999999998</v>
      </c>
      <c r="J50" s="1">
        <v>12.5924</v>
      </c>
      <c r="K50" s="1">
        <v>2.17509</v>
      </c>
      <c r="L50" s="1">
        <v>12.7743</v>
      </c>
      <c r="M50" s="1">
        <v>2.2322700000000002</v>
      </c>
      <c r="N50" s="1">
        <v>4.67842</v>
      </c>
      <c r="O50" s="1">
        <v>1.94485</v>
      </c>
      <c r="P50">
        <f t="shared" si="1"/>
        <v>5.9909999999999997</v>
      </c>
    </row>
    <row r="51" spans="1:16" hidden="1" x14ac:dyDescent="0.3">
      <c r="A51" s="2">
        <v>1477010445450000</v>
      </c>
      <c r="B51" s="3">
        <f t="shared" si="0"/>
        <v>2.4500000476837158</v>
      </c>
      <c r="C51" s="1">
        <v>13.079800000000001</v>
      </c>
      <c r="D51" s="1">
        <v>2.18777</v>
      </c>
      <c r="E51" s="1">
        <v>5.1789199999999997</v>
      </c>
      <c r="F51" s="1">
        <v>0.34006399999999998</v>
      </c>
      <c r="G51" s="1">
        <v>0.19109599999999999</v>
      </c>
      <c r="H51" t="s">
        <v>15</v>
      </c>
      <c r="I51" s="1">
        <v>3.5553599999999999</v>
      </c>
      <c r="J51" s="1">
        <v>13.219799999999999</v>
      </c>
      <c r="K51" s="1">
        <v>2.6644000000000001</v>
      </c>
      <c r="L51" s="1">
        <v>13.0075</v>
      </c>
      <c r="M51" s="1">
        <v>2.3313700000000002</v>
      </c>
      <c r="N51" s="1">
        <v>4.6425799999999997</v>
      </c>
      <c r="O51" s="1">
        <v>2.01701</v>
      </c>
      <c r="P51">
        <f t="shared" si="1"/>
        <v>7.8150000000000004</v>
      </c>
    </row>
    <row r="52" spans="1:16" x14ac:dyDescent="0.3">
      <c r="A52" s="2">
        <v>1477010445500000</v>
      </c>
      <c r="B52" s="3">
        <f t="shared" si="0"/>
        <v>2.5</v>
      </c>
      <c r="C52" s="1">
        <v>13.2827</v>
      </c>
      <c r="D52" s="1">
        <v>2.3294199999999998</v>
      </c>
      <c r="E52" s="1">
        <v>5.1540600000000003</v>
      </c>
      <c r="F52" s="1">
        <v>0.37997700000000001</v>
      </c>
      <c r="G52" s="1">
        <v>0.229349</v>
      </c>
      <c r="H52" t="s">
        <v>14</v>
      </c>
      <c r="I52" s="1">
        <v>2.4993799999999999</v>
      </c>
      <c r="J52" s="1">
        <v>13.0875</v>
      </c>
      <c r="K52" s="1">
        <v>2.4070800000000001</v>
      </c>
      <c r="L52" s="1">
        <v>13.238799999999999</v>
      </c>
      <c r="M52" s="1">
        <v>2.4340899999999999</v>
      </c>
      <c r="N52" s="1">
        <v>4.6050000000000004</v>
      </c>
      <c r="O52" s="1">
        <v>2.0898099999999999</v>
      </c>
      <c r="P52">
        <f t="shared" si="1"/>
        <v>5.9909999999999997</v>
      </c>
    </row>
    <row r="53" spans="1:16" hidden="1" x14ac:dyDescent="0.3">
      <c r="A53" s="2">
        <v>1477010445550000</v>
      </c>
      <c r="B53" s="3">
        <f t="shared" si="0"/>
        <v>2.5499999523162842</v>
      </c>
      <c r="C53" s="1">
        <v>13.464499999999999</v>
      </c>
      <c r="D53" s="1">
        <v>2.4792800000000002</v>
      </c>
      <c r="E53" s="1">
        <v>5.0672499999999996</v>
      </c>
      <c r="F53" s="1">
        <v>0.42849599999999999</v>
      </c>
      <c r="G53" s="1">
        <v>0.28258800000000001</v>
      </c>
      <c r="H53" t="s">
        <v>15</v>
      </c>
      <c r="I53" s="1">
        <v>10.7994</v>
      </c>
      <c r="J53" s="1">
        <v>12.7087</v>
      </c>
      <c r="K53" s="1">
        <v>3.12439</v>
      </c>
      <c r="L53" s="1">
        <v>13.4682</v>
      </c>
      <c r="M53" s="1">
        <v>2.54047</v>
      </c>
      <c r="N53" s="1">
        <v>4.5656499999999998</v>
      </c>
      <c r="O53" s="1">
        <v>2.16317</v>
      </c>
      <c r="P53">
        <f t="shared" si="1"/>
        <v>7.8150000000000004</v>
      </c>
    </row>
    <row r="54" spans="1:16" x14ac:dyDescent="0.3">
      <c r="A54" s="2">
        <v>1477010445600000</v>
      </c>
      <c r="B54" s="3">
        <f t="shared" si="0"/>
        <v>2.5999999046325684</v>
      </c>
      <c r="C54" s="1">
        <v>13.7134</v>
      </c>
      <c r="D54" s="1">
        <v>2.59259</v>
      </c>
      <c r="E54" s="1">
        <v>5.0925500000000001</v>
      </c>
      <c r="F54" s="1">
        <v>0.44286599999999998</v>
      </c>
      <c r="G54" s="1">
        <v>0.28245599999999998</v>
      </c>
      <c r="H54" t="s">
        <v>14</v>
      </c>
      <c r="I54" s="1">
        <v>0.83013300000000001</v>
      </c>
      <c r="J54" s="1">
        <v>13.836</v>
      </c>
      <c r="K54" s="1">
        <v>2.62479</v>
      </c>
      <c r="L54" s="1">
        <v>13.695499999999999</v>
      </c>
      <c r="M54" s="1">
        <v>2.6505299999999998</v>
      </c>
      <c r="N54" s="1">
        <v>4.5244799999999996</v>
      </c>
      <c r="O54" s="1">
        <v>2.2370299999999999</v>
      </c>
      <c r="P54">
        <f t="shared" si="1"/>
        <v>5.9909999999999997</v>
      </c>
    </row>
    <row r="55" spans="1:16" hidden="1" x14ac:dyDescent="0.3">
      <c r="A55" s="2">
        <v>1477010445650000</v>
      </c>
      <c r="B55" s="3">
        <f t="shared" si="0"/>
        <v>2.6500000953674316</v>
      </c>
      <c r="C55" s="1">
        <v>13.9331</v>
      </c>
      <c r="D55" s="1">
        <v>2.7078099999999998</v>
      </c>
      <c r="E55" s="1">
        <v>5.0758400000000004</v>
      </c>
      <c r="F55" s="1">
        <v>0.46167599999999998</v>
      </c>
      <c r="G55" s="1">
        <v>0.28995300000000002</v>
      </c>
      <c r="H55" t="s">
        <v>15</v>
      </c>
      <c r="I55" s="1">
        <v>0.21390000000000001</v>
      </c>
      <c r="J55" s="1">
        <v>13.8302</v>
      </c>
      <c r="K55" s="1">
        <v>2.7389299999999999</v>
      </c>
      <c r="L55" s="1">
        <v>13.9208</v>
      </c>
      <c r="M55" s="1">
        <v>2.7643</v>
      </c>
      <c r="N55" s="1">
        <v>4.4814699999999998</v>
      </c>
      <c r="O55" s="1">
        <v>2.31134</v>
      </c>
      <c r="P55">
        <f t="shared" si="1"/>
        <v>7.8150000000000004</v>
      </c>
    </row>
    <row r="56" spans="1:16" x14ac:dyDescent="0.3">
      <c r="A56" s="2">
        <v>1477010445700000</v>
      </c>
      <c r="B56" s="3">
        <f t="shared" si="0"/>
        <v>2.7000000476837158</v>
      </c>
      <c r="C56" s="1">
        <v>14.161</v>
      </c>
      <c r="D56" s="1">
        <v>2.8596300000000001</v>
      </c>
      <c r="E56" s="1">
        <v>5.0971700000000002</v>
      </c>
      <c r="F56" s="1">
        <v>0.49271100000000001</v>
      </c>
      <c r="G56" s="1">
        <v>0.309998</v>
      </c>
      <c r="H56" t="s">
        <v>14</v>
      </c>
      <c r="I56" s="1">
        <v>0.55178000000000005</v>
      </c>
      <c r="J56" s="1">
        <v>14.210599999999999</v>
      </c>
      <c r="K56" s="1">
        <v>2.9420500000000001</v>
      </c>
      <c r="L56" s="1">
        <v>14.1439</v>
      </c>
      <c r="M56" s="1">
        <v>2.8817900000000001</v>
      </c>
      <c r="N56" s="1">
        <v>4.4365600000000001</v>
      </c>
      <c r="O56" s="1">
        <v>2.3860100000000002</v>
      </c>
      <c r="P56">
        <f t="shared" si="1"/>
        <v>5.9909999999999997</v>
      </c>
    </row>
    <row r="57" spans="1:16" hidden="1" x14ac:dyDescent="0.3">
      <c r="A57" s="2">
        <v>1477010445750000</v>
      </c>
      <c r="B57" s="3">
        <f t="shared" si="0"/>
        <v>2.75</v>
      </c>
      <c r="C57" s="1">
        <v>14.409800000000001</v>
      </c>
      <c r="D57" s="1">
        <v>2.9664199999999998</v>
      </c>
      <c r="E57" s="1">
        <v>5.1489599999999998</v>
      </c>
      <c r="F57" s="1">
        <v>0.49193900000000002</v>
      </c>
      <c r="G57" s="1">
        <v>0.28292</v>
      </c>
      <c r="H57" t="s">
        <v>15</v>
      </c>
      <c r="I57" s="1">
        <v>1.5689900000000001</v>
      </c>
      <c r="J57" s="1">
        <v>14.556800000000001</v>
      </c>
      <c r="K57" s="1">
        <v>2.8702100000000002</v>
      </c>
      <c r="L57" s="1">
        <v>14.364599999999999</v>
      </c>
      <c r="M57" s="1">
        <v>3.0030299999999999</v>
      </c>
      <c r="N57" s="1">
        <v>4.3897399999999998</v>
      </c>
      <c r="O57" s="1">
        <v>2.4609899999999998</v>
      </c>
      <c r="P57">
        <f t="shared" si="1"/>
        <v>7.8150000000000004</v>
      </c>
    </row>
    <row r="58" spans="1:16" x14ac:dyDescent="0.3">
      <c r="A58" s="2">
        <v>1477010445800000</v>
      </c>
      <c r="B58" s="3">
        <f t="shared" si="0"/>
        <v>2.7999999523162842</v>
      </c>
      <c r="C58" s="1">
        <v>14.6182</v>
      </c>
      <c r="D58" s="1">
        <v>3.0385300000000002</v>
      </c>
      <c r="E58" s="1">
        <v>5.1009099999999998</v>
      </c>
      <c r="F58" s="1">
        <v>0.48650100000000002</v>
      </c>
      <c r="G58" s="1">
        <v>0.25980799999999998</v>
      </c>
      <c r="H58" t="s">
        <v>14</v>
      </c>
      <c r="I58" s="1">
        <v>2.2711600000000001</v>
      </c>
      <c r="J58" s="1">
        <v>14.461600000000001</v>
      </c>
      <c r="K58" s="1">
        <v>2.90734</v>
      </c>
      <c r="L58" s="1">
        <v>14.583</v>
      </c>
      <c r="M58" s="1">
        <v>3.1280199999999998</v>
      </c>
      <c r="N58" s="1">
        <v>4.3409700000000004</v>
      </c>
      <c r="O58" s="1">
        <v>2.5362</v>
      </c>
      <c r="P58">
        <f t="shared" si="1"/>
        <v>5.9909999999999997</v>
      </c>
    </row>
    <row r="59" spans="1:16" hidden="1" x14ac:dyDescent="0.3">
      <c r="A59" s="2">
        <v>1477010445850000</v>
      </c>
      <c r="B59" s="3">
        <f t="shared" si="0"/>
        <v>2.8499999046325684</v>
      </c>
      <c r="C59" s="1">
        <v>14.848000000000001</v>
      </c>
      <c r="D59" s="1">
        <v>3.1895699999999998</v>
      </c>
      <c r="E59" s="1">
        <v>5.1494200000000001</v>
      </c>
      <c r="F59" s="1">
        <v>0.50843300000000002</v>
      </c>
      <c r="G59" s="1">
        <v>0.26581500000000002</v>
      </c>
      <c r="H59" t="s">
        <v>15</v>
      </c>
      <c r="I59" s="1">
        <v>3.8507600000000002</v>
      </c>
      <c r="J59" s="1">
        <v>14.6754</v>
      </c>
      <c r="K59" s="1">
        <v>3.96041</v>
      </c>
      <c r="L59" s="1">
        <v>14.7989</v>
      </c>
      <c r="M59" s="1">
        <v>3.2567900000000001</v>
      </c>
      <c r="N59" s="1">
        <v>4.2902100000000001</v>
      </c>
      <c r="O59" s="1">
        <v>2.6115699999999999</v>
      </c>
      <c r="P59">
        <f t="shared" si="1"/>
        <v>7.8150000000000004</v>
      </c>
    </row>
    <row r="60" spans="1:16" x14ac:dyDescent="0.3">
      <c r="A60" s="2">
        <v>1477010445900000</v>
      </c>
      <c r="B60" s="3">
        <f t="shared" si="0"/>
        <v>2.9000000953674316</v>
      </c>
      <c r="C60" s="1">
        <v>15.053900000000001</v>
      </c>
      <c r="D60" s="1">
        <v>3.38144</v>
      </c>
      <c r="E60" s="1">
        <v>5.1701600000000001</v>
      </c>
      <c r="F60" s="1">
        <v>0.55340599999999995</v>
      </c>
      <c r="G60" s="1">
        <v>0.30438900000000002</v>
      </c>
      <c r="H60" t="s">
        <v>14</v>
      </c>
      <c r="I60" s="1">
        <v>1.11659</v>
      </c>
      <c r="J60" s="1">
        <v>15.0261</v>
      </c>
      <c r="K60" s="1">
        <v>3.5066999999999999</v>
      </c>
      <c r="L60" s="1">
        <v>15.0122</v>
      </c>
      <c r="M60" s="1">
        <v>3.3893200000000001</v>
      </c>
      <c r="N60" s="1">
        <v>4.2374400000000003</v>
      </c>
      <c r="O60" s="1">
        <v>2.68703</v>
      </c>
      <c r="P60">
        <f t="shared" si="1"/>
        <v>5.9909999999999997</v>
      </c>
    </row>
    <row r="61" spans="1:16" hidden="1" x14ac:dyDescent="0.3">
      <c r="A61" s="2">
        <v>1477010445950000</v>
      </c>
      <c r="B61" s="3">
        <f t="shared" si="0"/>
        <v>2.9500000476837158</v>
      </c>
      <c r="C61" s="1">
        <v>15.264799999999999</v>
      </c>
      <c r="D61" s="1">
        <v>3.5486499999999999</v>
      </c>
      <c r="E61" s="1">
        <v>5.1646099999999997</v>
      </c>
      <c r="F61" s="1">
        <v>0.58605700000000005</v>
      </c>
      <c r="G61" s="1">
        <v>0.32963599999999998</v>
      </c>
      <c r="H61" t="s">
        <v>15</v>
      </c>
      <c r="I61" s="1">
        <v>2.4856699999999998</v>
      </c>
      <c r="J61" s="1">
        <v>15.368499999999999</v>
      </c>
      <c r="K61" s="1">
        <v>4.1476100000000002</v>
      </c>
      <c r="L61" s="1">
        <v>15.222799999999999</v>
      </c>
      <c r="M61" s="1">
        <v>3.52563</v>
      </c>
      <c r="N61" s="1">
        <v>4.1826299999999996</v>
      </c>
      <c r="O61" s="1">
        <v>2.7624900000000001</v>
      </c>
      <c r="P61">
        <f t="shared" si="1"/>
        <v>7.8150000000000004</v>
      </c>
    </row>
    <row r="62" spans="1:16" x14ac:dyDescent="0.3">
      <c r="A62" s="2">
        <v>1477010446000000</v>
      </c>
      <c r="B62" s="3">
        <f t="shared" si="0"/>
        <v>3</v>
      </c>
      <c r="C62" s="1">
        <v>15.477399999999999</v>
      </c>
      <c r="D62" s="1">
        <v>3.7347600000000001</v>
      </c>
      <c r="E62" s="1">
        <v>5.1914699999999998</v>
      </c>
      <c r="F62" s="1">
        <v>0.62042900000000001</v>
      </c>
      <c r="G62" s="1">
        <v>0.35097099999999998</v>
      </c>
      <c r="H62" t="s">
        <v>14</v>
      </c>
      <c r="I62" s="1">
        <v>0.665794</v>
      </c>
      <c r="J62" s="1">
        <v>15.5236</v>
      </c>
      <c r="K62" s="1">
        <v>3.8293599999999999</v>
      </c>
      <c r="L62" s="1">
        <v>15.4306</v>
      </c>
      <c r="M62" s="1">
        <v>3.6657199999999999</v>
      </c>
      <c r="N62" s="1">
        <v>4.12575</v>
      </c>
      <c r="O62" s="1">
        <v>2.8378899999999998</v>
      </c>
      <c r="P62">
        <f t="shared" si="1"/>
        <v>5.9909999999999997</v>
      </c>
    </row>
    <row r="63" spans="1:16" hidden="1" x14ac:dyDescent="0.3">
      <c r="A63" s="2">
        <v>1477010446050000</v>
      </c>
      <c r="B63" s="3">
        <f t="shared" si="0"/>
        <v>3.0499999523162842</v>
      </c>
      <c r="C63" s="1">
        <v>15.689500000000001</v>
      </c>
      <c r="D63" s="1">
        <v>3.8691200000000001</v>
      </c>
      <c r="E63" s="1">
        <v>5.1812300000000002</v>
      </c>
      <c r="F63" s="1">
        <v>0.62980599999999998</v>
      </c>
      <c r="G63" s="1">
        <v>0.34120299999999998</v>
      </c>
      <c r="H63" t="s">
        <v>15</v>
      </c>
      <c r="I63" s="1">
        <v>0.97537600000000002</v>
      </c>
      <c r="J63" s="1">
        <v>15.7234</v>
      </c>
      <c r="K63" s="1">
        <v>3.4104999999999999</v>
      </c>
      <c r="L63" s="1">
        <v>15.6355</v>
      </c>
      <c r="M63" s="1">
        <v>3.8095699999999999</v>
      </c>
      <c r="N63" s="1">
        <v>4.0667799999999996</v>
      </c>
      <c r="O63" s="1">
        <v>2.9131499999999999</v>
      </c>
      <c r="P63">
        <f t="shared" si="1"/>
        <v>7.8150000000000004</v>
      </c>
    </row>
    <row r="64" spans="1:16" x14ac:dyDescent="0.3">
      <c r="A64" s="2">
        <v>1477010446100000</v>
      </c>
      <c r="B64" s="3">
        <f t="shared" si="0"/>
        <v>3.0999999046325684</v>
      </c>
      <c r="C64" s="1">
        <v>15.9116</v>
      </c>
      <c r="D64" s="1">
        <v>4.0111299999999996</v>
      </c>
      <c r="E64" s="1">
        <v>5.1869800000000001</v>
      </c>
      <c r="F64" s="1">
        <v>0.63877099999999998</v>
      </c>
      <c r="G64" s="1">
        <v>0.33117999999999997</v>
      </c>
      <c r="H64" t="s">
        <v>14</v>
      </c>
      <c r="I64" s="1">
        <v>0.245172</v>
      </c>
      <c r="J64" s="1">
        <v>15.977399999999999</v>
      </c>
      <c r="K64" s="1">
        <v>4.0009399999999999</v>
      </c>
      <c r="L64" s="1">
        <v>15.8375</v>
      </c>
      <c r="M64" s="1">
        <v>3.9571900000000002</v>
      </c>
      <c r="N64" s="1">
        <v>4.0057099999999997</v>
      </c>
      <c r="O64" s="1">
        <v>2.9881700000000002</v>
      </c>
      <c r="P64">
        <f t="shared" si="1"/>
        <v>5.9909999999999997</v>
      </c>
    </row>
    <row r="65" spans="1:16" hidden="1" x14ac:dyDescent="0.3">
      <c r="A65" s="2">
        <v>1477010446150000</v>
      </c>
      <c r="B65" s="3">
        <f t="shared" si="0"/>
        <v>3.1500000953674316</v>
      </c>
      <c r="C65" s="1">
        <v>16.107099999999999</v>
      </c>
      <c r="D65" s="1">
        <v>4.17746</v>
      </c>
      <c r="E65" s="1">
        <v>5.15482</v>
      </c>
      <c r="F65" s="1">
        <v>0.66823100000000002</v>
      </c>
      <c r="G65" s="1">
        <v>0.35542699999999999</v>
      </c>
      <c r="H65" t="s">
        <v>15</v>
      </c>
      <c r="I65" s="1">
        <v>1.7728600000000001</v>
      </c>
      <c r="J65" s="1">
        <v>16.337599999999998</v>
      </c>
      <c r="K65" s="1">
        <v>4.2163199999999996</v>
      </c>
      <c r="L65" s="1">
        <v>16.036300000000001</v>
      </c>
      <c r="M65" s="1">
        <v>4.1085399999999996</v>
      </c>
      <c r="N65" s="1">
        <v>3.94251</v>
      </c>
      <c r="O65" s="1">
        <v>3.0629</v>
      </c>
      <c r="P65">
        <f t="shared" si="1"/>
        <v>7.8150000000000004</v>
      </c>
    </row>
    <row r="66" spans="1:16" x14ac:dyDescent="0.3">
      <c r="A66" s="2">
        <v>1477010446200000</v>
      </c>
      <c r="B66" s="3">
        <f t="shared" si="0"/>
        <v>3.2000000476837158</v>
      </c>
      <c r="C66" s="1">
        <v>16.304500000000001</v>
      </c>
      <c r="D66" s="1">
        <v>4.3708499999999999</v>
      </c>
      <c r="E66" s="1">
        <v>5.1767799999999999</v>
      </c>
      <c r="F66" s="1">
        <v>0.69950400000000001</v>
      </c>
      <c r="G66" s="1">
        <v>0.37131999999999998</v>
      </c>
      <c r="H66" t="s">
        <v>14</v>
      </c>
      <c r="I66" s="1">
        <v>0.37822800000000001</v>
      </c>
      <c r="J66" s="1">
        <v>16.331299999999999</v>
      </c>
      <c r="K66" s="1">
        <v>4.4449899999999998</v>
      </c>
      <c r="L66" s="1">
        <v>16.2319</v>
      </c>
      <c r="M66" s="1">
        <v>4.26363</v>
      </c>
      <c r="N66" s="1">
        <v>3.8771599999999999</v>
      </c>
      <c r="O66" s="1">
        <v>3.1372300000000002</v>
      </c>
      <c r="P66">
        <f t="shared" si="1"/>
        <v>5.9909999999999997</v>
      </c>
    </row>
    <row r="67" spans="1:16" hidden="1" x14ac:dyDescent="0.3">
      <c r="A67" s="2">
        <v>1477010446250000</v>
      </c>
      <c r="B67" s="3">
        <f t="shared" ref="B67:B130" si="2">A67/1000000 - 1477010443</f>
        <v>3.25</v>
      </c>
      <c r="C67" s="1">
        <v>16.514500000000002</v>
      </c>
      <c r="D67" s="1">
        <v>4.5342500000000001</v>
      </c>
      <c r="E67" s="1">
        <v>5.1909400000000003</v>
      </c>
      <c r="F67" s="1">
        <v>0.71165599999999996</v>
      </c>
      <c r="G67" s="1">
        <v>0.36165000000000003</v>
      </c>
      <c r="H67" t="s">
        <v>15</v>
      </c>
      <c r="I67" s="1">
        <v>0.66259500000000005</v>
      </c>
      <c r="J67" s="1">
        <v>16.758600000000001</v>
      </c>
      <c r="K67" s="1">
        <v>4.48231</v>
      </c>
      <c r="L67" s="1">
        <v>16.424199999999999</v>
      </c>
      <c r="M67" s="1">
        <v>4.4224199999999998</v>
      </c>
      <c r="N67" s="1">
        <v>3.80966</v>
      </c>
      <c r="O67" s="1">
        <v>3.21109</v>
      </c>
      <c r="P67">
        <f t="shared" ref="P67:P130" si="3">IF(H67="lidar",5.991,7.815)</f>
        <v>7.8150000000000004</v>
      </c>
    </row>
    <row r="68" spans="1:16" x14ac:dyDescent="0.3">
      <c r="A68" s="2">
        <v>1477010446300000</v>
      </c>
      <c r="B68" s="3">
        <f t="shared" si="2"/>
        <v>3.2999999523162842</v>
      </c>
      <c r="C68" s="1">
        <v>16.6937</v>
      </c>
      <c r="D68" s="1">
        <v>4.7024999999999997</v>
      </c>
      <c r="E68" s="1">
        <v>5.1739199999999999</v>
      </c>
      <c r="F68" s="1">
        <v>0.73238499999999995</v>
      </c>
      <c r="G68" s="1">
        <v>0.36529499999999998</v>
      </c>
      <c r="H68" t="s">
        <v>14</v>
      </c>
      <c r="I68" s="1">
        <v>0.46111999999999997</v>
      </c>
      <c r="J68" s="1">
        <v>16.603899999999999</v>
      </c>
      <c r="K68" s="1">
        <v>4.6734400000000003</v>
      </c>
      <c r="L68" s="1">
        <v>16.613</v>
      </c>
      <c r="M68" s="1">
        <v>4.5849000000000002</v>
      </c>
      <c r="N68" s="1">
        <v>3.74</v>
      </c>
      <c r="O68" s="1">
        <v>3.2843800000000001</v>
      </c>
      <c r="P68">
        <f t="shared" si="3"/>
        <v>5.9909999999999997</v>
      </c>
    </row>
    <row r="69" spans="1:16" hidden="1" x14ac:dyDescent="0.3">
      <c r="A69" s="2">
        <v>1477010446350000</v>
      </c>
      <c r="B69" s="3">
        <f t="shared" si="2"/>
        <v>3.3499999046325684</v>
      </c>
      <c r="C69" s="1">
        <v>16.845700000000001</v>
      </c>
      <c r="D69" s="1">
        <v>4.9029400000000001</v>
      </c>
      <c r="E69" s="1">
        <v>5.10825</v>
      </c>
      <c r="F69" s="1">
        <v>0.78398599999999996</v>
      </c>
      <c r="G69" s="1">
        <v>0.42493399999999998</v>
      </c>
      <c r="H69" t="s">
        <v>15</v>
      </c>
      <c r="I69" s="1">
        <v>4.6504500000000002</v>
      </c>
      <c r="J69" s="1">
        <v>16.9236</v>
      </c>
      <c r="K69" s="1">
        <v>5.1011899999999999</v>
      </c>
      <c r="L69" s="1">
        <v>16.798300000000001</v>
      </c>
      <c r="M69" s="1">
        <v>4.7510300000000001</v>
      </c>
      <c r="N69" s="1">
        <v>3.6681699999999999</v>
      </c>
      <c r="O69" s="1">
        <v>3.35704</v>
      </c>
      <c r="P69">
        <f t="shared" si="3"/>
        <v>7.8150000000000004</v>
      </c>
    </row>
    <row r="70" spans="1:16" x14ac:dyDescent="0.3">
      <c r="A70" s="2">
        <v>1477010446400000</v>
      </c>
      <c r="B70" s="3">
        <f t="shared" si="2"/>
        <v>3.4000000953674316</v>
      </c>
      <c r="C70" s="1">
        <v>17.0106</v>
      </c>
      <c r="D70" s="1">
        <v>5.1254400000000002</v>
      </c>
      <c r="E70" s="1">
        <v>5.1314700000000002</v>
      </c>
      <c r="F70" s="1">
        <v>0.823797</v>
      </c>
      <c r="G70" s="1">
        <v>0.446768</v>
      </c>
      <c r="H70" t="s">
        <v>14</v>
      </c>
      <c r="I70" s="1">
        <v>0.49846099999999999</v>
      </c>
      <c r="J70" s="1">
        <v>16.9955</v>
      </c>
      <c r="K70" s="1">
        <v>5.2109899999999998</v>
      </c>
      <c r="L70" s="1">
        <v>16.979900000000001</v>
      </c>
      <c r="M70" s="1">
        <v>4.9207700000000001</v>
      </c>
      <c r="N70" s="1">
        <v>3.59416</v>
      </c>
      <c r="O70" s="1">
        <v>3.4289700000000001</v>
      </c>
      <c r="P70">
        <f t="shared" si="3"/>
        <v>5.9909999999999997</v>
      </c>
    </row>
    <row r="71" spans="1:16" hidden="1" x14ac:dyDescent="0.3">
      <c r="A71" s="2">
        <v>1477010446450000</v>
      </c>
      <c r="B71" s="3">
        <f t="shared" si="2"/>
        <v>3.4500000476837158</v>
      </c>
      <c r="C71" s="1">
        <v>17.179600000000001</v>
      </c>
      <c r="D71" s="1">
        <v>5.3005399999999998</v>
      </c>
      <c r="E71" s="1">
        <v>5.1049300000000004</v>
      </c>
      <c r="F71" s="1">
        <v>0.84492400000000001</v>
      </c>
      <c r="G71" s="1">
        <v>0.45042900000000002</v>
      </c>
      <c r="H71" t="s">
        <v>15</v>
      </c>
      <c r="I71" s="1">
        <v>1.80545</v>
      </c>
      <c r="J71" s="1">
        <v>17.342099999999999</v>
      </c>
      <c r="K71" s="1">
        <v>4.6462300000000001</v>
      </c>
      <c r="L71" s="1">
        <v>17.157900000000001</v>
      </c>
      <c r="M71" s="1">
        <v>5.0940899999999996</v>
      </c>
      <c r="N71" s="1">
        <v>3.51797</v>
      </c>
      <c r="O71" s="1">
        <v>3.5000800000000001</v>
      </c>
      <c r="P71">
        <f t="shared" si="3"/>
        <v>7.8150000000000004</v>
      </c>
    </row>
    <row r="72" spans="1:16" x14ac:dyDescent="0.3">
      <c r="A72" s="2">
        <v>1477010446500000</v>
      </c>
      <c r="B72" s="3">
        <f t="shared" si="2"/>
        <v>3.5</v>
      </c>
      <c r="C72" s="1">
        <v>17.340699999999998</v>
      </c>
      <c r="D72" s="1">
        <v>5.4800599999999999</v>
      </c>
      <c r="E72" s="1">
        <v>5.0876200000000003</v>
      </c>
      <c r="F72" s="1">
        <v>0.86441599999999996</v>
      </c>
      <c r="G72" s="1">
        <v>0.44731100000000001</v>
      </c>
      <c r="H72" t="s">
        <v>14</v>
      </c>
      <c r="I72" s="1">
        <v>0.24484700000000001</v>
      </c>
      <c r="J72" s="1">
        <v>17.289400000000001</v>
      </c>
      <c r="K72" s="1">
        <v>5.4354199999999997</v>
      </c>
      <c r="L72" s="1">
        <v>17.331900000000001</v>
      </c>
      <c r="M72" s="1">
        <v>5.2709400000000004</v>
      </c>
      <c r="N72" s="1">
        <v>3.4396</v>
      </c>
      <c r="O72" s="1">
        <v>3.5702799999999999</v>
      </c>
      <c r="P72">
        <f t="shared" si="3"/>
        <v>5.9909999999999997</v>
      </c>
    </row>
    <row r="73" spans="1:16" hidden="1" x14ac:dyDescent="0.3">
      <c r="A73" s="2">
        <v>1477010446550000</v>
      </c>
      <c r="B73" s="3">
        <f t="shared" si="2"/>
        <v>3.5499999523162842</v>
      </c>
      <c r="C73" s="1">
        <v>17.4956</v>
      </c>
      <c r="D73" s="1">
        <v>5.6559499999999998</v>
      </c>
      <c r="E73" s="1">
        <v>5.0482399999999998</v>
      </c>
      <c r="F73" s="1">
        <v>0.887239</v>
      </c>
      <c r="G73" s="1">
        <v>0.45533899999999999</v>
      </c>
      <c r="H73" t="s">
        <v>15</v>
      </c>
      <c r="I73" s="1">
        <v>3.37771</v>
      </c>
      <c r="J73" s="1">
        <v>17.6463</v>
      </c>
      <c r="K73" s="1">
        <v>4.7459699999999998</v>
      </c>
      <c r="L73" s="1">
        <v>17.501899999999999</v>
      </c>
      <c r="M73" s="1">
        <v>5.4512799999999997</v>
      </c>
      <c r="N73" s="1">
        <v>3.35907</v>
      </c>
      <c r="O73" s="1">
        <v>3.6394899999999999</v>
      </c>
      <c r="P73">
        <f t="shared" si="3"/>
        <v>7.8150000000000004</v>
      </c>
    </row>
    <row r="74" spans="1:16" x14ac:dyDescent="0.3">
      <c r="A74" s="2">
        <v>1477010446600000</v>
      </c>
      <c r="B74" s="3">
        <f t="shared" si="2"/>
        <v>3.5999999046325684</v>
      </c>
      <c r="C74" s="1">
        <v>17.6921</v>
      </c>
      <c r="D74" s="1">
        <v>5.7777799999999999</v>
      </c>
      <c r="E74" s="1">
        <v>5.0053400000000003</v>
      </c>
      <c r="F74" s="1">
        <v>0.87314000000000003</v>
      </c>
      <c r="G74" s="1">
        <v>0.41259899999999999</v>
      </c>
      <c r="H74" t="s">
        <v>14</v>
      </c>
      <c r="I74" s="1">
        <v>2.1044499999999999</v>
      </c>
      <c r="J74" s="1">
        <v>17.785299999999999</v>
      </c>
      <c r="K74" s="1">
        <v>5.6247600000000002</v>
      </c>
      <c r="L74" s="1">
        <v>17.667899999999999</v>
      </c>
      <c r="M74" s="1">
        <v>5.6350600000000002</v>
      </c>
      <c r="N74" s="1">
        <v>3.27637</v>
      </c>
      <c r="O74" s="1">
        <v>3.7076199999999999</v>
      </c>
      <c r="P74">
        <f t="shared" si="3"/>
        <v>5.9909999999999997</v>
      </c>
    </row>
    <row r="75" spans="1:16" hidden="1" x14ac:dyDescent="0.3">
      <c r="A75" s="2">
        <v>1477010446650000</v>
      </c>
      <c r="B75" s="3">
        <f t="shared" si="2"/>
        <v>3.6500000953674316</v>
      </c>
      <c r="C75" s="1">
        <v>17.832899999999999</v>
      </c>
      <c r="D75" s="1">
        <v>5.9811100000000001</v>
      </c>
      <c r="E75" s="1">
        <v>4.97837</v>
      </c>
      <c r="F75" s="1">
        <v>0.91015400000000002</v>
      </c>
      <c r="G75" s="1">
        <v>0.44308399999999998</v>
      </c>
      <c r="H75" t="s">
        <v>15</v>
      </c>
      <c r="I75" s="1">
        <v>1.19747</v>
      </c>
      <c r="J75" s="1">
        <v>17.921600000000002</v>
      </c>
      <c r="K75" s="1">
        <v>6.07151</v>
      </c>
      <c r="L75" s="1">
        <v>17.829699999999999</v>
      </c>
      <c r="M75" s="1">
        <v>5.8222100000000001</v>
      </c>
      <c r="N75" s="1">
        <v>3.1915100000000001</v>
      </c>
      <c r="O75" s="1">
        <v>3.7745799999999998</v>
      </c>
      <c r="P75">
        <f t="shared" si="3"/>
        <v>7.8150000000000004</v>
      </c>
    </row>
    <row r="76" spans="1:16" x14ac:dyDescent="0.3">
      <c r="A76" s="2">
        <v>1477010446700000</v>
      </c>
      <c r="B76" s="3">
        <f t="shared" si="2"/>
        <v>3.7000000476837158</v>
      </c>
      <c r="C76" s="1">
        <v>18.009399999999999</v>
      </c>
      <c r="D76" s="1">
        <v>6.1662100000000004</v>
      </c>
      <c r="E76" s="1">
        <v>4.9851799999999997</v>
      </c>
      <c r="F76" s="1">
        <v>0.920238</v>
      </c>
      <c r="G76" s="1">
        <v>0.42848799999999998</v>
      </c>
      <c r="H76" t="s">
        <v>14</v>
      </c>
      <c r="I76" s="1">
        <v>0.74229400000000001</v>
      </c>
      <c r="J76" s="1">
        <v>18.126300000000001</v>
      </c>
      <c r="K76" s="1">
        <v>6.1698500000000003</v>
      </c>
      <c r="L76" s="1">
        <v>17.987200000000001</v>
      </c>
      <c r="M76" s="1">
        <v>6.0126900000000001</v>
      </c>
      <c r="N76" s="1">
        <v>3.10453</v>
      </c>
      <c r="O76" s="1">
        <v>3.8402699999999999</v>
      </c>
      <c r="P76">
        <f t="shared" si="3"/>
        <v>5.9909999999999997</v>
      </c>
    </row>
    <row r="77" spans="1:16" hidden="1" x14ac:dyDescent="0.3">
      <c r="A77" s="2">
        <v>1477010446750000</v>
      </c>
      <c r="B77" s="3">
        <f t="shared" si="2"/>
        <v>3.75</v>
      </c>
      <c r="C77" s="1">
        <v>18.157</v>
      </c>
      <c r="D77" s="1">
        <v>6.3765000000000001</v>
      </c>
      <c r="E77" s="1">
        <v>4.9945599999999999</v>
      </c>
      <c r="F77" s="1">
        <v>0.94572900000000004</v>
      </c>
      <c r="G77" s="1">
        <v>0.43363299999999999</v>
      </c>
      <c r="H77" t="s">
        <v>15</v>
      </c>
      <c r="I77" s="1">
        <v>0.63067099999999998</v>
      </c>
      <c r="J77" s="1">
        <v>18.124500000000001</v>
      </c>
      <c r="K77" s="1">
        <v>6.7902699999999996</v>
      </c>
      <c r="L77" s="1">
        <v>18.1402</v>
      </c>
      <c r="M77" s="1">
        <v>6.20641</v>
      </c>
      <c r="N77" s="1">
        <v>3.0154200000000002</v>
      </c>
      <c r="O77" s="1">
        <v>3.90462</v>
      </c>
      <c r="P77">
        <f t="shared" si="3"/>
        <v>7.8150000000000004</v>
      </c>
    </row>
    <row r="78" spans="1:16" x14ac:dyDescent="0.3">
      <c r="A78" s="2">
        <v>1477010446800000</v>
      </c>
      <c r="B78" s="3">
        <f t="shared" si="2"/>
        <v>3.7999999523162842</v>
      </c>
      <c r="C78" s="1">
        <v>18.279499999999999</v>
      </c>
      <c r="D78" s="1">
        <v>6.6090900000000001</v>
      </c>
      <c r="E78" s="1">
        <v>5.0098500000000001</v>
      </c>
      <c r="F78" s="1">
        <v>0.98299000000000003</v>
      </c>
      <c r="G78" s="1">
        <v>0.45174999999999998</v>
      </c>
      <c r="H78" t="s">
        <v>14</v>
      </c>
      <c r="I78" s="1">
        <v>0.42449100000000001</v>
      </c>
      <c r="J78" s="1">
        <v>18.2164</v>
      </c>
      <c r="K78" s="1">
        <v>6.6613800000000003</v>
      </c>
      <c r="L78" s="1">
        <v>18.288799999999998</v>
      </c>
      <c r="M78" s="1">
        <v>6.4033199999999999</v>
      </c>
      <c r="N78" s="1">
        <v>2.92421</v>
      </c>
      <c r="O78" s="1">
        <v>3.96753</v>
      </c>
      <c r="P78">
        <f t="shared" si="3"/>
        <v>5.9909999999999997</v>
      </c>
    </row>
    <row r="79" spans="1:16" hidden="1" x14ac:dyDescent="0.3">
      <c r="A79" s="2">
        <v>1477010446850000</v>
      </c>
      <c r="B79" s="3">
        <f t="shared" si="2"/>
        <v>3.8499999046325684</v>
      </c>
      <c r="C79" s="1">
        <v>18.409500000000001</v>
      </c>
      <c r="D79" s="1">
        <v>6.8260699999999996</v>
      </c>
      <c r="E79" s="1">
        <v>5.0070300000000003</v>
      </c>
      <c r="F79" s="1">
        <v>1.0124500000000001</v>
      </c>
      <c r="G79" s="1">
        <v>0.463501</v>
      </c>
      <c r="H79" t="s">
        <v>15</v>
      </c>
      <c r="I79" s="1">
        <v>0.23783399999999999</v>
      </c>
      <c r="J79" s="1">
        <v>18.402200000000001</v>
      </c>
      <c r="K79" s="1">
        <v>7.0223100000000001</v>
      </c>
      <c r="L79" s="1">
        <v>18.4328</v>
      </c>
      <c r="M79" s="1">
        <v>6.6033299999999997</v>
      </c>
      <c r="N79" s="1">
        <v>2.8309299999999999</v>
      </c>
      <c r="O79" s="1">
        <v>4.0289000000000001</v>
      </c>
      <c r="P79">
        <f t="shared" si="3"/>
        <v>7.8150000000000004</v>
      </c>
    </row>
    <row r="80" spans="1:16" x14ac:dyDescent="0.3">
      <c r="A80" s="2">
        <v>1477010446900000</v>
      </c>
      <c r="B80" s="3">
        <f t="shared" si="2"/>
        <v>3.9000000953674316</v>
      </c>
      <c r="C80" s="1">
        <v>18.560300000000002</v>
      </c>
      <c r="D80" s="1">
        <v>6.9631499999999997</v>
      </c>
      <c r="E80" s="1">
        <v>4.9364499999999998</v>
      </c>
      <c r="F80" s="1">
        <v>1.0061500000000001</v>
      </c>
      <c r="G80" s="1">
        <v>0.43061899999999997</v>
      </c>
      <c r="H80" t="s">
        <v>14</v>
      </c>
      <c r="I80" s="1">
        <v>2.5203199999999999</v>
      </c>
      <c r="J80" s="1">
        <v>18.542200000000001</v>
      </c>
      <c r="K80" s="1">
        <v>6.7601300000000002</v>
      </c>
      <c r="L80" s="1">
        <v>18.571999999999999</v>
      </c>
      <c r="M80" s="1">
        <v>6.8063799999999999</v>
      </c>
      <c r="N80" s="1">
        <v>2.7355999999999998</v>
      </c>
      <c r="O80" s="1">
        <v>4.0886699999999996</v>
      </c>
      <c r="P80">
        <f t="shared" si="3"/>
        <v>5.9909999999999997</v>
      </c>
    </row>
    <row r="81" spans="1:16" hidden="1" x14ac:dyDescent="0.3">
      <c r="A81" s="2">
        <v>1477010446950000</v>
      </c>
      <c r="B81" s="3">
        <f t="shared" si="2"/>
        <v>3.9500000476837158</v>
      </c>
      <c r="C81" s="1">
        <v>18.7088</v>
      </c>
      <c r="D81" s="1">
        <v>7.1698199999999996</v>
      </c>
      <c r="E81" s="1">
        <v>4.9585499999999998</v>
      </c>
      <c r="F81" s="1">
        <v>1.01502</v>
      </c>
      <c r="G81" s="1">
        <v>0.407725</v>
      </c>
      <c r="H81" t="s">
        <v>15</v>
      </c>
      <c r="I81" s="1">
        <v>0.59697800000000001</v>
      </c>
      <c r="J81" s="1">
        <v>18.808900000000001</v>
      </c>
      <c r="K81" s="1">
        <v>7.2438799999999999</v>
      </c>
      <c r="L81" s="1">
        <v>18.706399999999999</v>
      </c>
      <c r="M81" s="1">
        <v>7.0123699999999998</v>
      </c>
      <c r="N81" s="1">
        <v>2.6382500000000002</v>
      </c>
      <c r="O81" s="1">
        <v>4.1467200000000002</v>
      </c>
      <c r="P81">
        <f t="shared" si="3"/>
        <v>7.8150000000000004</v>
      </c>
    </row>
    <row r="82" spans="1:16" x14ac:dyDescent="0.3">
      <c r="A82" s="2">
        <v>1477010447000000</v>
      </c>
      <c r="B82" s="3">
        <f t="shared" si="2"/>
        <v>4</v>
      </c>
      <c r="C82" s="1">
        <v>18.9086</v>
      </c>
      <c r="D82" s="1">
        <v>7.3058399999999999</v>
      </c>
      <c r="E82" s="1">
        <v>4.9181100000000004</v>
      </c>
      <c r="F82" s="1">
        <v>0.99019199999999996</v>
      </c>
      <c r="G82" s="1">
        <v>0.35559499999999999</v>
      </c>
      <c r="H82" t="s">
        <v>14</v>
      </c>
      <c r="I82" s="1">
        <v>4.29129</v>
      </c>
      <c r="J82" s="1">
        <v>19.144100000000002</v>
      </c>
      <c r="K82" s="1">
        <v>7.18344</v>
      </c>
      <c r="L82" s="1">
        <v>18.835899999999999</v>
      </c>
      <c r="M82" s="1">
        <v>7.2212199999999998</v>
      </c>
      <c r="N82" s="1">
        <v>2.5389300000000001</v>
      </c>
      <c r="O82" s="1">
        <v>4.2029899999999998</v>
      </c>
      <c r="P82">
        <f t="shared" si="3"/>
        <v>5.9909999999999997</v>
      </c>
    </row>
    <row r="83" spans="1:16" hidden="1" x14ac:dyDescent="0.3">
      <c r="A83" s="2">
        <v>1477010447050000</v>
      </c>
      <c r="B83" s="3">
        <f t="shared" si="2"/>
        <v>4.0499999523162842</v>
      </c>
      <c r="C83" s="1">
        <v>18.9939</v>
      </c>
      <c r="D83" s="1">
        <v>7.5167000000000002</v>
      </c>
      <c r="E83" s="1">
        <v>4.8654400000000004</v>
      </c>
      <c r="F83" s="1">
        <v>1.0357700000000001</v>
      </c>
      <c r="G83" s="1">
        <v>0.40391300000000002</v>
      </c>
      <c r="H83" t="s">
        <v>15</v>
      </c>
      <c r="I83" s="1">
        <v>4.2528100000000002</v>
      </c>
      <c r="J83" s="1">
        <v>18.547899999999998</v>
      </c>
      <c r="K83" s="1">
        <v>7.4012000000000002</v>
      </c>
      <c r="L83" s="1">
        <v>18.9604</v>
      </c>
      <c r="M83" s="1">
        <v>7.43283</v>
      </c>
      <c r="N83" s="1">
        <v>2.4376699999999998</v>
      </c>
      <c r="O83" s="1">
        <v>4.2573699999999999</v>
      </c>
      <c r="P83">
        <f t="shared" si="3"/>
        <v>7.8150000000000004</v>
      </c>
    </row>
    <row r="84" spans="1:16" x14ac:dyDescent="0.3">
      <c r="A84" s="2">
        <v>1477010447100000</v>
      </c>
      <c r="B84" s="3">
        <f t="shared" si="2"/>
        <v>4.0999999046325684</v>
      </c>
      <c r="C84" s="1">
        <v>19.085999999999999</v>
      </c>
      <c r="D84" s="1">
        <v>7.7723300000000002</v>
      </c>
      <c r="E84" s="1">
        <v>4.8996899999999997</v>
      </c>
      <c r="F84" s="1">
        <v>1.0786</v>
      </c>
      <c r="G84" s="1">
        <v>0.429782</v>
      </c>
      <c r="H84" t="s">
        <v>14</v>
      </c>
      <c r="I84" s="1">
        <v>0.93484599999999995</v>
      </c>
      <c r="J84" s="1">
        <v>19.0138</v>
      </c>
      <c r="K84" s="1">
        <v>7.8688000000000002</v>
      </c>
      <c r="L84" s="1">
        <v>19.079799999999999</v>
      </c>
      <c r="M84" s="1">
        <v>7.6471200000000001</v>
      </c>
      <c r="N84" s="1">
        <v>2.3344999999999998</v>
      </c>
      <c r="O84" s="1">
        <v>4.3098000000000001</v>
      </c>
      <c r="P84">
        <f t="shared" si="3"/>
        <v>5.9909999999999997</v>
      </c>
    </row>
    <row r="85" spans="1:16" hidden="1" x14ac:dyDescent="0.3">
      <c r="A85" s="2">
        <v>1477010447150000</v>
      </c>
      <c r="B85" s="3">
        <f t="shared" si="2"/>
        <v>4.1500000953674316</v>
      </c>
      <c r="C85" s="1">
        <v>19.2058</v>
      </c>
      <c r="D85" s="1">
        <v>7.9816799999999999</v>
      </c>
      <c r="E85" s="1">
        <v>4.8981700000000004</v>
      </c>
      <c r="F85" s="1">
        <v>1.0941000000000001</v>
      </c>
      <c r="G85" s="1">
        <v>0.42053699999999999</v>
      </c>
      <c r="H85" t="s">
        <v>15</v>
      </c>
      <c r="I85" s="1">
        <v>0.31469000000000003</v>
      </c>
      <c r="J85" s="1">
        <v>19.308900000000001</v>
      </c>
      <c r="K85" s="1">
        <v>7.6737500000000001</v>
      </c>
      <c r="L85" s="1">
        <v>19.193899999999999</v>
      </c>
      <c r="M85" s="1">
        <v>7.8639700000000001</v>
      </c>
      <c r="N85" s="1">
        <v>2.2294900000000002</v>
      </c>
      <c r="O85" s="1">
        <v>4.3601700000000001</v>
      </c>
      <c r="P85">
        <f t="shared" si="3"/>
        <v>7.8150000000000004</v>
      </c>
    </row>
    <row r="86" spans="1:16" x14ac:dyDescent="0.3">
      <c r="A86" s="2">
        <v>1477010447200000</v>
      </c>
      <c r="B86" s="3">
        <f t="shared" si="2"/>
        <v>4.2000000476837158</v>
      </c>
      <c r="C86" s="1">
        <v>19.286000000000001</v>
      </c>
      <c r="D86" s="1">
        <v>8.1949799999999993</v>
      </c>
      <c r="E86" s="1">
        <v>4.8753399999999996</v>
      </c>
      <c r="F86" s="1">
        <v>1.12401</v>
      </c>
      <c r="G86" s="1">
        <v>0.43141400000000002</v>
      </c>
      <c r="H86" t="s">
        <v>14</v>
      </c>
      <c r="I86" s="1">
        <v>1.4686600000000001</v>
      </c>
      <c r="J86" s="1">
        <v>19.132000000000001</v>
      </c>
      <c r="K86" s="1">
        <v>8.1284500000000008</v>
      </c>
      <c r="L86" s="1">
        <v>19.302800000000001</v>
      </c>
      <c r="M86" s="1">
        <v>8.0832899999999999</v>
      </c>
      <c r="N86" s="1">
        <v>2.1226600000000002</v>
      </c>
      <c r="O86" s="1">
        <v>4.4084199999999996</v>
      </c>
      <c r="P86">
        <f t="shared" si="3"/>
        <v>5.9909999999999997</v>
      </c>
    </row>
    <row r="87" spans="1:16" hidden="1" x14ac:dyDescent="0.3">
      <c r="A87" s="2">
        <v>1477010447250000</v>
      </c>
      <c r="B87" s="3">
        <f t="shared" si="2"/>
        <v>4.25</v>
      </c>
      <c r="C87" s="1">
        <v>19.384399999999999</v>
      </c>
      <c r="D87" s="1">
        <v>8.4074100000000005</v>
      </c>
      <c r="E87" s="1">
        <v>4.8728899999999999</v>
      </c>
      <c r="F87" s="1">
        <v>1.1399699999999999</v>
      </c>
      <c r="G87" s="1">
        <v>0.41807899999999998</v>
      </c>
      <c r="H87" t="s">
        <v>15</v>
      </c>
      <c r="I87" s="1">
        <v>2.3341500000000002</v>
      </c>
      <c r="J87" s="1">
        <v>19.023900000000001</v>
      </c>
      <c r="K87" s="1">
        <v>8.1719399999999993</v>
      </c>
      <c r="L87" s="1">
        <v>19.406199999999998</v>
      </c>
      <c r="M87" s="1">
        <v>8.3049700000000009</v>
      </c>
      <c r="N87" s="1">
        <v>2.0140899999999999</v>
      </c>
      <c r="O87" s="1">
        <v>4.4544499999999996</v>
      </c>
      <c r="P87">
        <f t="shared" si="3"/>
        <v>7.8150000000000004</v>
      </c>
    </row>
    <row r="88" spans="1:16" x14ac:dyDescent="0.3">
      <c r="A88" s="2">
        <v>1477010447300000</v>
      </c>
      <c r="B88" s="3">
        <f t="shared" si="2"/>
        <v>4.2999999523162842</v>
      </c>
      <c r="C88" s="1">
        <v>19.480899999999998</v>
      </c>
      <c r="D88" s="1">
        <v>8.5570599999999999</v>
      </c>
      <c r="E88" s="1">
        <v>4.7840100000000003</v>
      </c>
      <c r="F88" s="1">
        <v>1.14395</v>
      </c>
      <c r="G88" s="1">
        <v>0.400588</v>
      </c>
      <c r="H88" t="s">
        <v>14</v>
      </c>
      <c r="I88" s="1">
        <v>4.3878700000000004</v>
      </c>
      <c r="J88" s="1">
        <v>19.347000000000001</v>
      </c>
      <c r="K88" s="1">
        <v>8.3074100000000008</v>
      </c>
      <c r="L88" s="1">
        <v>19.504200000000001</v>
      </c>
      <c r="M88" s="1">
        <v>8.5289000000000001</v>
      </c>
      <c r="N88" s="1">
        <v>1.90381</v>
      </c>
      <c r="O88" s="1">
        <v>4.4981900000000001</v>
      </c>
      <c r="P88">
        <f t="shared" si="3"/>
        <v>5.9909999999999997</v>
      </c>
    </row>
    <row r="89" spans="1:16" hidden="1" x14ac:dyDescent="0.3">
      <c r="A89" s="2">
        <v>1477010447350000</v>
      </c>
      <c r="B89" s="3">
        <f t="shared" si="2"/>
        <v>4.3499999046325684</v>
      </c>
      <c r="C89" s="1">
        <v>19.57</v>
      </c>
      <c r="D89" s="1">
        <v>8.7696799999999993</v>
      </c>
      <c r="E89" s="1">
        <v>4.7656200000000002</v>
      </c>
      <c r="F89" s="1">
        <v>1.169</v>
      </c>
      <c r="G89" s="1">
        <v>0.41192800000000002</v>
      </c>
      <c r="H89" t="s">
        <v>15</v>
      </c>
      <c r="I89" s="1">
        <v>0.64151899999999995</v>
      </c>
      <c r="J89" s="1">
        <v>19.6843</v>
      </c>
      <c r="K89" s="1">
        <v>8.3590199999999992</v>
      </c>
      <c r="L89" s="1">
        <v>19.596599999999999</v>
      </c>
      <c r="M89" s="1">
        <v>8.7549399999999995</v>
      </c>
      <c r="N89" s="1">
        <v>1.7919</v>
      </c>
      <c r="O89" s="1">
        <v>4.5395599999999998</v>
      </c>
      <c r="P89">
        <f t="shared" si="3"/>
        <v>7.8150000000000004</v>
      </c>
    </row>
    <row r="90" spans="1:16" x14ac:dyDescent="0.3">
      <c r="A90" s="2">
        <v>1477010447400000</v>
      </c>
      <c r="B90" s="3">
        <f t="shared" si="2"/>
        <v>4.4000000953674316</v>
      </c>
      <c r="C90" s="1">
        <v>19.734200000000001</v>
      </c>
      <c r="D90" s="1">
        <v>8.9399200000000008</v>
      </c>
      <c r="E90" s="1">
        <v>4.7394100000000003</v>
      </c>
      <c r="F90" s="1">
        <v>1.15124</v>
      </c>
      <c r="G90" s="1">
        <v>0.36832599999999999</v>
      </c>
      <c r="H90" t="s">
        <v>14</v>
      </c>
      <c r="I90" s="1">
        <v>4.3298100000000002</v>
      </c>
      <c r="J90" s="1">
        <v>20.003900000000002</v>
      </c>
      <c r="K90" s="1">
        <v>8.8905999999999992</v>
      </c>
      <c r="L90" s="1">
        <v>19.683499999999999</v>
      </c>
      <c r="M90" s="1">
        <v>8.9830000000000005</v>
      </c>
      <c r="N90" s="1">
        <v>1.67841</v>
      </c>
      <c r="O90" s="1">
        <v>4.5784799999999999</v>
      </c>
      <c r="P90">
        <f t="shared" si="3"/>
        <v>5.9909999999999997</v>
      </c>
    </row>
    <row r="91" spans="1:16" hidden="1" x14ac:dyDescent="0.3">
      <c r="A91" s="2">
        <v>1477010447450000</v>
      </c>
      <c r="B91" s="3">
        <f t="shared" si="2"/>
        <v>4.4500000476837158</v>
      </c>
      <c r="C91" s="1">
        <v>19.805099999999999</v>
      </c>
      <c r="D91" s="1">
        <v>9.1653599999999997</v>
      </c>
      <c r="E91" s="1">
        <v>4.7235899999999997</v>
      </c>
      <c r="F91" s="1">
        <v>1.18771</v>
      </c>
      <c r="G91" s="1">
        <v>0.39976800000000001</v>
      </c>
      <c r="H91" t="s">
        <v>15</v>
      </c>
      <c r="I91" s="1">
        <v>1.0375300000000001</v>
      </c>
      <c r="J91" s="1">
        <v>19.606100000000001</v>
      </c>
      <c r="K91" s="1">
        <v>9.4865899999999996</v>
      </c>
      <c r="L91" s="1">
        <v>19.764500000000002</v>
      </c>
      <c r="M91" s="1">
        <v>9.2129399999999997</v>
      </c>
      <c r="N91" s="1">
        <v>1.56341</v>
      </c>
      <c r="O91" s="1">
        <v>4.6148800000000003</v>
      </c>
      <c r="P91">
        <f t="shared" si="3"/>
        <v>7.8150000000000004</v>
      </c>
    </row>
    <row r="92" spans="1:16" x14ac:dyDescent="0.3">
      <c r="A92" s="2">
        <v>1477010447500000</v>
      </c>
      <c r="B92" s="3">
        <f t="shared" si="2"/>
        <v>4.5</v>
      </c>
      <c r="C92" s="1">
        <v>19.9375</v>
      </c>
      <c r="D92" s="1">
        <v>9.3842800000000004</v>
      </c>
      <c r="E92" s="1">
        <v>4.74308</v>
      </c>
      <c r="F92" s="1">
        <v>1.1901999999999999</v>
      </c>
      <c r="G92" s="1">
        <v>0.37922800000000001</v>
      </c>
      <c r="H92" t="s">
        <v>14</v>
      </c>
      <c r="I92" s="1">
        <v>2.8519299999999999</v>
      </c>
      <c r="J92" s="1">
        <v>20.157399999999999</v>
      </c>
      <c r="K92" s="1">
        <v>9.4594900000000006</v>
      </c>
      <c r="L92" s="1">
        <v>19.8398</v>
      </c>
      <c r="M92" s="1">
        <v>9.4446300000000001</v>
      </c>
      <c r="N92" s="1">
        <v>1.4469700000000001</v>
      </c>
      <c r="O92" s="1">
        <v>4.6486900000000002</v>
      </c>
      <c r="P92">
        <f t="shared" si="3"/>
        <v>5.9909999999999997</v>
      </c>
    </row>
    <row r="93" spans="1:16" hidden="1" x14ac:dyDescent="0.3">
      <c r="A93" s="2">
        <v>1477010447550000</v>
      </c>
      <c r="B93" s="3">
        <f t="shared" si="2"/>
        <v>4.5499999523162842</v>
      </c>
      <c r="C93" s="1">
        <v>19.979800000000001</v>
      </c>
      <c r="D93" s="1">
        <v>9.6115200000000005</v>
      </c>
      <c r="E93" s="1">
        <v>4.70885</v>
      </c>
      <c r="F93" s="1">
        <v>1.23952</v>
      </c>
      <c r="G93" s="1">
        <v>0.43213699999999999</v>
      </c>
      <c r="H93" t="s">
        <v>15</v>
      </c>
      <c r="I93" s="1">
        <v>2.7993299999999999</v>
      </c>
      <c r="J93" s="1">
        <v>19.616299999999999</v>
      </c>
      <c r="K93" s="1">
        <v>9.7660599999999995</v>
      </c>
      <c r="L93" s="1">
        <v>19.909300000000002</v>
      </c>
      <c r="M93" s="1">
        <v>9.6779499999999992</v>
      </c>
      <c r="N93" s="1">
        <v>1.3291599999999999</v>
      </c>
      <c r="O93" s="1">
        <v>4.6798400000000004</v>
      </c>
      <c r="P93">
        <f t="shared" si="3"/>
        <v>7.8150000000000004</v>
      </c>
    </row>
    <row r="94" spans="1:16" x14ac:dyDescent="0.3">
      <c r="A94" s="2">
        <v>1477010447600000</v>
      </c>
      <c r="B94" s="3">
        <f t="shared" si="2"/>
        <v>4.5999999046325684</v>
      </c>
      <c r="C94" s="1">
        <v>20.068899999999999</v>
      </c>
      <c r="D94" s="1">
        <v>9.8453800000000005</v>
      </c>
      <c r="E94" s="1">
        <v>4.7282000000000002</v>
      </c>
      <c r="F94" s="1">
        <v>1.2576499999999999</v>
      </c>
      <c r="G94" s="1">
        <v>0.42774800000000002</v>
      </c>
      <c r="H94" t="s">
        <v>14</v>
      </c>
      <c r="I94" s="1">
        <v>0.61555700000000002</v>
      </c>
      <c r="J94" s="1">
        <v>20.157299999999999</v>
      </c>
      <c r="K94" s="1">
        <v>9.9087599999999991</v>
      </c>
      <c r="L94" s="1">
        <v>19.972799999999999</v>
      </c>
      <c r="M94" s="1">
        <v>9.9127500000000008</v>
      </c>
      <c r="N94" s="1">
        <v>1.2100500000000001</v>
      </c>
      <c r="O94" s="1">
        <v>4.7082600000000001</v>
      </c>
      <c r="P94">
        <f t="shared" si="3"/>
        <v>5.9909999999999997</v>
      </c>
    </row>
    <row r="95" spans="1:16" hidden="1" x14ac:dyDescent="0.3">
      <c r="A95" s="2">
        <v>1477010447650000</v>
      </c>
      <c r="B95" s="3">
        <f t="shared" si="2"/>
        <v>4.6500000953674316</v>
      </c>
      <c r="C95" s="1">
        <v>20.128599999999999</v>
      </c>
      <c r="D95" s="1">
        <v>10.0931</v>
      </c>
      <c r="E95" s="1">
        <v>4.7599200000000002</v>
      </c>
      <c r="F95" s="1">
        <v>1.2831999999999999</v>
      </c>
      <c r="G95" s="1">
        <v>0.425765</v>
      </c>
      <c r="H95" t="s">
        <v>15</v>
      </c>
      <c r="I95" s="1">
        <v>7.0195100000000004</v>
      </c>
      <c r="J95" s="1">
        <v>19.191099999999999</v>
      </c>
      <c r="K95" s="1">
        <v>11.549300000000001</v>
      </c>
      <c r="L95" s="1">
        <v>20.0303</v>
      </c>
      <c r="M95" s="1">
        <v>10.148899999999999</v>
      </c>
      <c r="N95" s="1">
        <v>1.08972</v>
      </c>
      <c r="O95" s="1">
        <v>4.7338899999999997</v>
      </c>
      <c r="P95">
        <f t="shared" si="3"/>
        <v>7.8150000000000004</v>
      </c>
    </row>
    <row r="96" spans="1:16" x14ac:dyDescent="0.3">
      <c r="A96" s="2">
        <v>1477010447700000</v>
      </c>
      <c r="B96" s="3">
        <f t="shared" si="2"/>
        <v>4.7000000476837158</v>
      </c>
      <c r="C96" s="1">
        <v>20.177600000000002</v>
      </c>
      <c r="D96" s="1">
        <v>10.359</v>
      </c>
      <c r="E96" s="1">
        <v>4.8017599999999998</v>
      </c>
      <c r="F96" s="1">
        <v>1.3178399999999999</v>
      </c>
      <c r="G96" s="1">
        <v>0.44002200000000002</v>
      </c>
      <c r="H96" t="s">
        <v>14</v>
      </c>
      <c r="I96" s="1">
        <v>0.730128</v>
      </c>
      <c r="J96" s="1">
        <v>20.166</v>
      </c>
      <c r="K96" s="1">
        <v>10.4687</v>
      </c>
      <c r="L96" s="1">
        <v>20.081800000000001</v>
      </c>
      <c r="M96" s="1">
        <v>10.3863</v>
      </c>
      <c r="N96" s="1">
        <v>0.96825899999999998</v>
      </c>
      <c r="O96" s="1">
        <v>4.7566600000000001</v>
      </c>
      <c r="P96">
        <f t="shared" si="3"/>
        <v>5.9909999999999997</v>
      </c>
    </row>
    <row r="97" spans="1:16" hidden="1" x14ac:dyDescent="0.3">
      <c r="A97" s="2">
        <v>1477010447750000</v>
      </c>
      <c r="B97" s="3">
        <f t="shared" si="2"/>
        <v>4.75</v>
      </c>
      <c r="C97" s="1">
        <v>20.191800000000001</v>
      </c>
      <c r="D97" s="1">
        <v>10.5975</v>
      </c>
      <c r="E97" s="1">
        <v>4.77996</v>
      </c>
      <c r="F97" s="1">
        <v>1.3682000000000001</v>
      </c>
      <c r="G97" s="1">
        <v>0.48731799999999997</v>
      </c>
      <c r="H97" t="s">
        <v>15</v>
      </c>
      <c r="I97" s="1">
        <v>2.94807</v>
      </c>
      <c r="J97" s="1">
        <v>19.677499999999998</v>
      </c>
      <c r="K97" s="1">
        <v>10.803000000000001</v>
      </c>
      <c r="L97" s="1">
        <v>20.127099999999999</v>
      </c>
      <c r="M97" s="1">
        <v>10.624700000000001</v>
      </c>
      <c r="N97" s="1">
        <v>0.84574199999999999</v>
      </c>
      <c r="O97" s="1">
        <v>4.7765199999999997</v>
      </c>
      <c r="P97">
        <f t="shared" si="3"/>
        <v>7.8150000000000004</v>
      </c>
    </row>
    <row r="98" spans="1:16" x14ac:dyDescent="0.3">
      <c r="A98" s="2">
        <v>1477010447800000</v>
      </c>
      <c r="B98" s="3">
        <f t="shared" si="2"/>
        <v>4.7999999523162842</v>
      </c>
      <c r="C98" s="1">
        <v>20.2514</v>
      </c>
      <c r="D98" s="1">
        <v>10.8645</v>
      </c>
      <c r="E98" s="1">
        <v>4.8261900000000004</v>
      </c>
      <c r="F98" s="1">
        <v>1.39249</v>
      </c>
      <c r="G98" s="1">
        <v>0.48599399999999998</v>
      </c>
      <c r="H98" t="s">
        <v>14</v>
      </c>
      <c r="I98" s="1">
        <v>1.87757</v>
      </c>
      <c r="J98" s="1">
        <v>20.370999999999999</v>
      </c>
      <c r="K98" s="1">
        <v>11.010899999999999</v>
      </c>
      <c r="L98" s="1">
        <v>20.1663</v>
      </c>
      <c r="M98" s="1">
        <v>10.864000000000001</v>
      </c>
      <c r="N98" s="1">
        <v>0.72225600000000001</v>
      </c>
      <c r="O98" s="1">
        <v>4.7934000000000001</v>
      </c>
      <c r="P98">
        <f t="shared" si="3"/>
        <v>5.9909999999999997</v>
      </c>
    </row>
    <row r="99" spans="1:16" hidden="1" x14ac:dyDescent="0.3">
      <c r="A99" s="2">
        <v>1477010447850000</v>
      </c>
      <c r="B99" s="3">
        <f t="shared" si="2"/>
        <v>4.8499999046325684</v>
      </c>
      <c r="C99" s="1">
        <v>20.2805</v>
      </c>
      <c r="D99" s="1">
        <v>11.119199999999999</v>
      </c>
      <c r="E99" s="1">
        <v>4.8494700000000002</v>
      </c>
      <c r="F99" s="1">
        <v>1.42062</v>
      </c>
      <c r="G99" s="1">
        <v>0.485379</v>
      </c>
      <c r="H99" t="s">
        <v>15</v>
      </c>
      <c r="I99" s="1">
        <v>4.8549499999999997</v>
      </c>
      <c r="J99" s="1">
        <v>19.433499999999999</v>
      </c>
      <c r="K99" s="1">
        <v>12.340199999999999</v>
      </c>
      <c r="L99" s="1">
        <v>20.199300000000001</v>
      </c>
      <c r="M99" s="1">
        <v>11.104100000000001</v>
      </c>
      <c r="N99" s="1">
        <v>0.59789199999999998</v>
      </c>
      <c r="O99" s="1">
        <v>4.8072699999999999</v>
      </c>
      <c r="P99">
        <f t="shared" si="3"/>
        <v>7.8150000000000004</v>
      </c>
    </row>
    <row r="100" spans="1:16" x14ac:dyDescent="0.3">
      <c r="A100" s="2">
        <v>1477010447900000</v>
      </c>
      <c r="B100" s="3">
        <f t="shared" si="2"/>
        <v>4.9000000953674316</v>
      </c>
      <c r="C100" s="1">
        <v>20.315000000000001</v>
      </c>
      <c r="D100" s="1">
        <v>11.3565</v>
      </c>
      <c r="E100" s="1">
        <v>4.8462800000000001</v>
      </c>
      <c r="F100" s="1">
        <v>1.444</v>
      </c>
      <c r="G100" s="1">
        <v>0.48448400000000003</v>
      </c>
      <c r="H100" t="s">
        <v>14</v>
      </c>
      <c r="I100" s="1">
        <v>4.0630900000000001E-3</v>
      </c>
      <c r="J100" s="1">
        <v>20.316400000000002</v>
      </c>
      <c r="K100" s="1">
        <v>11.3483</v>
      </c>
      <c r="L100" s="1">
        <v>20.226099999999999</v>
      </c>
      <c r="M100" s="1">
        <v>11.344900000000001</v>
      </c>
      <c r="N100" s="1">
        <v>0.47273799999999999</v>
      </c>
      <c r="O100" s="1">
        <v>4.8180699999999996</v>
      </c>
      <c r="P100">
        <f t="shared" si="3"/>
        <v>5.9909999999999997</v>
      </c>
    </row>
    <row r="101" spans="1:16" hidden="1" x14ac:dyDescent="0.3">
      <c r="A101" s="2">
        <v>1477010447950000</v>
      </c>
      <c r="B101" s="3">
        <f t="shared" si="2"/>
        <v>4.9500000476837158</v>
      </c>
      <c r="C101" s="1">
        <v>20.258600000000001</v>
      </c>
      <c r="D101" s="1">
        <v>11.6076</v>
      </c>
      <c r="E101" s="1">
        <v>4.8193999999999999</v>
      </c>
      <c r="F101" s="1">
        <v>1.52501</v>
      </c>
      <c r="G101" s="1">
        <v>0.58007900000000001</v>
      </c>
      <c r="H101" t="s">
        <v>15</v>
      </c>
      <c r="I101" s="1">
        <v>10.6486</v>
      </c>
      <c r="J101" s="1">
        <v>19.206299999999999</v>
      </c>
      <c r="K101" s="1">
        <v>12.2418</v>
      </c>
      <c r="L101" s="1">
        <v>20.246600000000001</v>
      </c>
      <c r="M101" s="1">
        <v>11.5861</v>
      </c>
      <c r="N101" s="1">
        <v>0.346889</v>
      </c>
      <c r="O101" s="1">
        <v>4.8257500000000002</v>
      </c>
      <c r="P101">
        <f t="shared" si="3"/>
        <v>7.8150000000000004</v>
      </c>
    </row>
    <row r="102" spans="1:16" x14ac:dyDescent="0.3">
      <c r="A102" s="2">
        <v>1477010448000000</v>
      </c>
      <c r="B102" s="3">
        <f t="shared" si="2"/>
        <v>5</v>
      </c>
      <c r="C102" s="1">
        <v>20.331</v>
      </c>
      <c r="D102" s="1">
        <v>11.846399999999999</v>
      </c>
      <c r="E102" s="1">
        <v>4.8262</v>
      </c>
      <c r="F102" s="1">
        <v>1.5281199999999999</v>
      </c>
      <c r="G102" s="1">
        <v>0.551095</v>
      </c>
      <c r="H102" t="s">
        <v>14</v>
      </c>
      <c r="I102" s="1">
        <v>4.7801099999999996</v>
      </c>
      <c r="J102" s="1">
        <v>20.614100000000001</v>
      </c>
      <c r="K102" s="1">
        <v>11.9422</v>
      </c>
      <c r="L102" s="1">
        <v>20.2608</v>
      </c>
      <c r="M102" s="1">
        <v>11.827500000000001</v>
      </c>
      <c r="N102" s="1">
        <v>0.220439</v>
      </c>
      <c r="O102" s="1">
        <v>4.8302699999999996</v>
      </c>
      <c r="P102">
        <f t="shared" si="3"/>
        <v>5.9909999999999997</v>
      </c>
    </row>
    <row r="103" spans="1:16" hidden="1" x14ac:dyDescent="0.3">
      <c r="A103" s="2">
        <v>1477010448050000</v>
      </c>
      <c r="B103" s="3">
        <f t="shared" si="2"/>
        <v>5.0499999523162842</v>
      </c>
      <c r="C103" s="1">
        <v>20.357900000000001</v>
      </c>
      <c r="D103" s="1">
        <v>12.0802</v>
      </c>
      <c r="E103" s="1">
        <v>4.8337199999999996</v>
      </c>
      <c r="F103" s="1">
        <v>1.5306299999999999</v>
      </c>
      <c r="G103" s="1">
        <v>0.49955699999999997</v>
      </c>
      <c r="H103" t="s">
        <v>15</v>
      </c>
      <c r="I103" s="1">
        <v>3.7382399999999998</v>
      </c>
      <c r="J103" s="1">
        <v>19.966000000000001</v>
      </c>
      <c r="K103" s="1">
        <v>11.9688</v>
      </c>
      <c r="L103" s="1">
        <v>20.268699999999999</v>
      </c>
      <c r="M103" s="1">
        <v>12.0692</v>
      </c>
      <c r="N103" s="1">
        <v>9.3487000000000001E-2</v>
      </c>
      <c r="O103" s="1">
        <v>4.8315900000000003</v>
      </c>
      <c r="P103">
        <f t="shared" si="3"/>
        <v>7.8150000000000004</v>
      </c>
    </row>
    <row r="104" spans="1:16" x14ac:dyDescent="0.3">
      <c r="A104" s="2">
        <v>1477010448100000</v>
      </c>
      <c r="B104" s="3">
        <f t="shared" si="2"/>
        <v>5.0999999046325684</v>
      </c>
      <c r="C104" s="1">
        <v>20.345700000000001</v>
      </c>
      <c r="D104" s="1">
        <v>12.3619</v>
      </c>
      <c r="E104" s="1">
        <v>4.8865600000000002</v>
      </c>
      <c r="F104" s="1">
        <v>1.5667599999999999</v>
      </c>
      <c r="G104" s="1">
        <v>0.50991299999999995</v>
      </c>
      <c r="H104" t="s">
        <v>14</v>
      </c>
      <c r="I104" s="1">
        <v>1.08125</v>
      </c>
      <c r="J104" s="1">
        <v>20.3263</v>
      </c>
      <c r="K104" s="1">
        <v>12.496600000000001</v>
      </c>
      <c r="L104" s="1">
        <v>20.270099999999999</v>
      </c>
      <c r="M104" s="1">
        <v>12.3108</v>
      </c>
      <c r="N104" s="1">
        <v>-3.3869400000000001E-2</v>
      </c>
      <c r="O104" s="1">
        <v>4.8296799999999998</v>
      </c>
      <c r="P104">
        <f t="shared" si="3"/>
        <v>5.9909999999999997</v>
      </c>
    </row>
    <row r="105" spans="1:16" hidden="1" x14ac:dyDescent="0.3">
      <c r="A105" s="2">
        <v>1477010448150000</v>
      </c>
      <c r="B105" s="3">
        <f t="shared" si="2"/>
        <v>5.1500000953674316</v>
      </c>
      <c r="C105" s="1">
        <v>20.294699999999999</v>
      </c>
      <c r="D105" s="1">
        <v>12.601800000000001</v>
      </c>
      <c r="E105" s="1">
        <v>4.8644299999999996</v>
      </c>
      <c r="F105" s="1">
        <v>1.62761</v>
      </c>
      <c r="G105" s="1">
        <v>0.57360199999999995</v>
      </c>
      <c r="H105" t="s">
        <v>15</v>
      </c>
      <c r="I105" s="1">
        <v>3.1923300000000001</v>
      </c>
      <c r="J105" s="1">
        <v>20.019200000000001</v>
      </c>
      <c r="K105" s="1">
        <v>12.4823</v>
      </c>
      <c r="L105" s="1">
        <v>20.2652</v>
      </c>
      <c r="M105" s="1">
        <v>12.552199999999999</v>
      </c>
      <c r="N105" s="1">
        <v>-0.16152900000000001</v>
      </c>
      <c r="O105" s="1">
        <v>4.8245100000000001</v>
      </c>
      <c r="P105">
        <f t="shared" si="3"/>
        <v>7.8150000000000004</v>
      </c>
    </row>
    <row r="106" spans="1:16" x14ac:dyDescent="0.3">
      <c r="A106" s="2">
        <v>1477010448200000</v>
      </c>
      <c r="B106" s="3">
        <f t="shared" si="2"/>
        <v>5.2000000476837158</v>
      </c>
      <c r="C106" s="1">
        <v>20.319800000000001</v>
      </c>
      <c r="D106" s="1">
        <v>12.841200000000001</v>
      </c>
      <c r="E106" s="1">
        <v>4.86036</v>
      </c>
      <c r="F106" s="1">
        <v>1.63941</v>
      </c>
      <c r="G106" s="1">
        <v>0.55529200000000001</v>
      </c>
      <c r="H106" t="s">
        <v>14</v>
      </c>
      <c r="I106" s="1">
        <v>1.8584099999999999</v>
      </c>
      <c r="J106" s="1">
        <v>20.498000000000001</v>
      </c>
      <c r="K106" s="1">
        <v>12.8924</v>
      </c>
      <c r="L106" s="1">
        <v>20.254000000000001</v>
      </c>
      <c r="M106" s="1">
        <v>12.7933</v>
      </c>
      <c r="N106" s="1">
        <v>-0.28938999999999998</v>
      </c>
      <c r="O106" s="1">
        <v>4.8160499999999997</v>
      </c>
      <c r="P106">
        <f t="shared" si="3"/>
        <v>5.9909999999999997</v>
      </c>
    </row>
    <row r="107" spans="1:16" hidden="1" x14ac:dyDescent="0.3">
      <c r="A107" s="2">
        <v>1477010448250000</v>
      </c>
      <c r="B107" s="3">
        <f t="shared" si="2"/>
        <v>5.25</v>
      </c>
      <c r="C107" s="1">
        <v>20.3066</v>
      </c>
      <c r="D107" s="1">
        <v>13.0739</v>
      </c>
      <c r="E107" s="1">
        <v>4.8459199999999996</v>
      </c>
      <c r="F107" s="1">
        <v>1.6662300000000001</v>
      </c>
      <c r="G107" s="1">
        <v>0.55822099999999997</v>
      </c>
      <c r="H107" t="s">
        <v>15</v>
      </c>
      <c r="I107" s="1">
        <v>2.1106799999999999</v>
      </c>
      <c r="J107" s="1">
        <v>20.915099999999999</v>
      </c>
      <c r="K107" s="1">
        <v>12.2555</v>
      </c>
      <c r="L107" s="1">
        <v>20.2363</v>
      </c>
      <c r="M107" s="1">
        <v>13.033899999999999</v>
      </c>
      <c r="N107" s="1">
        <v>-0.417348</v>
      </c>
      <c r="O107" s="1">
        <v>4.8042800000000003</v>
      </c>
      <c r="P107">
        <f t="shared" si="3"/>
        <v>7.8150000000000004</v>
      </c>
    </row>
    <row r="108" spans="1:16" x14ac:dyDescent="0.3">
      <c r="A108" s="2">
        <v>1477010448300000</v>
      </c>
      <c r="B108" s="3">
        <f t="shared" si="2"/>
        <v>5.2999999523162842</v>
      </c>
      <c r="C108" s="1">
        <v>20.270800000000001</v>
      </c>
      <c r="D108" s="1">
        <v>13.289099999999999</v>
      </c>
      <c r="E108" s="1">
        <v>4.8120099999999999</v>
      </c>
      <c r="F108" s="1">
        <v>1.6966600000000001</v>
      </c>
      <c r="G108" s="1">
        <v>0.56221900000000002</v>
      </c>
      <c r="H108" t="s">
        <v>14</v>
      </c>
      <c r="I108" s="1">
        <v>1.0709</v>
      </c>
      <c r="J108" s="1">
        <v>20.194299999999998</v>
      </c>
      <c r="K108" s="1">
        <v>13.168799999999999</v>
      </c>
      <c r="L108" s="1">
        <v>20.212199999999999</v>
      </c>
      <c r="M108" s="1">
        <v>13.2738</v>
      </c>
      <c r="N108" s="1">
        <v>-0.54529799999999995</v>
      </c>
      <c r="O108" s="1">
        <v>4.78918</v>
      </c>
      <c r="P108">
        <f t="shared" si="3"/>
        <v>5.9909999999999997</v>
      </c>
    </row>
    <row r="109" spans="1:16" hidden="1" x14ac:dyDescent="0.3">
      <c r="A109" s="2">
        <v>1477010448350000</v>
      </c>
      <c r="B109" s="3">
        <f t="shared" si="2"/>
        <v>5.3499999046325684</v>
      </c>
      <c r="C109" s="1">
        <v>20.231999999999999</v>
      </c>
      <c r="D109" s="1">
        <v>13.5243</v>
      </c>
      <c r="E109" s="1">
        <v>4.81142</v>
      </c>
      <c r="F109" s="1">
        <v>1.7225200000000001</v>
      </c>
      <c r="G109" s="1">
        <v>0.55347000000000002</v>
      </c>
      <c r="H109" t="s">
        <v>15</v>
      </c>
      <c r="I109" s="1">
        <v>1.3042800000000001</v>
      </c>
      <c r="J109" s="1">
        <v>19.858000000000001</v>
      </c>
      <c r="K109" s="1">
        <v>13.5236</v>
      </c>
      <c r="L109" s="1">
        <v>20.181799999999999</v>
      </c>
      <c r="M109" s="1">
        <v>13.5129</v>
      </c>
      <c r="N109" s="1">
        <v>-0.67313500000000004</v>
      </c>
      <c r="O109" s="1">
        <v>4.7707199999999998</v>
      </c>
      <c r="P109">
        <f t="shared" si="3"/>
        <v>7.8150000000000004</v>
      </c>
    </row>
    <row r="110" spans="1:16" x14ac:dyDescent="0.3">
      <c r="A110" s="2">
        <v>1477010448400000</v>
      </c>
      <c r="B110" s="3">
        <f t="shared" si="2"/>
        <v>5.4000000953674316</v>
      </c>
      <c r="C110" s="1">
        <v>20.212399999999999</v>
      </c>
      <c r="D110" s="1">
        <v>13.7804</v>
      </c>
      <c r="E110" s="1">
        <v>4.83446</v>
      </c>
      <c r="F110" s="1">
        <v>1.7427600000000001</v>
      </c>
      <c r="G110" s="1">
        <v>0.54455699999999996</v>
      </c>
      <c r="H110" t="s">
        <v>14</v>
      </c>
      <c r="I110" s="1">
        <v>1.28112</v>
      </c>
      <c r="J110" s="1">
        <v>20.3245</v>
      </c>
      <c r="K110" s="1">
        <v>13.8896</v>
      </c>
      <c r="L110" s="1">
        <v>20.1449</v>
      </c>
      <c r="M110" s="1">
        <v>13.7509</v>
      </c>
      <c r="N110" s="1">
        <v>-0.80075300000000005</v>
      </c>
      <c r="O110" s="1">
        <v>4.74892</v>
      </c>
      <c r="P110">
        <f t="shared" si="3"/>
        <v>5.9909999999999997</v>
      </c>
    </row>
    <row r="111" spans="1:16" hidden="1" x14ac:dyDescent="0.3">
      <c r="A111" s="2">
        <v>1477010448450000</v>
      </c>
      <c r="B111" s="3">
        <f t="shared" si="2"/>
        <v>5.4500000476837158</v>
      </c>
      <c r="C111" s="1">
        <v>20.155799999999999</v>
      </c>
      <c r="D111" s="1">
        <v>14.0091</v>
      </c>
      <c r="E111" s="1">
        <v>4.8216000000000001</v>
      </c>
      <c r="F111" s="1">
        <v>1.78006</v>
      </c>
      <c r="G111" s="1">
        <v>0.56431299999999995</v>
      </c>
      <c r="H111" t="s">
        <v>15</v>
      </c>
      <c r="I111" s="1">
        <v>0.85286099999999998</v>
      </c>
      <c r="J111" s="1">
        <v>20.338699999999999</v>
      </c>
      <c r="K111" s="1">
        <v>13.5307</v>
      </c>
      <c r="L111" s="1">
        <v>20.101700000000001</v>
      </c>
      <c r="M111" s="1">
        <v>13.9878</v>
      </c>
      <c r="N111" s="1">
        <v>-0.92804299999999995</v>
      </c>
      <c r="O111" s="1">
        <v>4.7237400000000003</v>
      </c>
      <c r="P111">
        <f t="shared" si="3"/>
        <v>7.8150000000000004</v>
      </c>
    </row>
    <row r="112" spans="1:16" x14ac:dyDescent="0.3">
      <c r="A112" s="2">
        <v>1477010448500000</v>
      </c>
      <c r="B112" s="3">
        <f t="shared" si="2"/>
        <v>5.5</v>
      </c>
      <c r="C112" s="1">
        <v>20.101400000000002</v>
      </c>
      <c r="D112" s="1">
        <v>14.261799999999999</v>
      </c>
      <c r="E112" s="1">
        <v>4.8459399999999997</v>
      </c>
      <c r="F112" s="1">
        <v>1.8085899999999999</v>
      </c>
      <c r="G112" s="1">
        <v>0.56376899999999996</v>
      </c>
      <c r="H112" t="s">
        <v>14</v>
      </c>
      <c r="I112" s="1">
        <v>0.32855800000000002</v>
      </c>
      <c r="J112" s="1">
        <v>20.121600000000001</v>
      </c>
      <c r="K112" s="1">
        <v>14.337</v>
      </c>
      <c r="L112" s="1">
        <v>20.052099999999999</v>
      </c>
      <c r="M112" s="1">
        <v>14.2233</v>
      </c>
      <c r="N112" s="1">
        <v>-1.0548999999999999</v>
      </c>
      <c r="O112" s="1">
        <v>4.6952100000000003</v>
      </c>
      <c r="P112">
        <f t="shared" si="3"/>
        <v>5.9909999999999997</v>
      </c>
    </row>
    <row r="113" spans="1:16" hidden="1" x14ac:dyDescent="0.3">
      <c r="A113" s="2">
        <v>1477010448550000</v>
      </c>
      <c r="B113" s="3">
        <f t="shared" si="2"/>
        <v>5.5499999523162842</v>
      </c>
      <c r="C113" s="1">
        <v>20.029399999999999</v>
      </c>
      <c r="D113" s="1">
        <v>14.491</v>
      </c>
      <c r="E113" s="1">
        <v>4.8423499999999997</v>
      </c>
      <c r="F113" s="1">
        <v>1.83995</v>
      </c>
      <c r="G113" s="1">
        <v>0.56523599999999996</v>
      </c>
      <c r="H113" t="s">
        <v>15</v>
      </c>
      <c r="I113" s="1">
        <v>1.3846799999999999</v>
      </c>
      <c r="J113" s="1">
        <v>19.671700000000001</v>
      </c>
      <c r="K113" s="1">
        <v>14.4038</v>
      </c>
      <c r="L113" s="1">
        <v>19.996200000000002</v>
      </c>
      <c r="M113" s="1">
        <v>14.4573</v>
      </c>
      <c r="N113" s="1">
        <v>-1.1812100000000001</v>
      </c>
      <c r="O113" s="1">
        <v>4.6633100000000001</v>
      </c>
      <c r="P113">
        <f t="shared" si="3"/>
        <v>7.8150000000000004</v>
      </c>
    </row>
    <row r="114" spans="1:16" x14ac:dyDescent="0.3">
      <c r="A114" s="2">
        <v>1477010448600000</v>
      </c>
      <c r="B114" s="3">
        <f t="shared" si="2"/>
        <v>5.5999999046325684</v>
      </c>
      <c r="C114" s="1">
        <v>19.922000000000001</v>
      </c>
      <c r="D114" s="1">
        <v>14.7424</v>
      </c>
      <c r="E114" s="1">
        <v>4.8791700000000002</v>
      </c>
      <c r="F114" s="1">
        <v>1.8827799999999999</v>
      </c>
      <c r="G114" s="1">
        <v>0.579592</v>
      </c>
      <c r="H114" t="s">
        <v>14</v>
      </c>
      <c r="I114" s="1">
        <v>1.19997</v>
      </c>
      <c r="J114" s="1">
        <v>19.780999999999999</v>
      </c>
      <c r="K114" s="1">
        <v>14.773</v>
      </c>
      <c r="L114" s="1">
        <v>19.934000000000001</v>
      </c>
      <c r="M114" s="1">
        <v>14.6897</v>
      </c>
      <c r="N114" s="1">
        <v>-1.30687</v>
      </c>
      <c r="O114" s="1">
        <v>4.62805</v>
      </c>
      <c r="P114">
        <f t="shared" si="3"/>
        <v>5.9909999999999997</v>
      </c>
    </row>
    <row r="115" spans="1:16" hidden="1" x14ac:dyDescent="0.3">
      <c r="A115" s="2">
        <v>1477010448650000</v>
      </c>
      <c r="B115" s="3">
        <f t="shared" si="2"/>
        <v>5.6500000953674316</v>
      </c>
      <c r="C115" s="1">
        <v>19.855399999999999</v>
      </c>
      <c r="D115" s="1">
        <v>14.961600000000001</v>
      </c>
      <c r="E115" s="1">
        <v>4.8623399999999997</v>
      </c>
      <c r="F115" s="1">
        <v>1.8989</v>
      </c>
      <c r="G115" s="1">
        <v>0.55251600000000001</v>
      </c>
      <c r="H115" t="s">
        <v>15</v>
      </c>
      <c r="I115" s="1">
        <v>3.4139599999999999</v>
      </c>
      <c r="J115" s="1">
        <v>20.114899999999999</v>
      </c>
      <c r="K115" s="1">
        <v>14.016500000000001</v>
      </c>
      <c r="L115" s="1">
        <v>19.865500000000001</v>
      </c>
      <c r="M115" s="1">
        <v>14.920199999999999</v>
      </c>
      <c r="N115" s="1">
        <v>-1.43177</v>
      </c>
      <c r="O115" s="1">
        <v>4.5894399999999997</v>
      </c>
      <c r="P115">
        <f t="shared" si="3"/>
        <v>7.8150000000000004</v>
      </c>
    </row>
    <row r="116" spans="1:16" x14ac:dyDescent="0.3">
      <c r="A116" s="2">
        <v>1477010448700000</v>
      </c>
      <c r="B116" s="3">
        <f t="shared" si="2"/>
        <v>5.7000000476837158</v>
      </c>
      <c r="C116" s="1">
        <v>19.823899999999998</v>
      </c>
      <c r="D116" s="1">
        <v>15.1814</v>
      </c>
      <c r="E116" s="1">
        <v>4.8327900000000001</v>
      </c>
      <c r="F116" s="1">
        <v>1.9083699999999999</v>
      </c>
      <c r="G116" s="1">
        <v>0.53418699999999997</v>
      </c>
      <c r="H116" t="s">
        <v>14</v>
      </c>
      <c r="I116" s="1">
        <v>2.1771400000000001</v>
      </c>
      <c r="J116" s="1">
        <v>20.020800000000001</v>
      </c>
      <c r="K116" s="1">
        <v>15.205299999999999</v>
      </c>
      <c r="L116" s="1">
        <v>19.790800000000001</v>
      </c>
      <c r="M116" s="1">
        <v>15.1486</v>
      </c>
      <c r="N116" s="1">
        <v>-1.5558099999999999</v>
      </c>
      <c r="O116" s="1">
        <v>4.5475099999999999</v>
      </c>
      <c r="P116">
        <f t="shared" si="3"/>
        <v>5.9909999999999997</v>
      </c>
    </row>
    <row r="117" spans="1:16" hidden="1" x14ac:dyDescent="0.3">
      <c r="A117" s="2">
        <v>1477010448750000</v>
      </c>
      <c r="B117" s="3">
        <f t="shared" si="2"/>
        <v>5.75</v>
      </c>
      <c r="C117" s="1">
        <v>19.690000000000001</v>
      </c>
      <c r="D117" s="1">
        <v>15.392099999999999</v>
      </c>
      <c r="E117" s="1">
        <v>4.8205900000000002</v>
      </c>
      <c r="F117" s="1">
        <v>1.9870300000000001</v>
      </c>
      <c r="G117" s="1">
        <v>0.64060399999999995</v>
      </c>
      <c r="H117" t="s">
        <v>15</v>
      </c>
      <c r="I117" s="1">
        <v>7.8278999999999996</v>
      </c>
      <c r="J117" s="1">
        <v>20.015699999999999</v>
      </c>
      <c r="K117" s="1">
        <v>15.3443</v>
      </c>
      <c r="L117" s="1">
        <v>19.709900000000001</v>
      </c>
      <c r="M117" s="1">
        <v>15.3749</v>
      </c>
      <c r="N117" s="1">
        <v>-1.6788700000000001</v>
      </c>
      <c r="O117" s="1">
        <v>4.5022599999999997</v>
      </c>
      <c r="P117">
        <f t="shared" si="3"/>
        <v>7.8150000000000004</v>
      </c>
    </row>
    <row r="118" spans="1:16" x14ac:dyDescent="0.3">
      <c r="A118" s="2">
        <v>1477010448800000</v>
      </c>
      <c r="B118" s="3">
        <f t="shared" si="2"/>
        <v>5.7999999523162842</v>
      </c>
      <c r="C118" s="1">
        <v>19.6584</v>
      </c>
      <c r="D118" s="1">
        <v>15.5845</v>
      </c>
      <c r="E118" s="1">
        <v>4.7567300000000001</v>
      </c>
      <c r="F118" s="1">
        <v>1.99556</v>
      </c>
      <c r="G118" s="1">
        <v>0.61773599999999995</v>
      </c>
      <c r="H118" t="s">
        <v>14</v>
      </c>
      <c r="I118" s="1">
        <v>3.74566</v>
      </c>
      <c r="J118" s="1">
        <v>19.9131</v>
      </c>
      <c r="K118" s="1">
        <v>15.554</v>
      </c>
      <c r="L118" s="1">
        <v>19.622900000000001</v>
      </c>
      <c r="M118" s="1">
        <v>15.5989</v>
      </c>
      <c r="N118" s="1">
        <v>-1.8008500000000001</v>
      </c>
      <c r="O118" s="1">
        <v>4.4537199999999997</v>
      </c>
      <c r="P118">
        <f t="shared" si="3"/>
        <v>5.9909999999999997</v>
      </c>
    </row>
    <row r="119" spans="1:16" hidden="1" x14ac:dyDescent="0.3">
      <c r="A119" s="2">
        <v>1477010448850000</v>
      </c>
      <c r="B119" s="3">
        <f t="shared" si="2"/>
        <v>5.8499999046325684</v>
      </c>
      <c r="C119" s="1">
        <v>19.563600000000001</v>
      </c>
      <c r="D119" s="1">
        <v>15.791600000000001</v>
      </c>
      <c r="E119" s="1">
        <v>4.7438399999999996</v>
      </c>
      <c r="F119" s="1">
        <v>2.0216599999999998</v>
      </c>
      <c r="G119" s="1">
        <v>0.60825399999999996</v>
      </c>
      <c r="H119" t="s">
        <v>15</v>
      </c>
      <c r="I119" s="1">
        <v>1.3872500000000001</v>
      </c>
      <c r="J119" s="1">
        <v>19.938800000000001</v>
      </c>
      <c r="K119" s="1">
        <v>15.086399999999999</v>
      </c>
      <c r="L119" s="1">
        <v>19.529800000000002</v>
      </c>
      <c r="M119" s="1">
        <v>15.8203</v>
      </c>
      <c r="N119" s="1">
        <v>-1.92164</v>
      </c>
      <c r="O119" s="1">
        <v>4.4019300000000001</v>
      </c>
      <c r="P119">
        <f t="shared" si="3"/>
        <v>7.8150000000000004</v>
      </c>
    </row>
    <row r="120" spans="1:16" x14ac:dyDescent="0.3">
      <c r="A120" s="2">
        <v>1477010448900000</v>
      </c>
      <c r="B120" s="3">
        <f t="shared" si="2"/>
        <v>5.9000000953674316</v>
      </c>
      <c r="C120" s="1">
        <v>19.4604</v>
      </c>
      <c r="D120" s="1">
        <v>16.003799999999998</v>
      </c>
      <c r="E120" s="1">
        <v>4.7427900000000003</v>
      </c>
      <c r="F120" s="1">
        <v>2.0508199999999999</v>
      </c>
      <c r="G120" s="1">
        <v>0.60695699999999997</v>
      </c>
      <c r="H120" t="s">
        <v>14</v>
      </c>
      <c r="I120" s="1">
        <v>1.31602E-2</v>
      </c>
      <c r="J120" s="1">
        <v>19.474799999999998</v>
      </c>
      <c r="K120" s="1">
        <v>16.009799999999998</v>
      </c>
      <c r="L120" s="1">
        <v>19.430700000000002</v>
      </c>
      <c r="M120" s="1">
        <v>16.039000000000001</v>
      </c>
      <c r="N120" s="1">
        <v>-2.04114</v>
      </c>
      <c r="O120" s="1">
        <v>4.3468999999999998</v>
      </c>
      <c r="P120">
        <f t="shared" si="3"/>
        <v>5.9909999999999997</v>
      </c>
    </row>
    <row r="121" spans="1:16" hidden="1" x14ac:dyDescent="0.3">
      <c r="A121" s="2">
        <v>1477010448950000</v>
      </c>
      <c r="B121" s="3">
        <f t="shared" si="2"/>
        <v>5.9500000476837158</v>
      </c>
      <c r="C121" s="1">
        <v>19.358699999999999</v>
      </c>
      <c r="D121" s="1">
        <v>16.213200000000001</v>
      </c>
      <c r="E121" s="1">
        <v>4.73909</v>
      </c>
      <c r="F121" s="1">
        <v>2.06535</v>
      </c>
      <c r="G121" s="1">
        <v>0.57155599999999995</v>
      </c>
      <c r="H121" t="s">
        <v>15</v>
      </c>
      <c r="I121" s="1">
        <v>1.86998</v>
      </c>
      <c r="J121" s="1">
        <v>19.1556</v>
      </c>
      <c r="K121" s="1">
        <v>16.002199999999998</v>
      </c>
      <c r="L121" s="1">
        <v>19.325700000000001</v>
      </c>
      <c r="M121" s="1">
        <v>16.254899999999999</v>
      </c>
      <c r="N121" s="1">
        <v>-2.1592500000000001</v>
      </c>
      <c r="O121" s="1">
        <v>4.2886800000000003</v>
      </c>
      <c r="P121">
        <f t="shared" si="3"/>
        <v>7.8150000000000004</v>
      </c>
    </row>
    <row r="122" spans="1:16" x14ac:dyDescent="0.3">
      <c r="A122" s="2">
        <v>1477010449000000</v>
      </c>
      <c r="B122" s="3">
        <f t="shared" si="2"/>
        <v>6</v>
      </c>
      <c r="C122" s="1">
        <v>19.2486</v>
      </c>
      <c r="D122" s="1">
        <v>16.3917</v>
      </c>
      <c r="E122" s="1">
        <v>4.7000900000000003</v>
      </c>
      <c r="F122" s="1">
        <v>2.0954100000000002</v>
      </c>
      <c r="G122" s="1">
        <v>0.574577</v>
      </c>
      <c r="H122" t="s">
        <v>14</v>
      </c>
      <c r="I122" s="1">
        <v>0.79132499999999995</v>
      </c>
      <c r="J122" s="1">
        <v>19.238</v>
      </c>
      <c r="K122" s="1">
        <v>16.271899999999999</v>
      </c>
      <c r="L122" s="1">
        <v>19.2148</v>
      </c>
      <c r="M122" s="1">
        <v>16.4679</v>
      </c>
      <c r="N122" s="1">
        <v>-2.2758600000000002</v>
      </c>
      <c r="O122" s="1">
        <v>4.2273100000000001</v>
      </c>
      <c r="P122">
        <f t="shared" si="3"/>
        <v>5.9909999999999997</v>
      </c>
    </row>
    <row r="123" spans="1:16" hidden="1" x14ac:dyDescent="0.3">
      <c r="A123" s="2">
        <v>1477010449050000</v>
      </c>
      <c r="B123" s="3">
        <f t="shared" si="2"/>
        <v>6.0499999523162842</v>
      </c>
      <c r="C123" s="1">
        <v>19.1297</v>
      </c>
      <c r="D123" s="1">
        <v>16.589600000000001</v>
      </c>
      <c r="E123" s="1">
        <v>4.6945499999999996</v>
      </c>
      <c r="F123" s="1">
        <v>2.1251199999999999</v>
      </c>
      <c r="G123" s="1">
        <v>0.57754099999999997</v>
      </c>
      <c r="H123" t="s">
        <v>15</v>
      </c>
      <c r="I123" s="1">
        <v>0.289186</v>
      </c>
      <c r="J123" s="1">
        <v>19.400700000000001</v>
      </c>
      <c r="K123" s="1">
        <v>16.296199999999999</v>
      </c>
      <c r="L123" s="1">
        <v>19.098099999999999</v>
      </c>
      <c r="M123" s="1">
        <v>16.677700000000002</v>
      </c>
      <c r="N123" s="1">
        <v>-2.3908700000000001</v>
      </c>
      <c r="O123" s="1">
        <v>4.1628400000000001</v>
      </c>
      <c r="P123">
        <f t="shared" si="3"/>
        <v>7.8150000000000004</v>
      </c>
    </row>
    <row r="124" spans="1:16" x14ac:dyDescent="0.3">
      <c r="A124" s="2">
        <v>1477010449100000</v>
      </c>
      <c r="B124" s="3">
        <f t="shared" si="2"/>
        <v>6.0999999046325684</v>
      </c>
      <c r="C124" s="1">
        <v>19.001100000000001</v>
      </c>
      <c r="D124" s="1">
        <v>16.7971</v>
      </c>
      <c r="E124" s="1">
        <v>4.7082800000000002</v>
      </c>
      <c r="F124" s="1">
        <v>2.1533899999999999</v>
      </c>
      <c r="G124" s="1">
        <v>0.576403</v>
      </c>
      <c r="H124" t="s">
        <v>14</v>
      </c>
      <c r="I124" s="1">
        <v>9.5403399999999999E-2</v>
      </c>
      <c r="J124" s="1">
        <v>19.0029</v>
      </c>
      <c r="K124" s="1">
        <v>16.838699999999999</v>
      </c>
      <c r="L124" s="1">
        <v>18.9757</v>
      </c>
      <c r="M124" s="1">
        <v>16.8841</v>
      </c>
      <c r="N124" s="1">
        <v>-2.5041799999999999</v>
      </c>
      <c r="O124" s="1">
        <v>4.0952999999999999</v>
      </c>
      <c r="P124">
        <f t="shared" si="3"/>
        <v>5.9909999999999997</v>
      </c>
    </row>
    <row r="125" spans="1:16" hidden="1" x14ac:dyDescent="0.3">
      <c r="A125" s="2">
        <v>1477010449150000</v>
      </c>
      <c r="B125" s="3">
        <f t="shared" si="2"/>
        <v>6.1500000953674316</v>
      </c>
      <c r="C125" s="1">
        <v>18.843800000000002</v>
      </c>
      <c r="D125" s="1">
        <v>16.988700000000001</v>
      </c>
      <c r="E125" s="1">
        <v>4.7220199999999997</v>
      </c>
      <c r="F125" s="1">
        <v>2.2136900000000002</v>
      </c>
      <c r="G125" s="1">
        <v>0.64512700000000001</v>
      </c>
      <c r="H125" t="s">
        <v>15</v>
      </c>
      <c r="I125" s="1">
        <v>6.4291700000000001</v>
      </c>
      <c r="J125" s="1">
        <v>18.837299999999999</v>
      </c>
      <c r="K125" s="1">
        <v>17.711200000000002</v>
      </c>
      <c r="L125" s="1">
        <v>18.8477</v>
      </c>
      <c r="M125" s="1">
        <v>17.087199999999999</v>
      </c>
      <c r="N125" s="1">
        <v>-2.61571</v>
      </c>
      <c r="O125" s="1">
        <v>4.0247599999999997</v>
      </c>
      <c r="P125">
        <f t="shared" si="3"/>
        <v>7.8150000000000004</v>
      </c>
    </row>
    <row r="126" spans="1:16" x14ac:dyDescent="0.3">
      <c r="A126" s="2">
        <v>1477010449200000</v>
      </c>
      <c r="B126" s="3">
        <f t="shared" si="2"/>
        <v>6.2000000476837158</v>
      </c>
      <c r="C126" s="1">
        <v>18.6736</v>
      </c>
      <c r="D126" s="1">
        <v>17.218299999999999</v>
      </c>
      <c r="E126" s="1">
        <v>4.7916999999999996</v>
      </c>
      <c r="F126" s="1">
        <v>2.2475499999999999</v>
      </c>
      <c r="G126" s="1">
        <v>0.64432</v>
      </c>
      <c r="H126" t="s">
        <v>14</v>
      </c>
      <c r="I126" s="1">
        <v>1.7442200000000001</v>
      </c>
      <c r="J126" s="1">
        <v>18.614799999999999</v>
      </c>
      <c r="K126" s="1">
        <v>17.383199999999999</v>
      </c>
      <c r="L126" s="1">
        <v>18.714200000000002</v>
      </c>
      <c r="M126" s="1">
        <v>17.2866</v>
      </c>
      <c r="N126" s="1">
        <v>-2.7253400000000001</v>
      </c>
      <c r="O126" s="1">
        <v>3.9512700000000001</v>
      </c>
      <c r="P126">
        <f t="shared" si="3"/>
        <v>5.9909999999999997</v>
      </c>
    </row>
    <row r="127" spans="1:16" hidden="1" x14ac:dyDescent="0.3">
      <c r="A127" s="2">
        <v>1477010449250000</v>
      </c>
      <c r="B127" s="3">
        <f t="shared" si="2"/>
        <v>6.25</v>
      </c>
      <c r="C127" s="1">
        <v>18.571000000000002</v>
      </c>
      <c r="D127" s="1">
        <v>17.424299999999999</v>
      </c>
      <c r="E127" s="1">
        <v>4.7744400000000002</v>
      </c>
      <c r="F127" s="1">
        <v>2.2297099999999999</v>
      </c>
      <c r="G127" s="1">
        <v>0.54427999999999999</v>
      </c>
      <c r="H127" t="s">
        <v>15</v>
      </c>
      <c r="I127" s="1">
        <v>6.1679399999999998</v>
      </c>
      <c r="J127" s="1">
        <v>18.817699999999999</v>
      </c>
      <c r="K127" s="1">
        <v>17.031600000000001</v>
      </c>
      <c r="L127" s="1">
        <v>18.575199999999999</v>
      </c>
      <c r="M127" s="1">
        <v>17.482199999999999</v>
      </c>
      <c r="N127" s="1">
        <v>-2.8329900000000001</v>
      </c>
      <c r="O127" s="1">
        <v>3.8748900000000002</v>
      </c>
      <c r="P127">
        <f t="shared" si="3"/>
        <v>7.8150000000000004</v>
      </c>
    </row>
    <row r="128" spans="1:16" x14ac:dyDescent="0.3">
      <c r="A128" s="2">
        <v>1477010449300000</v>
      </c>
      <c r="B128" s="3">
        <f t="shared" si="2"/>
        <v>6.2999999523162842</v>
      </c>
      <c r="C128" s="1">
        <v>18.3599</v>
      </c>
      <c r="D128" s="1">
        <v>17.612400000000001</v>
      </c>
      <c r="E128" s="1">
        <v>4.8220999999999998</v>
      </c>
      <c r="F128" s="1">
        <v>2.2766199999999999</v>
      </c>
      <c r="G128" s="1">
        <v>0.563253</v>
      </c>
      <c r="H128" t="s">
        <v>14</v>
      </c>
      <c r="I128" s="1">
        <v>3.8170700000000002</v>
      </c>
      <c r="J128" s="1">
        <v>18.1023</v>
      </c>
      <c r="K128" s="1">
        <v>17.552900000000001</v>
      </c>
      <c r="L128" s="1">
        <v>18.430900000000001</v>
      </c>
      <c r="M128" s="1">
        <v>17.673999999999999</v>
      </c>
      <c r="N128" s="1">
        <v>-2.93858</v>
      </c>
      <c r="O128" s="1">
        <v>3.7956799999999999</v>
      </c>
      <c r="P128">
        <f t="shared" si="3"/>
        <v>5.9909999999999997</v>
      </c>
    </row>
    <row r="129" spans="1:16" hidden="1" x14ac:dyDescent="0.3">
      <c r="A129" s="2">
        <v>1477010449350000</v>
      </c>
      <c r="B129" s="3">
        <f t="shared" si="2"/>
        <v>6.3499999046325684</v>
      </c>
      <c r="C129" s="1">
        <v>18.223600000000001</v>
      </c>
      <c r="D129" s="1">
        <v>17.804300000000001</v>
      </c>
      <c r="E129" s="1">
        <v>4.8136999999999999</v>
      </c>
      <c r="F129" s="1">
        <v>2.27868</v>
      </c>
      <c r="G129" s="1">
        <v>0.50880099999999995</v>
      </c>
      <c r="H129" t="s">
        <v>15</v>
      </c>
      <c r="I129" s="1">
        <v>2.3434400000000002</v>
      </c>
      <c r="J129" s="1">
        <v>18.274899999999999</v>
      </c>
      <c r="K129" s="1">
        <v>17.4877</v>
      </c>
      <c r="L129" s="1">
        <v>18.281400000000001</v>
      </c>
      <c r="M129" s="1">
        <v>17.861699999999999</v>
      </c>
      <c r="N129" s="1">
        <v>-3.0419999999999998</v>
      </c>
      <c r="O129" s="1">
        <v>3.7137199999999999</v>
      </c>
      <c r="P129">
        <f t="shared" si="3"/>
        <v>7.8150000000000004</v>
      </c>
    </row>
    <row r="130" spans="1:16" x14ac:dyDescent="0.3">
      <c r="A130" s="2">
        <v>1477010449400000</v>
      </c>
      <c r="B130" s="3">
        <f t="shared" si="2"/>
        <v>6.4000000953674316</v>
      </c>
      <c r="C130" s="1">
        <v>18.091799999999999</v>
      </c>
      <c r="D130" s="1">
        <v>17.991099999999999</v>
      </c>
      <c r="E130" s="1">
        <v>4.7995299999999999</v>
      </c>
      <c r="F130" s="1">
        <v>2.2946900000000001</v>
      </c>
      <c r="G130" s="1">
        <v>0.49941000000000002</v>
      </c>
      <c r="H130" t="s">
        <v>14</v>
      </c>
      <c r="I130" s="1">
        <v>0.90454999999999997</v>
      </c>
      <c r="J130" s="1">
        <v>18.209399999999999</v>
      </c>
      <c r="K130" s="1">
        <v>18.046099999999999</v>
      </c>
      <c r="L130" s="1">
        <v>18.126799999999999</v>
      </c>
      <c r="M130" s="1">
        <v>18.045300000000001</v>
      </c>
      <c r="N130" s="1">
        <v>-3.1431800000000001</v>
      </c>
      <c r="O130" s="1">
        <v>3.62906</v>
      </c>
      <c r="P130">
        <f t="shared" si="3"/>
        <v>5.9909999999999997</v>
      </c>
    </row>
    <row r="131" spans="1:16" hidden="1" x14ac:dyDescent="0.3">
      <c r="A131" s="2">
        <v>1477010449450000</v>
      </c>
      <c r="B131" s="3">
        <f t="shared" ref="B131:B194" si="4">A131/1000000 - 1477010443</f>
        <v>6.4500000476837158</v>
      </c>
      <c r="C131" s="1">
        <v>17.915400000000002</v>
      </c>
      <c r="D131" s="1">
        <v>18.1462</v>
      </c>
      <c r="E131" s="1">
        <v>4.7880399999999996</v>
      </c>
      <c r="F131" s="1">
        <v>2.33894</v>
      </c>
      <c r="G131" s="1">
        <v>0.53630299999999997</v>
      </c>
      <c r="H131" t="s">
        <v>15</v>
      </c>
      <c r="I131" s="1">
        <v>2.0254599999999998</v>
      </c>
      <c r="J131" s="1">
        <v>18.302099999999999</v>
      </c>
      <c r="K131" s="1">
        <v>17.498000000000001</v>
      </c>
      <c r="L131" s="1">
        <v>17.967099999999999</v>
      </c>
      <c r="M131" s="1">
        <v>18.224599999999999</v>
      </c>
      <c r="N131" s="1">
        <v>-3.2420399999999998</v>
      </c>
      <c r="O131" s="1">
        <v>3.5417999999999998</v>
      </c>
      <c r="P131">
        <f t="shared" ref="P131:P194" si="5">IF(H131="lidar",5.991,7.815)</f>
        <v>7.8150000000000004</v>
      </c>
    </row>
    <row r="132" spans="1:16" x14ac:dyDescent="0.3">
      <c r="A132" s="2">
        <v>1477010449500000</v>
      </c>
      <c r="B132" s="3">
        <f t="shared" si="4"/>
        <v>6.5</v>
      </c>
      <c r="C132" s="1">
        <v>17.782</v>
      </c>
      <c r="D132" s="1">
        <v>18.291599999999999</v>
      </c>
      <c r="E132" s="1">
        <v>4.7314299999999996</v>
      </c>
      <c r="F132" s="1">
        <v>2.3605700000000001</v>
      </c>
      <c r="G132" s="1">
        <v>0.53266199999999997</v>
      </c>
      <c r="H132" t="s">
        <v>14</v>
      </c>
      <c r="I132" s="1">
        <v>1.14272</v>
      </c>
      <c r="J132" s="1">
        <v>17.901800000000001</v>
      </c>
      <c r="K132" s="1">
        <v>18.218299999999999</v>
      </c>
      <c r="L132" s="1">
        <v>17.802600000000002</v>
      </c>
      <c r="M132" s="1">
        <v>18.3994</v>
      </c>
      <c r="N132" s="1">
        <v>-3.3384999999999998</v>
      </c>
      <c r="O132" s="1">
        <v>3.4519899999999999</v>
      </c>
      <c r="P132">
        <f t="shared" si="5"/>
        <v>5.9909999999999997</v>
      </c>
    </row>
    <row r="133" spans="1:16" hidden="1" x14ac:dyDescent="0.3">
      <c r="A133" s="2">
        <v>1477010449550000</v>
      </c>
      <c r="B133" s="3">
        <f t="shared" si="4"/>
        <v>6.5499999523162842</v>
      </c>
      <c r="C133" s="1">
        <v>17.6477</v>
      </c>
      <c r="D133" s="1">
        <v>18.4739</v>
      </c>
      <c r="E133" s="1">
        <v>4.7186000000000003</v>
      </c>
      <c r="F133" s="1">
        <v>2.3672499999999999</v>
      </c>
      <c r="G133" s="1">
        <v>0.50313399999999997</v>
      </c>
      <c r="H133" t="s">
        <v>15</v>
      </c>
      <c r="I133" s="1">
        <v>6.66005</v>
      </c>
      <c r="J133" s="1">
        <v>18.855799999999999</v>
      </c>
      <c r="K133" s="1">
        <v>18.136399999999998</v>
      </c>
      <c r="L133" s="1">
        <v>17.633400000000002</v>
      </c>
      <c r="M133" s="1">
        <v>18.569700000000001</v>
      </c>
      <c r="N133" s="1">
        <v>-3.4324699999999999</v>
      </c>
      <c r="O133" s="1">
        <v>3.3597299999999999</v>
      </c>
      <c r="P133">
        <f t="shared" si="5"/>
        <v>7.8150000000000004</v>
      </c>
    </row>
    <row r="134" spans="1:16" x14ac:dyDescent="0.3">
      <c r="A134" s="2">
        <v>1477010449600000</v>
      </c>
      <c r="B134" s="3">
        <f t="shared" si="4"/>
        <v>6.5999999046325684</v>
      </c>
      <c r="C134" s="1">
        <v>17.4558</v>
      </c>
      <c r="D134" s="1">
        <v>18.652799999999999</v>
      </c>
      <c r="E134" s="1">
        <v>4.7548899999999996</v>
      </c>
      <c r="F134" s="1">
        <v>2.3947699999999998</v>
      </c>
      <c r="G134" s="1">
        <v>0.50452399999999997</v>
      </c>
      <c r="H134" t="s">
        <v>14</v>
      </c>
      <c r="I134" s="1">
        <v>0.44587399999999999</v>
      </c>
      <c r="J134" s="1">
        <v>17.384499999999999</v>
      </c>
      <c r="K134" s="1">
        <v>18.703900000000001</v>
      </c>
      <c r="L134" s="1">
        <v>17.459499999999998</v>
      </c>
      <c r="M134" s="1">
        <v>18.735299999999999</v>
      </c>
      <c r="N134" s="1">
        <v>-3.5238999999999998</v>
      </c>
      <c r="O134" s="1">
        <v>3.2650899999999998</v>
      </c>
      <c r="P134">
        <f t="shared" si="5"/>
        <v>5.9909999999999997</v>
      </c>
    </row>
    <row r="135" spans="1:16" hidden="1" x14ac:dyDescent="0.3">
      <c r="A135" s="2">
        <v>1477010449650000</v>
      </c>
      <c r="B135" s="3">
        <f t="shared" si="4"/>
        <v>6.6500000953674316</v>
      </c>
      <c r="C135" s="1">
        <v>17.2742</v>
      </c>
      <c r="D135" s="1">
        <v>18.794599999999999</v>
      </c>
      <c r="E135" s="1">
        <v>4.7425800000000002</v>
      </c>
      <c r="F135" s="1">
        <v>2.43052</v>
      </c>
      <c r="G135" s="1">
        <v>0.52408500000000002</v>
      </c>
      <c r="H135" t="s">
        <v>15</v>
      </c>
      <c r="I135" s="1">
        <v>1.7894600000000001</v>
      </c>
      <c r="J135" s="1">
        <v>17.794499999999999</v>
      </c>
      <c r="K135" s="1">
        <v>18.080100000000002</v>
      </c>
      <c r="L135" s="1">
        <v>17.280999999999999</v>
      </c>
      <c r="M135" s="1">
        <v>18.8962</v>
      </c>
      <c r="N135" s="1">
        <v>-3.6127099999999999</v>
      </c>
      <c r="O135" s="1">
        <v>3.1681699999999999</v>
      </c>
      <c r="P135">
        <f t="shared" si="5"/>
        <v>7.8150000000000004</v>
      </c>
    </row>
    <row r="136" spans="1:16" x14ac:dyDescent="0.3">
      <c r="A136" s="2">
        <v>1477010449700000</v>
      </c>
      <c r="B136" s="3">
        <f t="shared" si="4"/>
        <v>6.7000000476837158</v>
      </c>
      <c r="C136" s="1">
        <v>17.111899999999999</v>
      </c>
      <c r="D136" s="1">
        <v>18.932300000000001</v>
      </c>
      <c r="E136" s="1">
        <v>4.7096299999999998</v>
      </c>
      <c r="F136" s="1">
        <v>2.45499</v>
      </c>
      <c r="G136" s="1">
        <v>0.52320100000000003</v>
      </c>
      <c r="H136" t="s">
        <v>14</v>
      </c>
      <c r="I136" s="1">
        <v>0.362568</v>
      </c>
      <c r="J136" s="1">
        <v>17.176200000000001</v>
      </c>
      <c r="K136" s="1">
        <v>18.886299999999999</v>
      </c>
      <c r="L136" s="1">
        <v>17.098299999999998</v>
      </c>
      <c r="M136" s="1">
        <v>19.052099999999999</v>
      </c>
      <c r="N136" s="1">
        <v>-3.6988300000000001</v>
      </c>
      <c r="O136" s="1">
        <v>3.0690400000000002</v>
      </c>
      <c r="P136">
        <f t="shared" si="5"/>
        <v>5.9909999999999997</v>
      </c>
    </row>
    <row r="137" spans="1:16" hidden="1" x14ac:dyDescent="0.3">
      <c r="A137" s="2">
        <v>1477010449750000</v>
      </c>
      <c r="B137" s="3">
        <f t="shared" si="4"/>
        <v>6.75</v>
      </c>
      <c r="C137" s="1">
        <v>16.944600000000001</v>
      </c>
      <c r="D137" s="1">
        <v>19.102699999999999</v>
      </c>
      <c r="E137" s="1">
        <v>4.7160799999999998</v>
      </c>
      <c r="F137" s="1">
        <v>2.4665900000000001</v>
      </c>
      <c r="G137" s="1">
        <v>0.500834</v>
      </c>
      <c r="H137" t="s">
        <v>15</v>
      </c>
      <c r="I137" s="1">
        <v>3.0181300000000002</v>
      </c>
      <c r="J137" s="1">
        <v>16.939800000000002</v>
      </c>
      <c r="K137" s="1">
        <v>19.731100000000001</v>
      </c>
      <c r="L137" s="1">
        <v>16.911300000000001</v>
      </c>
      <c r="M137" s="1">
        <v>19.202999999999999</v>
      </c>
      <c r="N137" s="1">
        <v>-3.7822100000000001</v>
      </c>
      <c r="O137" s="1">
        <v>2.9678</v>
      </c>
      <c r="P137">
        <f t="shared" si="5"/>
        <v>7.8150000000000004</v>
      </c>
    </row>
    <row r="138" spans="1:16" x14ac:dyDescent="0.3">
      <c r="A138" s="2">
        <v>1477010449800000</v>
      </c>
      <c r="B138" s="3">
        <f t="shared" si="4"/>
        <v>6.7999999523162842</v>
      </c>
      <c r="C138" s="1">
        <v>16.728400000000001</v>
      </c>
      <c r="D138" s="1">
        <v>19.217600000000001</v>
      </c>
      <c r="E138" s="1">
        <v>4.7156799999999999</v>
      </c>
      <c r="F138" s="1">
        <v>2.5072100000000002</v>
      </c>
      <c r="G138" s="1">
        <v>0.51718200000000003</v>
      </c>
      <c r="H138" t="s">
        <v>14</v>
      </c>
      <c r="I138" s="1">
        <v>2.71631</v>
      </c>
      <c r="J138" s="1">
        <v>16.573399999999999</v>
      </c>
      <c r="K138" s="1">
        <v>19.052</v>
      </c>
      <c r="L138" s="1">
        <v>16.720099999999999</v>
      </c>
      <c r="M138" s="1">
        <v>19.348800000000001</v>
      </c>
      <c r="N138" s="1">
        <v>-3.8627799999999999</v>
      </c>
      <c r="O138" s="1">
        <v>2.8645499999999999</v>
      </c>
      <c r="P138">
        <f t="shared" si="5"/>
        <v>5.9909999999999997</v>
      </c>
    </row>
    <row r="139" spans="1:16" hidden="1" x14ac:dyDescent="0.3">
      <c r="A139" s="2">
        <v>1477010449850000</v>
      </c>
      <c r="B139" s="3">
        <f t="shared" si="4"/>
        <v>6.8499999046325684</v>
      </c>
      <c r="C139" s="1">
        <v>16.538699999999999</v>
      </c>
      <c r="D139" s="1">
        <v>19.3703</v>
      </c>
      <c r="E139" s="1">
        <v>4.7302200000000001</v>
      </c>
      <c r="F139" s="1">
        <v>2.5313500000000002</v>
      </c>
      <c r="G139" s="1">
        <v>0.51970499999999997</v>
      </c>
      <c r="H139" t="s">
        <v>15</v>
      </c>
      <c r="I139" s="1">
        <v>3.2294299999999998</v>
      </c>
      <c r="J139" s="1">
        <v>16.167400000000001</v>
      </c>
      <c r="K139" s="1">
        <v>20.220099999999999</v>
      </c>
      <c r="L139" s="1">
        <v>16.525099999999998</v>
      </c>
      <c r="M139" s="1">
        <v>19.4894</v>
      </c>
      <c r="N139" s="1">
        <v>-3.9405000000000001</v>
      </c>
      <c r="O139" s="1">
        <v>2.7593800000000002</v>
      </c>
      <c r="P139">
        <f t="shared" si="5"/>
        <v>7.8150000000000004</v>
      </c>
    </row>
    <row r="140" spans="1:16" x14ac:dyDescent="0.3">
      <c r="A140" s="2">
        <v>1477010449900000</v>
      </c>
      <c r="B140" s="3">
        <f t="shared" si="4"/>
        <v>6.9000000953674316</v>
      </c>
      <c r="C140" s="1">
        <v>16.3169</v>
      </c>
      <c r="D140" s="1">
        <v>19.528600000000001</v>
      </c>
      <c r="E140" s="1">
        <v>4.7812400000000004</v>
      </c>
      <c r="F140" s="1">
        <v>2.5569600000000001</v>
      </c>
      <c r="G140" s="1">
        <v>0.517841</v>
      </c>
      <c r="H140" t="s">
        <v>14</v>
      </c>
      <c r="I140" s="1">
        <v>0.85158400000000001</v>
      </c>
      <c r="J140" s="1">
        <v>16.233799999999999</v>
      </c>
      <c r="K140" s="1">
        <v>19.617100000000001</v>
      </c>
      <c r="L140" s="1">
        <v>16.3262</v>
      </c>
      <c r="M140" s="1">
        <v>19.624600000000001</v>
      </c>
      <c r="N140" s="1">
        <v>-4.0153100000000004</v>
      </c>
      <c r="O140" s="1">
        <v>2.6523699999999999</v>
      </c>
      <c r="P140">
        <f t="shared" si="5"/>
        <v>5.9909999999999997</v>
      </c>
    </row>
    <row r="141" spans="1:16" hidden="1" x14ac:dyDescent="0.3">
      <c r="A141" s="2">
        <v>1477010449950000</v>
      </c>
      <c r="B141" s="3">
        <f t="shared" si="4"/>
        <v>6.9500000476837158</v>
      </c>
      <c r="C141" s="1">
        <v>16.093399999999999</v>
      </c>
      <c r="D141" s="1">
        <v>19.612200000000001</v>
      </c>
      <c r="E141" s="1">
        <v>4.7660299999999998</v>
      </c>
      <c r="F141" s="1">
        <v>2.60873</v>
      </c>
      <c r="G141" s="1">
        <v>0.55810099999999996</v>
      </c>
      <c r="H141" t="s">
        <v>15</v>
      </c>
      <c r="I141" s="1">
        <v>10.0914</v>
      </c>
      <c r="J141" s="1">
        <v>16.436599999999999</v>
      </c>
      <c r="K141" s="1">
        <v>18.2742</v>
      </c>
      <c r="L141" s="1">
        <v>16.123699999999999</v>
      </c>
      <c r="M141" s="1">
        <v>19.7545</v>
      </c>
      <c r="N141" s="1">
        <v>-4.0871599999999999</v>
      </c>
      <c r="O141" s="1">
        <v>2.5436399999999999</v>
      </c>
      <c r="P141">
        <f t="shared" si="5"/>
        <v>7.8150000000000004</v>
      </c>
    </row>
    <row r="142" spans="1:16" x14ac:dyDescent="0.3">
      <c r="A142" s="2">
        <v>1477010450000000</v>
      </c>
      <c r="B142" s="3">
        <f t="shared" si="4"/>
        <v>7</v>
      </c>
      <c r="C142" s="1">
        <v>15.889099999999999</v>
      </c>
      <c r="D142" s="1">
        <v>19.755199999999999</v>
      </c>
      <c r="E142" s="1">
        <v>4.7857900000000004</v>
      </c>
      <c r="F142" s="1">
        <v>2.6289799999999999</v>
      </c>
      <c r="G142" s="1">
        <v>0.54950100000000002</v>
      </c>
      <c r="H142" t="s">
        <v>14</v>
      </c>
      <c r="I142" s="1">
        <v>0.77504799999999996</v>
      </c>
      <c r="J142" s="1">
        <v>15.924300000000001</v>
      </c>
      <c r="K142" s="1">
        <v>19.8703</v>
      </c>
      <c r="L142" s="1">
        <v>15.9176</v>
      </c>
      <c r="M142" s="1">
        <v>19.878900000000002</v>
      </c>
      <c r="N142" s="1">
        <v>-4.1560199999999998</v>
      </c>
      <c r="O142" s="1">
        <v>2.43329</v>
      </c>
      <c r="P142">
        <f t="shared" si="5"/>
        <v>5.9909999999999997</v>
      </c>
    </row>
    <row r="143" spans="1:16" hidden="1" x14ac:dyDescent="0.3">
      <c r="A143" s="2">
        <v>1477010450050000</v>
      </c>
      <c r="B143" s="3">
        <f t="shared" si="4"/>
        <v>7.0499999523162842</v>
      </c>
      <c r="C143" s="1">
        <v>15.6998</v>
      </c>
      <c r="D143" s="1">
        <v>19.880700000000001</v>
      </c>
      <c r="E143" s="1">
        <v>4.7632899999999996</v>
      </c>
      <c r="F143" s="1">
        <v>2.6331199999999999</v>
      </c>
      <c r="G143" s="1">
        <v>0.50014400000000003</v>
      </c>
      <c r="H143" t="s">
        <v>15</v>
      </c>
      <c r="I143" s="1">
        <v>3.1943000000000001</v>
      </c>
      <c r="J143" s="1">
        <v>16.232800000000001</v>
      </c>
      <c r="K143" s="1">
        <v>19.2166</v>
      </c>
      <c r="L143" s="1">
        <v>15.7082</v>
      </c>
      <c r="M143" s="1">
        <v>19.997800000000002</v>
      </c>
      <c r="N143" s="1">
        <v>-4.2218499999999999</v>
      </c>
      <c r="O143" s="1">
        <v>2.3214100000000002</v>
      </c>
      <c r="P143">
        <f t="shared" si="5"/>
        <v>7.8150000000000004</v>
      </c>
    </row>
    <row r="144" spans="1:16" x14ac:dyDescent="0.3">
      <c r="A144" s="2">
        <v>1477010450100000</v>
      </c>
      <c r="B144" s="3">
        <f t="shared" si="4"/>
        <v>7.0999999046325684</v>
      </c>
      <c r="C144" s="1">
        <v>15.4719</v>
      </c>
      <c r="D144" s="1">
        <v>20.0318</v>
      </c>
      <c r="E144" s="1">
        <v>4.8158500000000002</v>
      </c>
      <c r="F144" s="1">
        <v>2.65083</v>
      </c>
      <c r="G144" s="1">
        <v>0.49088999999999999</v>
      </c>
      <c r="H144" t="s">
        <v>14</v>
      </c>
      <c r="I144" s="1">
        <v>1.3779600000000001</v>
      </c>
      <c r="J144" s="1">
        <v>15.433199999999999</v>
      </c>
      <c r="K144" s="1">
        <v>20.183599999999998</v>
      </c>
      <c r="L144" s="1">
        <v>15.4956</v>
      </c>
      <c r="M144" s="1">
        <v>20.111000000000001</v>
      </c>
      <c r="N144" s="1">
        <v>-4.2846099999999998</v>
      </c>
      <c r="O144" s="1">
        <v>2.2081</v>
      </c>
      <c r="P144">
        <f t="shared" si="5"/>
        <v>5.9909999999999997</v>
      </c>
    </row>
    <row r="145" spans="1:16" hidden="1" x14ac:dyDescent="0.3">
      <c r="A145" s="2">
        <v>1477010450150000</v>
      </c>
      <c r="B145" s="3">
        <f t="shared" si="4"/>
        <v>7.1500000953674316</v>
      </c>
      <c r="C145" s="1">
        <v>15.261900000000001</v>
      </c>
      <c r="D145" s="1">
        <v>20.172699999999999</v>
      </c>
      <c r="E145" s="1">
        <v>4.8346999999999998</v>
      </c>
      <c r="F145" s="1">
        <v>2.66188</v>
      </c>
      <c r="G145" s="1">
        <v>0.47025899999999998</v>
      </c>
      <c r="H145" t="s">
        <v>15</v>
      </c>
      <c r="I145" s="1">
        <v>5.6874900000000004</v>
      </c>
      <c r="J145" s="1">
        <v>14.367699999999999</v>
      </c>
      <c r="K145" s="1">
        <v>21.340599999999998</v>
      </c>
      <c r="L145" s="1">
        <v>15.2799</v>
      </c>
      <c r="M145" s="1">
        <v>20.218499999999999</v>
      </c>
      <c r="N145" s="1">
        <v>-4.3442699999999999</v>
      </c>
      <c r="O145" s="1">
        <v>2.0934699999999999</v>
      </c>
      <c r="P145">
        <f t="shared" si="5"/>
        <v>7.8150000000000004</v>
      </c>
    </row>
    <row r="146" spans="1:16" x14ac:dyDescent="0.3">
      <c r="A146" s="2">
        <v>1477010450200000</v>
      </c>
      <c r="B146" s="3">
        <f t="shared" si="4"/>
        <v>7.2000000476837158</v>
      </c>
      <c r="C146" s="1">
        <v>15.0722</v>
      </c>
      <c r="D146" s="1">
        <v>20.305499999999999</v>
      </c>
      <c r="E146" s="1">
        <v>4.8247299999999997</v>
      </c>
      <c r="F146" s="1">
        <v>2.673</v>
      </c>
      <c r="G146" s="1">
        <v>0.45760499999999998</v>
      </c>
      <c r="H146" t="s">
        <v>14</v>
      </c>
      <c r="I146" s="1">
        <v>1.82138</v>
      </c>
      <c r="J146" s="1">
        <v>15.201599999999999</v>
      </c>
      <c r="K146" s="1">
        <v>20.438500000000001</v>
      </c>
      <c r="L146" s="1">
        <v>15.061299999999999</v>
      </c>
      <c r="M146" s="1">
        <v>20.3203</v>
      </c>
      <c r="N146" s="1">
        <v>-4.4008000000000003</v>
      </c>
      <c r="O146" s="1">
        <v>1.97763</v>
      </c>
      <c r="P146">
        <f t="shared" si="5"/>
        <v>5.9909999999999997</v>
      </c>
    </row>
    <row r="147" spans="1:16" hidden="1" x14ac:dyDescent="0.3">
      <c r="A147" s="2">
        <v>1477010450250000</v>
      </c>
      <c r="B147" s="3">
        <f t="shared" si="4"/>
        <v>7.25</v>
      </c>
      <c r="C147" s="1">
        <v>14.8422</v>
      </c>
      <c r="D147" s="1">
        <v>20.387599999999999</v>
      </c>
      <c r="E147" s="1">
        <v>4.8242099999999999</v>
      </c>
      <c r="F147" s="1">
        <v>2.7111299999999998</v>
      </c>
      <c r="G147" s="1">
        <v>0.48193000000000003</v>
      </c>
      <c r="H147" t="s">
        <v>15</v>
      </c>
      <c r="I147" s="1">
        <v>2.1612499999999999</v>
      </c>
      <c r="J147" s="1">
        <v>14.7476</v>
      </c>
      <c r="K147" s="1">
        <v>19.957100000000001</v>
      </c>
      <c r="L147" s="1">
        <v>14.84</v>
      </c>
      <c r="M147" s="1">
        <v>20.4162</v>
      </c>
      <c r="N147" s="1">
        <v>-4.4542000000000002</v>
      </c>
      <c r="O147" s="1">
        <v>1.8606799999999999</v>
      </c>
      <c r="P147">
        <f t="shared" si="5"/>
        <v>7.8150000000000004</v>
      </c>
    </row>
    <row r="148" spans="1:16" x14ac:dyDescent="0.3">
      <c r="A148" s="2">
        <v>1477010450300000</v>
      </c>
      <c r="B148" s="3">
        <f t="shared" si="4"/>
        <v>7.2999999523162842</v>
      </c>
      <c r="C148" s="1">
        <v>14.6265</v>
      </c>
      <c r="D148" s="1">
        <v>20.507000000000001</v>
      </c>
      <c r="E148" s="1">
        <v>4.8352399999999998</v>
      </c>
      <c r="F148" s="1">
        <v>2.7276600000000002</v>
      </c>
      <c r="G148" s="1">
        <v>0.473775</v>
      </c>
      <c r="H148" t="s">
        <v>14</v>
      </c>
      <c r="I148" s="1">
        <v>0.63657200000000003</v>
      </c>
      <c r="J148" s="1">
        <v>14.666499999999999</v>
      </c>
      <c r="K148" s="1">
        <v>20.608799999999999</v>
      </c>
      <c r="L148" s="1">
        <v>14.616099999999999</v>
      </c>
      <c r="M148" s="1">
        <v>20.5063</v>
      </c>
      <c r="N148" s="1">
        <v>-4.5044300000000002</v>
      </c>
      <c r="O148" s="1">
        <v>1.74272</v>
      </c>
      <c r="P148">
        <f t="shared" si="5"/>
        <v>5.9909999999999997</v>
      </c>
    </row>
    <row r="149" spans="1:16" hidden="1" x14ac:dyDescent="0.3">
      <c r="A149" s="2">
        <v>1477010450350000</v>
      </c>
      <c r="B149" s="3">
        <f t="shared" si="4"/>
        <v>7.3499999046325684</v>
      </c>
      <c r="C149" s="1">
        <v>14.391</v>
      </c>
      <c r="D149" s="1">
        <v>20.5932</v>
      </c>
      <c r="E149" s="1">
        <v>4.8499800000000004</v>
      </c>
      <c r="F149" s="1">
        <v>2.7645900000000001</v>
      </c>
      <c r="G149" s="1">
        <v>0.50095699999999999</v>
      </c>
      <c r="H149" t="s">
        <v>15</v>
      </c>
      <c r="I149" s="1">
        <v>1.3178000000000001</v>
      </c>
      <c r="J149" s="1">
        <v>13.840999999999999</v>
      </c>
      <c r="K149" s="1">
        <v>21.0031</v>
      </c>
      <c r="L149" s="1">
        <v>14.389699999999999</v>
      </c>
      <c r="M149" s="1">
        <v>20.590399999999999</v>
      </c>
      <c r="N149" s="1">
        <v>-4.5514900000000003</v>
      </c>
      <c r="O149" s="1">
        <v>1.6238600000000001</v>
      </c>
      <c r="P149">
        <f t="shared" si="5"/>
        <v>7.8150000000000004</v>
      </c>
    </row>
    <row r="150" spans="1:16" x14ac:dyDescent="0.3">
      <c r="A150" s="2">
        <v>1477010450400000</v>
      </c>
      <c r="B150" s="3">
        <f t="shared" si="4"/>
        <v>7.4000000953674316</v>
      </c>
      <c r="C150" s="1">
        <v>14.1447</v>
      </c>
      <c r="D150" s="1">
        <v>20.6675</v>
      </c>
      <c r="E150" s="1">
        <v>4.8649899999999997</v>
      </c>
      <c r="F150" s="1">
        <v>2.7968999999999999</v>
      </c>
      <c r="G150" s="1">
        <v>0.50814300000000001</v>
      </c>
      <c r="H150" t="s">
        <v>14</v>
      </c>
      <c r="I150" s="1">
        <v>0.75453300000000001</v>
      </c>
      <c r="J150" s="1">
        <v>14.052099999999999</v>
      </c>
      <c r="K150" s="1">
        <v>20.592400000000001</v>
      </c>
      <c r="L150" s="1">
        <v>14.161099999999999</v>
      </c>
      <c r="M150" s="1">
        <v>20.668600000000001</v>
      </c>
      <c r="N150" s="1">
        <v>-4.59537</v>
      </c>
      <c r="O150" s="1">
        <v>1.50421</v>
      </c>
      <c r="P150">
        <f t="shared" si="5"/>
        <v>5.9909999999999997</v>
      </c>
    </row>
    <row r="151" spans="1:16" hidden="1" x14ac:dyDescent="0.3">
      <c r="A151" s="2">
        <v>1477010450450000</v>
      </c>
      <c r="B151" s="3">
        <f t="shared" si="4"/>
        <v>7.4500000476837158</v>
      </c>
      <c r="C151" s="1">
        <v>13.9086</v>
      </c>
      <c r="D151" s="1">
        <v>20.738299999999999</v>
      </c>
      <c r="E151" s="1">
        <v>4.8720699999999999</v>
      </c>
      <c r="F151" s="1">
        <v>2.8327599999999999</v>
      </c>
      <c r="G151" s="1">
        <v>0.53008599999999995</v>
      </c>
      <c r="H151" t="s">
        <v>15</v>
      </c>
      <c r="I151" s="1">
        <v>0.37925799999999998</v>
      </c>
      <c r="J151" s="1">
        <v>13.8232</v>
      </c>
      <c r="K151" s="1">
        <v>20.859000000000002</v>
      </c>
      <c r="L151" s="1">
        <v>13.930400000000001</v>
      </c>
      <c r="M151" s="1">
        <v>20.7408</v>
      </c>
      <c r="N151" s="1">
        <v>-4.6360599999999996</v>
      </c>
      <c r="O151" s="1">
        <v>1.3838600000000001</v>
      </c>
      <c r="P151">
        <f t="shared" si="5"/>
        <v>7.8150000000000004</v>
      </c>
    </row>
    <row r="152" spans="1:16" x14ac:dyDescent="0.3">
      <c r="A152" s="2">
        <v>1477010450500000</v>
      </c>
      <c r="B152" s="3">
        <f t="shared" si="4"/>
        <v>7.5</v>
      </c>
      <c r="C152" s="1">
        <v>13.636100000000001</v>
      </c>
      <c r="D152" s="1">
        <v>20.801300000000001</v>
      </c>
      <c r="E152" s="1">
        <v>4.9150900000000002</v>
      </c>
      <c r="F152" s="1">
        <v>2.8677999999999999</v>
      </c>
      <c r="G152" s="1">
        <v>0.53784200000000004</v>
      </c>
      <c r="H152" t="s">
        <v>14</v>
      </c>
      <c r="I152" s="1">
        <v>1.82436</v>
      </c>
      <c r="J152" s="1">
        <v>13.4686</v>
      </c>
      <c r="K152" s="1">
        <v>20.725300000000001</v>
      </c>
      <c r="L152" s="1">
        <v>13.697699999999999</v>
      </c>
      <c r="M152" s="1">
        <v>20.806999999999999</v>
      </c>
      <c r="N152" s="1">
        <v>-4.6735699999999998</v>
      </c>
      <c r="O152" s="1">
        <v>1.26294</v>
      </c>
      <c r="P152">
        <f t="shared" si="5"/>
        <v>5.9909999999999997</v>
      </c>
    </row>
    <row r="153" spans="1:16" hidden="1" x14ac:dyDescent="0.3">
      <c r="A153" s="2">
        <v>1477010450550000</v>
      </c>
      <c r="B153" s="3">
        <f t="shared" si="4"/>
        <v>7.5499999523162842</v>
      </c>
      <c r="C153" s="1">
        <v>13.3888</v>
      </c>
      <c r="D153" s="1">
        <v>20.831600000000002</v>
      </c>
      <c r="E153" s="1">
        <v>4.9202000000000004</v>
      </c>
      <c r="F153" s="1">
        <v>2.92191</v>
      </c>
      <c r="G153" s="1">
        <v>0.59098700000000004</v>
      </c>
      <c r="H153" t="s">
        <v>15</v>
      </c>
      <c r="I153" s="1">
        <v>2.3511500000000001</v>
      </c>
      <c r="J153" s="1">
        <v>13.8263</v>
      </c>
      <c r="K153" s="1">
        <v>20.426100000000002</v>
      </c>
      <c r="L153" s="1">
        <v>13.463200000000001</v>
      </c>
      <c r="M153" s="1">
        <v>20.867100000000001</v>
      </c>
      <c r="N153" s="1">
        <v>-4.7078899999999999</v>
      </c>
      <c r="O153" s="1">
        <v>1.1415299999999999</v>
      </c>
      <c r="P153">
        <f t="shared" si="5"/>
        <v>7.8150000000000004</v>
      </c>
    </row>
    <row r="154" spans="1:16" x14ac:dyDescent="0.3">
      <c r="A154" s="2">
        <v>1477010450600000</v>
      </c>
      <c r="B154" s="3">
        <f t="shared" si="4"/>
        <v>7.5999999046325684</v>
      </c>
      <c r="C154" s="1">
        <v>13.1416</v>
      </c>
      <c r="D154" s="1">
        <v>20.8734</v>
      </c>
      <c r="E154" s="1">
        <v>4.9234499999999999</v>
      </c>
      <c r="F154" s="1">
        <v>2.9550700000000001</v>
      </c>
      <c r="G154" s="1">
        <v>0.59465699999999999</v>
      </c>
      <c r="H154" t="s">
        <v>14</v>
      </c>
      <c r="I154" s="1">
        <v>0.16480500000000001</v>
      </c>
      <c r="J154" s="1">
        <v>13.107200000000001</v>
      </c>
      <c r="K154" s="1">
        <v>20.8294</v>
      </c>
      <c r="L154" s="1">
        <v>13.2271</v>
      </c>
      <c r="M154" s="1">
        <v>20.921099999999999</v>
      </c>
      <c r="N154" s="1">
        <v>-4.7390400000000001</v>
      </c>
      <c r="O154" s="1">
        <v>1.0197499999999999</v>
      </c>
      <c r="P154">
        <f t="shared" si="5"/>
        <v>5.9909999999999997</v>
      </c>
    </row>
    <row r="155" spans="1:16" hidden="1" x14ac:dyDescent="0.3">
      <c r="A155" s="2">
        <v>1477010450650000</v>
      </c>
      <c r="B155" s="3">
        <f t="shared" si="4"/>
        <v>7.6500000953674316</v>
      </c>
      <c r="C155" s="1">
        <v>12.9102</v>
      </c>
      <c r="D155" s="1">
        <v>20.931899999999999</v>
      </c>
      <c r="E155" s="1">
        <v>4.9170100000000003</v>
      </c>
      <c r="F155" s="1">
        <v>2.97634</v>
      </c>
      <c r="G155" s="1">
        <v>0.58343500000000004</v>
      </c>
      <c r="H155" t="s">
        <v>15</v>
      </c>
      <c r="I155" s="1">
        <v>1.76464</v>
      </c>
      <c r="J155" s="1">
        <v>13.2669</v>
      </c>
      <c r="K155" s="1">
        <v>21.157900000000001</v>
      </c>
      <c r="L155" s="1">
        <v>12.9895</v>
      </c>
      <c r="M155" s="1">
        <v>20.969000000000001</v>
      </c>
      <c r="N155" s="1">
        <v>-4.7670199999999996</v>
      </c>
      <c r="O155" s="1">
        <v>0.89769399999999999</v>
      </c>
      <c r="P155">
        <f t="shared" si="5"/>
        <v>7.8150000000000004</v>
      </c>
    </row>
    <row r="156" spans="1:16" x14ac:dyDescent="0.3">
      <c r="A156" s="2">
        <v>1477010450700000</v>
      </c>
      <c r="B156" s="3">
        <f t="shared" si="4"/>
        <v>7.7000000476837158</v>
      </c>
      <c r="C156" s="1">
        <v>12.7064</v>
      </c>
      <c r="D156" s="1">
        <v>20.977699999999999</v>
      </c>
      <c r="E156" s="1">
        <v>4.8717899999999998</v>
      </c>
      <c r="F156" s="1">
        <v>2.9984299999999999</v>
      </c>
      <c r="G156" s="1">
        <v>0.57757999999999998</v>
      </c>
      <c r="H156" t="s">
        <v>14</v>
      </c>
      <c r="I156" s="1">
        <v>1.8486800000000001</v>
      </c>
      <c r="J156" s="1">
        <v>12.8729</v>
      </c>
      <c r="K156" s="1">
        <v>21.059200000000001</v>
      </c>
      <c r="L156" s="1">
        <v>12.7506</v>
      </c>
      <c r="M156" s="1">
        <v>21.0108</v>
      </c>
      <c r="N156" s="1">
        <v>-4.7918599999999998</v>
      </c>
      <c r="O156" s="1">
        <v>0.77546899999999996</v>
      </c>
      <c r="P156">
        <f t="shared" si="5"/>
        <v>5.9909999999999997</v>
      </c>
    </row>
    <row r="157" spans="1:16" hidden="1" x14ac:dyDescent="0.3">
      <c r="A157" s="2">
        <v>1477010450750000</v>
      </c>
      <c r="B157" s="3">
        <f t="shared" si="4"/>
        <v>7.75</v>
      </c>
      <c r="C157" s="1">
        <v>12.4552</v>
      </c>
      <c r="D157" s="1">
        <v>21.017800000000001</v>
      </c>
      <c r="E157" s="1">
        <v>4.8905399999999997</v>
      </c>
      <c r="F157" s="1">
        <v>3.02658</v>
      </c>
      <c r="G157" s="1">
        <v>0.57871300000000003</v>
      </c>
      <c r="H157" t="s">
        <v>15</v>
      </c>
      <c r="I157" s="1">
        <v>2.5888399999999998</v>
      </c>
      <c r="J157" s="1">
        <v>11.517099999999999</v>
      </c>
      <c r="K157" s="1">
        <v>21.6724</v>
      </c>
      <c r="L157" s="1">
        <v>12.5106</v>
      </c>
      <c r="M157" s="1">
        <v>21.046500000000002</v>
      </c>
      <c r="N157" s="1">
        <v>-4.81358</v>
      </c>
      <c r="O157" s="1">
        <v>0.65317499999999995</v>
      </c>
      <c r="P157">
        <f t="shared" si="5"/>
        <v>7.8150000000000004</v>
      </c>
    </row>
    <row r="158" spans="1:16" x14ac:dyDescent="0.3">
      <c r="A158" s="2">
        <v>1477010450800000</v>
      </c>
      <c r="B158" s="3">
        <f t="shared" si="4"/>
        <v>7.7999999523162842</v>
      </c>
      <c r="C158" s="1">
        <v>12.2081</v>
      </c>
      <c r="D158" s="1">
        <v>21.055299999999999</v>
      </c>
      <c r="E158" s="1">
        <v>4.9015700000000004</v>
      </c>
      <c r="F158" s="1">
        <v>3.0511699999999999</v>
      </c>
      <c r="G158" s="1">
        <v>0.57371000000000005</v>
      </c>
      <c r="H158" t="s">
        <v>14</v>
      </c>
      <c r="I158" s="1">
        <v>0.165103</v>
      </c>
      <c r="J158" s="1">
        <v>12.206200000000001</v>
      </c>
      <c r="K158" s="1">
        <v>21.11</v>
      </c>
      <c r="L158" s="1">
        <v>12.269500000000001</v>
      </c>
      <c r="M158" s="1">
        <v>21.0761</v>
      </c>
      <c r="N158" s="1">
        <v>-4.8321899999999998</v>
      </c>
      <c r="O158" s="1">
        <v>0.53091200000000005</v>
      </c>
      <c r="P158">
        <f t="shared" si="5"/>
        <v>5.9909999999999997</v>
      </c>
    </row>
    <row r="159" spans="1:16" hidden="1" x14ac:dyDescent="0.3">
      <c r="A159" s="2">
        <v>1477010450850000</v>
      </c>
      <c r="B159" s="3">
        <f t="shared" si="4"/>
        <v>7.8499999046325684</v>
      </c>
      <c r="C159" s="1">
        <v>11.9697</v>
      </c>
      <c r="D159" s="1">
        <v>21.074999999999999</v>
      </c>
      <c r="E159" s="1">
        <v>4.8985799999999999</v>
      </c>
      <c r="F159" s="1">
        <v>3.0823700000000001</v>
      </c>
      <c r="G159" s="1">
        <v>0.58203700000000003</v>
      </c>
      <c r="H159" t="s">
        <v>15</v>
      </c>
      <c r="I159" s="1">
        <v>0.93472200000000005</v>
      </c>
      <c r="J159" s="1">
        <v>12.385899999999999</v>
      </c>
      <c r="K159" s="1">
        <v>21.1066</v>
      </c>
      <c r="L159" s="1">
        <v>12.0276</v>
      </c>
      <c r="M159" s="1">
        <v>21.099599999999999</v>
      </c>
      <c r="N159" s="1">
        <v>-4.8477300000000003</v>
      </c>
      <c r="O159" s="1">
        <v>0.40877799999999997</v>
      </c>
      <c r="P159">
        <f t="shared" si="5"/>
        <v>7.8150000000000004</v>
      </c>
    </row>
    <row r="160" spans="1:16" x14ac:dyDescent="0.3">
      <c r="A160" s="2">
        <v>1477010450900000</v>
      </c>
      <c r="B160" s="3">
        <f t="shared" si="4"/>
        <v>7.9000000953674316</v>
      </c>
      <c r="C160" s="1">
        <v>11.725199999999999</v>
      </c>
      <c r="D160" s="1">
        <v>21.046399999999998</v>
      </c>
      <c r="E160" s="1">
        <v>4.8832000000000004</v>
      </c>
      <c r="F160" s="1">
        <v>3.1259899999999998</v>
      </c>
      <c r="G160" s="1">
        <v>0.59804900000000005</v>
      </c>
      <c r="H160" t="s">
        <v>14</v>
      </c>
      <c r="I160" s="1">
        <v>1.86416</v>
      </c>
      <c r="J160" s="1">
        <v>11.6814</v>
      </c>
      <c r="K160" s="1">
        <v>20.865100000000002</v>
      </c>
      <c r="L160" s="1">
        <v>11.785</v>
      </c>
      <c r="M160" s="1">
        <v>21.117000000000001</v>
      </c>
      <c r="N160" s="1">
        <v>-4.86022</v>
      </c>
      <c r="O160" s="1">
        <v>0.28686899999999999</v>
      </c>
      <c r="P160">
        <f t="shared" si="5"/>
        <v>5.9909999999999997</v>
      </c>
    </row>
    <row r="161" spans="1:16" hidden="1" x14ac:dyDescent="0.3">
      <c r="A161" s="2">
        <v>1477010450950000</v>
      </c>
      <c r="B161" s="3">
        <f t="shared" si="4"/>
        <v>7.9500000476837158</v>
      </c>
      <c r="C161" s="1">
        <v>11.478300000000001</v>
      </c>
      <c r="D161" s="1">
        <v>21.032900000000001</v>
      </c>
      <c r="E161" s="1">
        <v>4.8825500000000002</v>
      </c>
      <c r="F161" s="1">
        <v>3.1613099999999998</v>
      </c>
      <c r="G161" s="1">
        <v>0.60420399999999996</v>
      </c>
      <c r="H161" t="s">
        <v>15</v>
      </c>
      <c r="I161" s="1">
        <v>1.07182</v>
      </c>
      <c r="J161" s="1">
        <v>11.5265</v>
      </c>
      <c r="K161" s="1">
        <v>20.674800000000001</v>
      </c>
      <c r="L161" s="1">
        <v>11.5418</v>
      </c>
      <c r="M161" s="1">
        <v>21.128299999999999</v>
      </c>
      <c r="N161" s="1">
        <v>-4.8697100000000004</v>
      </c>
      <c r="O161" s="1">
        <v>0.16528100000000001</v>
      </c>
      <c r="P161">
        <f t="shared" si="5"/>
        <v>7.8150000000000004</v>
      </c>
    </row>
    <row r="162" spans="1:16" x14ac:dyDescent="0.3">
      <c r="A162" s="2">
        <v>1477010451000000</v>
      </c>
      <c r="B162" s="3">
        <f t="shared" si="4"/>
        <v>8</v>
      </c>
      <c r="C162" s="1">
        <v>11.2598</v>
      </c>
      <c r="D162" s="1">
        <v>21.0273</v>
      </c>
      <c r="E162" s="1">
        <v>4.8497399999999997</v>
      </c>
      <c r="F162" s="1">
        <v>3.1897099999999998</v>
      </c>
      <c r="G162" s="1">
        <v>0.60351500000000002</v>
      </c>
      <c r="H162" t="s">
        <v>14</v>
      </c>
      <c r="I162" s="1">
        <v>0.67161099999999996</v>
      </c>
      <c r="J162" s="1">
        <v>11.363</v>
      </c>
      <c r="K162" s="1">
        <v>21.0688</v>
      </c>
      <c r="L162" s="1">
        <v>11.2982</v>
      </c>
      <c r="M162" s="1">
        <v>21.133500000000002</v>
      </c>
      <c r="N162" s="1">
        <v>-4.8762299999999996</v>
      </c>
      <c r="O162" s="1">
        <v>4.4105699999999998E-2</v>
      </c>
      <c r="P162">
        <f t="shared" si="5"/>
        <v>5.9909999999999997</v>
      </c>
    </row>
    <row r="163" spans="1:16" hidden="1" x14ac:dyDescent="0.3">
      <c r="A163" s="2">
        <v>1477010451050000</v>
      </c>
      <c r="B163" s="3">
        <f t="shared" si="4"/>
        <v>8.0499999523162842</v>
      </c>
      <c r="C163" s="1">
        <v>11.0062</v>
      </c>
      <c r="D163" s="1">
        <v>20.988600000000002</v>
      </c>
      <c r="E163" s="1">
        <v>4.8594900000000001</v>
      </c>
      <c r="F163" s="1">
        <v>3.2292399999999999</v>
      </c>
      <c r="G163" s="1">
        <v>0.61359799999999998</v>
      </c>
      <c r="H163" t="s">
        <v>15</v>
      </c>
      <c r="I163" s="1">
        <v>4.1289699999999998</v>
      </c>
      <c r="J163" s="1">
        <v>10.5558</v>
      </c>
      <c r="K163" s="1">
        <v>20.556699999999999</v>
      </c>
      <c r="L163" s="1">
        <v>11.054399999999999</v>
      </c>
      <c r="M163" s="1">
        <v>21.1327</v>
      </c>
      <c r="N163" s="1">
        <v>-4.8798199999999996</v>
      </c>
      <c r="O163" s="1">
        <v>-7.6564999999999994E-2</v>
      </c>
      <c r="P163">
        <f t="shared" si="5"/>
        <v>7.8150000000000004</v>
      </c>
    </row>
    <row r="164" spans="1:16" x14ac:dyDescent="0.3">
      <c r="A164" s="2">
        <v>1477010451100000</v>
      </c>
      <c r="B164" s="3">
        <f t="shared" si="4"/>
        <v>8.0999999046325684</v>
      </c>
      <c r="C164" s="1">
        <v>10.793200000000001</v>
      </c>
      <c r="D164" s="1">
        <v>20.9511</v>
      </c>
      <c r="E164" s="1">
        <v>4.8182499999999999</v>
      </c>
      <c r="F164" s="1">
        <v>3.26457</v>
      </c>
      <c r="G164" s="1">
        <v>0.62022900000000003</v>
      </c>
      <c r="H164" t="s">
        <v>14</v>
      </c>
      <c r="I164" s="1">
        <v>0.58155000000000001</v>
      </c>
      <c r="J164" s="1">
        <v>10.8903</v>
      </c>
      <c r="K164" s="1">
        <v>20.927</v>
      </c>
      <c r="L164" s="1">
        <v>10.810499999999999</v>
      </c>
      <c r="M164" s="1">
        <v>21.125900000000001</v>
      </c>
      <c r="N164" s="1">
        <v>-4.8805300000000003</v>
      </c>
      <c r="O164" s="1">
        <v>-0.19664300000000001</v>
      </c>
      <c r="P164">
        <f t="shared" si="5"/>
        <v>5.9909999999999997</v>
      </c>
    </row>
    <row r="165" spans="1:16" hidden="1" x14ac:dyDescent="0.3">
      <c r="A165" s="2">
        <v>1477010451150000</v>
      </c>
      <c r="B165" s="3">
        <f t="shared" si="4"/>
        <v>8.1500000953674316</v>
      </c>
      <c r="C165" s="1">
        <v>10.544700000000001</v>
      </c>
      <c r="D165" s="1">
        <v>20.951000000000001</v>
      </c>
      <c r="E165" s="1">
        <v>4.8127599999999999</v>
      </c>
      <c r="F165" s="1">
        <v>3.2680699999999998</v>
      </c>
      <c r="G165" s="1">
        <v>0.56586999999999998</v>
      </c>
      <c r="H165" t="s">
        <v>15</v>
      </c>
      <c r="I165" s="1">
        <v>5.65517</v>
      </c>
      <c r="J165" s="1">
        <v>9.3053500000000007</v>
      </c>
      <c r="K165" s="1">
        <v>21.389600000000002</v>
      </c>
      <c r="L165" s="1">
        <v>10.566599999999999</v>
      </c>
      <c r="M165" s="1">
        <v>21.113099999999999</v>
      </c>
      <c r="N165" s="1">
        <v>-4.8784000000000001</v>
      </c>
      <c r="O165" s="1">
        <v>-0.31603999999999999</v>
      </c>
      <c r="P165">
        <f t="shared" si="5"/>
        <v>7.8150000000000004</v>
      </c>
    </row>
    <row r="166" spans="1:16" x14ac:dyDescent="0.3">
      <c r="A166" s="2">
        <v>1477010451200000</v>
      </c>
      <c r="B166" s="3">
        <f t="shared" si="4"/>
        <v>8.2000000476837158</v>
      </c>
      <c r="C166" s="1">
        <v>10.2674</v>
      </c>
      <c r="D166" s="1">
        <v>20.977799999999998</v>
      </c>
      <c r="E166" s="1">
        <v>4.8751600000000002</v>
      </c>
      <c r="F166" s="1">
        <v>3.2721300000000002</v>
      </c>
      <c r="G166" s="1">
        <v>0.53700899999999996</v>
      </c>
      <c r="H166" t="s">
        <v>14</v>
      </c>
      <c r="I166" s="1">
        <v>3.4058600000000001</v>
      </c>
      <c r="J166" s="1">
        <v>10.189</v>
      </c>
      <c r="K166" s="1">
        <v>21.209</v>
      </c>
      <c r="L166" s="1">
        <v>10.322900000000001</v>
      </c>
      <c r="M166" s="1">
        <v>21.0943</v>
      </c>
      <c r="N166" s="1">
        <v>-4.8734900000000003</v>
      </c>
      <c r="O166" s="1">
        <v>-0.434674</v>
      </c>
      <c r="P166">
        <f t="shared" si="5"/>
        <v>5.9909999999999997</v>
      </c>
    </row>
    <row r="167" spans="1:16" hidden="1" x14ac:dyDescent="0.3">
      <c r="A167" s="2">
        <v>1477010451250000</v>
      </c>
      <c r="B167" s="3">
        <f t="shared" si="4"/>
        <v>8.25</v>
      </c>
      <c r="C167" s="1">
        <v>10.0283</v>
      </c>
      <c r="D167" s="1">
        <v>20.959599999999998</v>
      </c>
      <c r="E167" s="1">
        <v>4.8719799999999998</v>
      </c>
      <c r="F167" s="1">
        <v>3.2908400000000002</v>
      </c>
      <c r="G167" s="1">
        <v>0.52544599999999997</v>
      </c>
      <c r="H167" t="s">
        <v>15</v>
      </c>
      <c r="I167" s="1">
        <v>1.0198100000000001</v>
      </c>
      <c r="J167" s="1">
        <v>9.9795800000000003</v>
      </c>
      <c r="K167" s="1">
        <v>21.293199999999999</v>
      </c>
      <c r="L167" s="1">
        <v>10.079499999999999</v>
      </c>
      <c r="M167" s="1">
        <v>21.069700000000001</v>
      </c>
      <c r="N167" s="1">
        <v>-4.86585</v>
      </c>
      <c r="O167" s="1">
        <v>-0.55246300000000004</v>
      </c>
      <c r="P167">
        <f t="shared" si="5"/>
        <v>7.8150000000000004</v>
      </c>
    </row>
    <row r="168" spans="1:16" x14ac:dyDescent="0.3">
      <c r="A168" s="2">
        <v>1477010451300000</v>
      </c>
      <c r="B168" s="3">
        <f t="shared" si="4"/>
        <v>8.2999999523162842</v>
      </c>
      <c r="C168" s="1">
        <v>9.8308099999999996</v>
      </c>
      <c r="D168" s="1">
        <v>20.921299999999999</v>
      </c>
      <c r="E168" s="1">
        <v>4.8143399999999996</v>
      </c>
      <c r="F168" s="1">
        <v>3.3184200000000001</v>
      </c>
      <c r="G168" s="1">
        <v>0.52889200000000003</v>
      </c>
      <c r="H168" t="s">
        <v>14</v>
      </c>
      <c r="I168" s="1">
        <v>1.68642</v>
      </c>
      <c r="J168" s="1">
        <v>9.99634</v>
      </c>
      <c r="K168" s="1">
        <v>20.979700000000001</v>
      </c>
      <c r="L168" s="1">
        <v>9.8365799999999997</v>
      </c>
      <c r="M168" s="1">
        <v>21.039100000000001</v>
      </c>
      <c r="N168" s="1">
        <v>-4.8555400000000004</v>
      </c>
      <c r="O168" s="1">
        <v>-0.66932700000000001</v>
      </c>
      <c r="P168">
        <f t="shared" si="5"/>
        <v>5.9909999999999997</v>
      </c>
    </row>
    <row r="169" spans="1:16" hidden="1" x14ac:dyDescent="0.3">
      <c r="A169" s="2">
        <v>1477010451350000</v>
      </c>
      <c r="B169" s="3">
        <f t="shared" si="4"/>
        <v>8.3499999046325684</v>
      </c>
      <c r="C169" s="1">
        <v>9.5946300000000004</v>
      </c>
      <c r="D169" s="1">
        <v>20.914000000000001</v>
      </c>
      <c r="E169" s="1">
        <v>4.7913899999999998</v>
      </c>
      <c r="F169" s="1">
        <v>3.3150200000000001</v>
      </c>
      <c r="G169" s="1">
        <v>0.47244599999999998</v>
      </c>
      <c r="H169" t="s">
        <v>15</v>
      </c>
      <c r="I169" s="1">
        <v>2.3262</v>
      </c>
      <c r="J169" s="1">
        <v>9.3822299999999998</v>
      </c>
      <c r="K169" s="1">
        <v>21.111000000000001</v>
      </c>
      <c r="L169" s="1">
        <v>9.59422</v>
      </c>
      <c r="M169" s="1">
        <v>21.002800000000001</v>
      </c>
      <c r="N169" s="1">
        <v>-4.8426200000000001</v>
      </c>
      <c r="O169" s="1">
        <v>-0.78518900000000003</v>
      </c>
      <c r="P169">
        <f t="shared" si="5"/>
        <v>7.8150000000000004</v>
      </c>
    </row>
    <row r="170" spans="1:16" x14ac:dyDescent="0.3">
      <c r="A170" s="2">
        <v>1477010451400000</v>
      </c>
      <c r="B170" s="3">
        <f t="shared" si="4"/>
        <v>8.4000000953674316</v>
      </c>
      <c r="C170" s="1">
        <v>9.3989200000000004</v>
      </c>
      <c r="D170" s="1">
        <v>20.862200000000001</v>
      </c>
      <c r="E170" s="1">
        <v>4.7376300000000002</v>
      </c>
      <c r="F170" s="1">
        <v>3.3439199999999998</v>
      </c>
      <c r="G170" s="1">
        <v>0.47986400000000001</v>
      </c>
      <c r="H170" t="s">
        <v>14</v>
      </c>
      <c r="I170" s="1">
        <v>1.1253299999999999</v>
      </c>
      <c r="J170" s="1">
        <v>9.5392100000000006</v>
      </c>
      <c r="K170" s="1">
        <v>20.876200000000001</v>
      </c>
      <c r="L170" s="1">
        <v>9.3525799999999997</v>
      </c>
      <c r="M170" s="1">
        <v>20.960699999999999</v>
      </c>
      <c r="N170" s="1">
        <v>-4.82714</v>
      </c>
      <c r="O170" s="1">
        <v>-0.89997700000000003</v>
      </c>
      <c r="P170">
        <f t="shared" si="5"/>
        <v>5.9909999999999997</v>
      </c>
    </row>
    <row r="171" spans="1:16" hidden="1" x14ac:dyDescent="0.3">
      <c r="A171" s="2">
        <v>1477010451450000</v>
      </c>
      <c r="B171" s="3">
        <f t="shared" si="4"/>
        <v>8.4500000476837158</v>
      </c>
      <c r="C171" s="1">
        <v>9.1758000000000006</v>
      </c>
      <c r="D171" s="1">
        <v>20.821300000000001</v>
      </c>
      <c r="E171" s="1">
        <v>4.7283099999999996</v>
      </c>
      <c r="F171" s="1">
        <v>3.36572</v>
      </c>
      <c r="G171" s="1">
        <v>0.47928399999999999</v>
      </c>
      <c r="H171" t="s">
        <v>15</v>
      </c>
      <c r="I171" s="1">
        <v>1.49847</v>
      </c>
      <c r="J171" s="1">
        <v>9.6339199999999998</v>
      </c>
      <c r="K171" s="1">
        <v>20.9724</v>
      </c>
      <c r="L171" s="1">
        <v>9.1117699999999999</v>
      </c>
      <c r="M171" s="1">
        <v>20.912800000000001</v>
      </c>
      <c r="N171" s="1">
        <v>-4.8091900000000001</v>
      </c>
      <c r="O171" s="1">
        <v>-1.01362</v>
      </c>
      <c r="P171">
        <f t="shared" si="5"/>
        <v>7.8150000000000004</v>
      </c>
    </row>
    <row r="172" spans="1:16" x14ac:dyDescent="0.3">
      <c r="A172" s="2">
        <v>1477010451500000</v>
      </c>
      <c r="B172" s="3">
        <f t="shared" si="4"/>
        <v>8.5</v>
      </c>
      <c r="C172" s="1">
        <v>8.8888200000000008</v>
      </c>
      <c r="D172" s="1">
        <v>20.788599999999999</v>
      </c>
      <c r="E172" s="1">
        <v>4.8052799999999998</v>
      </c>
      <c r="F172" s="1">
        <v>3.3767100000000001</v>
      </c>
      <c r="G172" s="1">
        <v>0.46301700000000001</v>
      </c>
      <c r="H172" t="s">
        <v>14</v>
      </c>
      <c r="I172" s="1">
        <v>2.0851899999999999</v>
      </c>
      <c r="J172" s="1">
        <v>8.7033100000000001</v>
      </c>
      <c r="K172" s="1">
        <v>20.822099999999999</v>
      </c>
      <c r="L172" s="1">
        <v>8.8719199999999994</v>
      </c>
      <c r="M172" s="1">
        <v>20.859400000000001</v>
      </c>
      <c r="N172" s="1">
        <v>-4.7888099999999998</v>
      </c>
      <c r="O172" s="1">
        <v>-1.12605</v>
      </c>
      <c r="P172">
        <f t="shared" si="5"/>
        <v>5.9909999999999997</v>
      </c>
    </row>
    <row r="173" spans="1:16" hidden="1" x14ac:dyDescent="0.3">
      <c r="A173" s="2">
        <v>1477010451550000</v>
      </c>
      <c r="B173" s="3">
        <f t="shared" si="4"/>
        <v>8.5499999523162842</v>
      </c>
      <c r="C173" s="1">
        <v>8.6724599999999992</v>
      </c>
      <c r="D173" s="1">
        <v>20.709499999999998</v>
      </c>
      <c r="E173" s="1">
        <v>4.7873799999999997</v>
      </c>
      <c r="F173" s="1">
        <v>3.4113500000000001</v>
      </c>
      <c r="G173" s="1">
        <v>0.47941299999999998</v>
      </c>
      <c r="H173" t="s">
        <v>15</v>
      </c>
      <c r="I173" s="1">
        <v>4.4816900000000004</v>
      </c>
      <c r="J173" s="1">
        <v>9.8463399999999996</v>
      </c>
      <c r="K173" s="1">
        <v>20.009</v>
      </c>
      <c r="L173" s="1">
        <v>8.6331500000000005</v>
      </c>
      <c r="M173" s="1">
        <v>20.8003</v>
      </c>
      <c r="N173" s="1">
        <v>-4.7660799999999997</v>
      </c>
      <c r="O173" s="1">
        <v>-1.2372000000000001</v>
      </c>
      <c r="P173">
        <f t="shared" si="5"/>
        <v>7.8150000000000004</v>
      </c>
    </row>
    <row r="174" spans="1:16" x14ac:dyDescent="0.3">
      <c r="A174" s="2">
        <v>1477010451600000</v>
      </c>
      <c r="B174" s="3">
        <f t="shared" si="4"/>
        <v>8.5999999046325684</v>
      </c>
      <c r="C174" s="1">
        <v>8.4006600000000002</v>
      </c>
      <c r="D174" s="1">
        <v>20.6249</v>
      </c>
      <c r="E174" s="1">
        <v>4.8452000000000002</v>
      </c>
      <c r="F174" s="1">
        <v>3.4386299999999999</v>
      </c>
      <c r="G174" s="1">
        <v>0.481491</v>
      </c>
      <c r="H174" t="s">
        <v>14</v>
      </c>
      <c r="I174" s="1">
        <v>2.7364299999999999</v>
      </c>
      <c r="J174" s="1">
        <v>8.2227700000000006</v>
      </c>
      <c r="K174" s="1">
        <v>20.483899999999998</v>
      </c>
      <c r="L174" s="1">
        <v>8.3955699999999993</v>
      </c>
      <c r="M174" s="1">
        <v>20.735800000000001</v>
      </c>
      <c r="N174" s="1">
        <v>-4.7410800000000002</v>
      </c>
      <c r="O174" s="1">
        <v>-1.34701</v>
      </c>
      <c r="P174">
        <f t="shared" si="5"/>
        <v>5.9909999999999997</v>
      </c>
    </row>
    <row r="175" spans="1:16" hidden="1" x14ac:dyDescent="0.3">
      <c r="A175" s="2">
        <v>1477010451650000</v>
      </c>
      <c r="B175" s="3">
        <f t="shared" si="4"/>
        <v>8.6500000953674316</v>
      </c>
      <c r="C175" s="1">
        <v>8.1721000000000004</v>
      </c>
      <c r="D175" s="1">
        <v>20.544599999999999</v>
      </c>
      <c r="E175" s="1">
        <v>4.8479799999999997</v>
      </c>
      <c r="F175" s="1">
        <v>3.4681700000000002</v>
      </c>
      <c r="G175" s="1">
        <v>0.491676</v>
      </c>
      <c r="H175" t="s">
        <v>15</v>
      </c>
      <c r="I175" s="1">
        <v>0.107562</v>
      </c>
      <c r="J175" s="1">
        <v>8.2964699999999993</v>
      </c>
      <c r="K175" s="1">
        <v>20.497800000000002</v>
      </c>
      <c r="L175" s="1">
        <v>8.1593</v>
      </c>
      <c r="M175" s="1">
        <v>20.665700000000001</v>
      </c>
      <c r="N175" s="1">
        <v>-4.71387</v>
      </c>
      <c r="O175" s="1">
        <v>-1.4554199999999999</v>
      </c>
      <c r="P175">
        <f t="shared" si="5"/>
        <v>7.8150000000000004</v>
      </c>
    </row>
    <row r="176" spans="1:16" x14ac:dyDescent="0.3">
      <c r="A176" s="2">
        <v>1477010451700000</v>
      </c>
      <c r="B176" s="3">
        <f t="shared" si="4"/>
        <v>8.7000000476837158</v>
      </c>
      <c r="C176" s="1">
        <v>7.9310700000000001</v>
      </c>
      <c r="D176" s="1">
        <v>20.464500000000001</v>
      </c>
      <c r="E176" s="1">
        <v>4.8647799999999997</v>
      </c>
      <c r="F176" s="1">
        <v>3.49126</v>
      </c>
      <c r="G176" s="1">
        <v>0.48960999999999999</v>
      </c>
      <c r="H176" t="s">
        <v>14</v>
      </c>
      <c r="I176" s="1">
        <v>0.124735</v>
      </c>
      <c r="J176" s="1">
        <v>7.8859899999999996</v>
      </c>
      <c r="K176" s="1">
        <v>20.45</v>
      </c>
      <c r="L176" s="1">
        <v>7.9244500000000002</v>
      </c>
      <c r="M176" s="1">
        <v>20.590299999999999</v>
      </c>
      <c r="N176" s="1">
        <v>-4.6845299999999996</v>
      </c>
      <c r="O176" s="1">
        <v>-1.56237</v>
      </c>
      <c r="P176">
        <f t="shared" si="5"/>
        <v>5.9909999999999997</v>
      </c>
    </row>
    <row r="177" spans="1:16" hidden="1" x14ac:dyDescent="0.3">
      <c r="A177" s="2">
        <v>1477010451750000</v>
      </c>
      <c r="B177" s="3">
        <f t="shared" si="4"/>
        <v>8.75</v>
      </c>
      <c r="C177" s="1">
        <v>7.7150100000000004</v>
      </c>
      <c r="D177" s="1">
        <v>20.3779</v>
      </c>
      <c r="E177" s="1">
        <v>4.8652199999999999</v>
      </c>
      <c r="F177" s="1">
        <v>3.5251899999999998</v>
      </c>
      <c r="G177" s="1">
        <v>0.51277099999999998</v>
      </c>
      <c r="H177" t="s">
        <v>15</v>
      </c>
      <c r="I177" s="1">
        <v>3.51248</v>
      </c>
      <c r="J177" s="1">
        <v>8.2908100000000005</v>
      </c>
      <c r="K177" s="1">
        <v>20.656500000000001</v>
      </c>
      <c r="L177" s="1">
        <v>7.6911100000000001</v>
      </c>
      <c r="M177" s="1">
        <v>20.509599999999999</v>
      </c>
      <c r="N177" s="1">
        <v>-4.65313</v>
      </c>
      <c r="O177" s="1">
        <v>-1.66781</v>
      </c>
      <c r="P177">
        <f t="shared" si="5"/>
        <v>7.8150000000000004</v>
      </c>
    </row>
    <row r="178" spans="1:16" x14ac:dyDescent="0.3">
      <c r="A178" s="2">
        <v>1477010451800000</v>
      </c>
      <c r="B178" s="3">
        <f t="shared" si="4"/>
        <v>8.7999999523162842</v>
      </c>
      <c r="C178" s="1">
        <v>7.4123799999999997</v>
      </c>
      <c r="D178" s="1">
        <v>20.319700000000001</v>
      </c>
      <c r="E178" s="1">
        <v>4.9626299999999999</v>
      </c>
      <c r="F178" s="1">
        <v>3.52719</v>
      </c>
      <c r="G178" s="1">
        <v>0.484263</v>
      </c>
      <c r="H178" t="s">
        <v>14</v>
      </c>
      <c r="I178" s="1">
        <v>3.5487000000000002</v>
      </c>
      <c r="J178" s="1">
        <v>7.1802900000000003</v>
      </c>
      <c r="K178" s="1">
        <v>20.391999999999999</v>
      </c>
      <c r="L178" s="1">
        <v>7.45939</v>
      </c>
      <c r="M178" s="1">
        <v>20.4237</v>
      </c>
      <c r="N178" s="1">
        <v>-4.6197499999999998</v>
      </c>
      <c r="O178" s="1">
        <v>-1.7717000000000001</v>
      </c>
      <c r="P178">
        <f t="shared" si="5"/>
        <v>5.9909999999999997</v>
      </c>
    </row>
    <row r="179" spans="1:16" hidden="1" x14ac:dyDescent="0.3">
      <c r="A179" s="2">
        <v>1477010451850000</v>
      </c>
      <c r="B179" s="3">
        <f t="shared" si="4"/>
        <v>8.8499999046325684</v>
      </c>
      <c r="C179" s="1">
        <v>7.18161</v>
      </c>
      <c r="D179" s="1">
        <v>20.2227</v>
      </c>
      <c r="E179" s="1">
        <v>4.9623100000000004</v>
      </c>
      <c r="F179" s="1">
        <v>3.5497299999999998</v>
      </c>
      <c r="G179" s="1">
        <v>0.479549</v>
      </c>
      <c r="H179" t="s">
        <v>15</v>
      </c>
      <c r="I179" s="1">
        <v>0.21904599999999999</v>
      </c>
      <c r="J179" s="1">
        <v>7.0921399999999997</v>
      </c>
      <c r="K179" s="1">
        <v>20.119599999999998</v>
      </c>
      <c r="L179" s="1">
        <v>7.2293900000000004</v>
      </c>
      <c r="M179" s="1">
        <v>20.332599999999999</v>
      </c>
      <c r="N179" s="1">
        <v>-4.5844800000000001</v>
      </c>
      <c r="O179" s="1">
        <v>-1.87399</v>
      </c>
      <c r="P179">
        <f t="shared" si="5"/>
        <v>7.8150000000000004</v>
      </c>
    </row>
    <row r="180" spans="1:16" x14ac:dyDescent="0.3">
      <c r="A180" s="2">
        <v>1477010451900000</v>
      </c>
      <c r="B180" s="3">
        <f t="shared" si="4"/>
        <v>8.9000000953674316</v>
      </c>
      <c r="C180" s="1">
        <v>6.9185600000000003</v>
      </c>
      <c r="D180" s="1">
        <v>20.140599999999999</v>
      </c>
      <c r="E180" s="1">
        <v>5.00603</v>
      </c>
      <c r="F180" s="1">
        <v>3.56128</v>
      </c>
      <c r="G180" s="1">
        <v>0.46477400000000002</v>
      </c>
      <c r="H180" t="s">
        <v>14</v>
      </c>
      <c r="I180" s="1">
        <v>0.77021700000000004</v>
      </c>
      <c r="J180" s="1">
        <v>6.8154199999999996</v>
      </c>
      <c r="K180" s="1">
        <v>20.1859</v>
      </c>
      <c r="L180" s="1">
        <v>7.0011900000000002</v>
      </c>
      <c r="M180" s="1">
        <v>20.2364</v>
      </c>
      <c r="N180" s="1">
        <v>-4.5473800000000004</v>
      </c>
      <c r="O180" s="1">
        <v>-1.97462</v>
      </c>
      <c r="P180">
        <f t="shared" si="5"/>
        <v>5.9909999999999997</v>
      </c>
    </row>
    <row r="181" spans="1:16" hidden="1" x14ac:dyDescent="0.3">
      <c r="A181" s="2">
        <v>1477010451950000</v>
      </c>
      <c r="B181" s="3">
        <f t="shared" si="4"/>
        <v>8.9500000476837158</v>
      </c>
      <c r="C181" s="1">
        <v>6.6937499999999996</v>
      </c>
      <c r="D181" s="1">
        <v>20.0487</v>
      </c>
      <c r="E181" s="1">
        <v>4.9938799999999999</v>
      </c>
      <c r="F181" s="1">
        <v>3.5773199999999998</v>
      </c>
      <c r="G181" s="1">
        <v>0.45256299999999999</v>
      </c>
      <c r="H181" t="s">
        <v>15</v>
      </c>
      <c r="I181" s="1">
        <v>0.45716899999999999</v>
      </c>
      <c r="J181" s="1">
        <v>6.8935899999999997</v>
      </c>
      <c r="K181" s="1">
        <v>20.153600000000001</v>
      </c>
      <c r="L181" s="1">
        <v>6.7748999999999997</v>
      </c>
      <c r="M181" s="1">
        <v>20.135200000000001</v>
      </c>
      <c r="N181" s="1">
        <v>-4.50854</v>
      </c>
      <c r="O181" s="1">
        <v>-2.0735700000000001</v>
      </c>
      <c r="P181">
        <f t="shared" si="5"/>
        <v>7.8150000000000004</v>
      </c>
    </row>
    <row r="182" spans="1:16" x14ac:dyDescent="0.3">
      <c r="A182" s="2">
        <v>1477010452000000</v>
      </c>
      <c r="B182" s="3">
        <f t="shared" si="4"/>
        <v>9</v>
      </c>
      <c r="C182" s="1">
        <v>6.4456899999999999</v>
      </c>
      <c r="D182" s="1">
        <v>19.958100000000002</v>
      </c>
      <c r="E182" s="1">
        <v>5.0189899999999996</v>
      </c>
      <c r="F182" s="1">
        <v>3.5899000000000001</v>
      </c>
      <c r="G182" s="1">
        <v>0.44093300000000002</v>
      </c>
      <c r="H182" t="s">
        <v>14</v>
      </c>
      <c r="I182" s="1">
        <v>0.37958500000000001</v>
      </c>
      <c r="J182" s="1">
        <v>6.3891400000000003</v>
      </c>
      <c r="K182" s="1">
        <v>20.0137</v>
      </c>
      <c r="L182" s="1">
        <v>6.5505899999999997</v>
      </c>
      <c r="M182" s="1">
        <v>20.029199999999999</v>
      </c>
      <c r="N182" s="1">
        <v>-4.4680499999999999</v>
      </c>
      <c r="O182" s="1">
        <v>-2.1707900000000002</v>
      </c>
      <c r="P182">
        <f t="shared" si="5"/>
        <v>5.9909999999999997</v>
      </c>
    </row>
    <row r="183" spans="1:16" hidden="1" x14ac:dyDescent="0.3">
      <c r="A183" s="2">
        <v>1477010452050000</v>
      </c>
      <c r="B183" s="3">
        <f t="shared" si="4"/>
        <v>9.0499999523162842</v>
      </c>
      <c r="C183" s="1">
        <v>6.2289099999999999</v>
      </c>
      <c r="D183" s="1">
        <v>19.8642</v>
      </c>
      <c r="E183" s="1">
        <v>5.0041200000000003</v>
      </c>
      <c r="F183" s="1">
        <v>3.6074000000000002</v>
      </c>
      <c r="G183" s="1">
        <v>0.43704300000000001</v>
      </c>
      <c r="H183" t="s">
        <v>15</v>
      </c>
      <c r="I183" s="1">
        <v>2.8097300000000001</v>
      </c>
      <c r="J183" s="1">
        <v>6.6763700000000004</v>
      </c>
      <c r="K183" s="1">
        <v>20.214200000000002</v>
      </c>
      <c r="L183" s="1">
        <v>6.3283399999999999</v>
      </c>
      <c r="M183" s="1">
        <v>19.918299999999999</v>
      </c>
      <c r="N183" s="1">
        <v>-4.42598</v>
      </c>
      <c r="O183" s="1">
        <v>-2.2662499999999999</v>
      </c>
      <c r="P183">
        <f t="shared" si="5"/>
        <v>7.8150000000000004</v>
      </c>
    </row>
    <row r="184" spans="1:16" x14ac:dyDescent="0.3">
      <c r="A184" s="2">
        <v>1477010452100000</v>
      </c>
      <c r="B184" s="3">
        <f t="shared" si="4"/>
        <v>9.0999999046325684</v>
      </c>
      <c r="C184" s="1">
        <v>5.96685</v>
      </c>
      <c r="D184" s="1">
        <v>19.7715</v>
      </c>
      <c r="E184" s="1">
        <v>5.0483099999999999</v>
      </c>
      <c r="F184" s="1">
        <v>3.6143900000000002</v>
      </c>
      <c r="G184" s="1">
        <v>0.41971199999999997</v>
      </c>
      <c r="H184" t="s">
        <v>14</v>
      </c>
      <c r="I184" s="1">
        <v>0.89649400000000001</v>
      </c>
      <c r="J184" s="1">
        <v>5.8611899999999997</v>
      </c>
      <c r="K184" s="1">
        <v>19.8306</v>
      </c>
      <c r="L184" s="1">
        <v>6.1082299999999998</v>
      </c>
      <c r="M184" s="1">
        <v>19.802700000000002</v>
      </c>
      <c r="N184" s="1">
        <v>-4.3824100000000001</v>
      </c>
      <c r="O184" s="1">
        <v>-2.3599299999999999</v>
      </c>
      <c r="P184">
        <f t="shared" si="5"/>
        <v>5.9909999999999997</v>
      </c>
    </row>
    <row r="185" spans="1:16" hidden="1" x14ac:dyDescent="0.3">
      <c r="A185" s="2">
        <v>1477010452150000</v>
      </c>
      <c r="B185" s="3">
        <f t="shared" si="4"/>
        <v>9.1500000953674316</v>
      </c>
      <c r="C185" s="1">
        <v>5.7408299999999999</v>
      </c>
      <c r="D185" s="1">
        <v>19.6248</v>
      </c>
      <c r="E185" s="1">
        <v>5.0809899999999999</v>
      </c>
      <c r="F185" s="1">
        <v>3.65496</v>
      </c>
      <c r="G185" s="1">
        <v>0.45566200000000001</v>
      </c>
      <c r="H185" t="s">
        <v>15</v>
      </c>
      <c r="I185" s="1">
        <v>2.0402499999999999</v>
      </c>
      <c r="J185" s="1">
        <v>5.2817800000000004</v>
      </c>
      <c r="K185" s="1">
        <v>19.503599999999999</v>
      </c>
      <c r="L185" s="1">
        <v>5.8903400000000001</v>
      </c>
      <c r="M185" s="1">
        <v>19.682400000000001</v>
      </c>
      <c r="N185" s="1">
        <v>-4.33744</v>
      </c>
      <c r="O185" s="1">
        <v>-2.4517799999999998</v>
      </c>
      <c r="P185">
        <f t="shared" si="5"/>
        <v>7.8150000000000004</v>
      </c>
    </row>
    <row r="186" spans="1:16" x14ac:dyDescent="0.3">
      <c r="A186" s="2">
        <v>1477010452200000</v>
      </c>
      <c r="B186" s="3">
        <f t="shared" si="4"/>
        <v>9.2000000476837158</v>
      </c>
      <c r="C186" s="1">
        <v>5.5593199999999996</v>
      </c>
      <c r="D186" s="1">
        <v>19.502600000000001</v>
      </c>
      <c r="E186" s="1">
        <v>5.0303300000000002</v>
      </c>
      <c r="F186" s="1">
        <v>3.6830699999999998</v>
      </c>
      <c r="G186" s="1">
        <v>0.46266299999999999</v>
      </c>
      <c r="H186" t="s">
        <v>14</v>
      </c>
      <c r="I186" s="1">
        <v>1.2445900000000001</v>
      </c>
      <c r="J186" s="1">
        <v>5.6908899999999996</v>
      </c>
      <c r="K186" s="1">
        <v>19.575500000000002</v>
      </c>
      <c r="L186" s="1">
        <v>5.6747199999999998</v>
      </c>
      <c r="M186" s="1">
        <v>19.557700000000001</v>
      </c>
      <c r="N186" s="1">
        <v>-4.2911400000000004</v>
      </c>
      <c r="O186" s="1">
        <v>-2.5417999999999998</v>
      </c>
      <c r="P186">
        <f t="shared" si="5"/>
        <v>5.9909999999999997</v>
      </c>
    </row>
    <row r="187" spans="1:16" hidden="1" x14ac:dyDescent="0.3">
      <c r="A187" s="2">
        <v>1477010452250000</v>
      </c>
      <c r="B187" s="3">
        <f t="shared" si="4"/>
        <v>9.25</v>
      </c>
      <c r="C187" s="1">
        <v>5.3585000000000003</v>
      </c>
      <c r="D187" s="1">
        <v>19.353000000000002</v>
      </c>
      <c r="E187" s="1">
        <v>5.0255400000000003</v>
      </c>
      <c r="F187" s="1">
        <v>3.7170200000000002</v>
      </c>
      <c r="G187" s="1">
        <v>0.47802099999999997</v>
      </c>
      <c r="H187" t="s">
        <v>15</v>
      </c>
      <c r="I187" s="1">
        <v>1.73864</v>
      </c>
      <c r="J187" s="1">
        <v>5.9505999999999997</v>
      </c>
      <c r="K187" s="1">
        <v>18.985900000000001</v>
      </c>
      <c r="L187" s="1">
        <v>5.4614500000000001</v>
      </c>
      <c r="M187" s="1">
        <v>19.4284</v>
      </c>
      <c r="N187" s="1">
        <v>-4.2435900000000002</v>
      </c>
      <c r="O187" s="1">
        <v>-2.62995</v>
      </c>
      <c r="P187">
        <f t="shared" si="5"/>
        <v>7.8150000000000004</v>
      </c>
    </row>
    <row r="188" spans="1:16" x14ac:dyDescent="0.3">
      <c r="A188" s="2">
        <v>1477010452300000</v>
      </c>
      <c r="B188" s="3">
        <f t="shared" si="4"/>
        <v>9.2999999523162842</v>
      </c>
      <c r="C188" s="1">
        <v>5.1432200000000003</v>
      </c>
      <c r="D188" s="1">
        <v>19.251999999999999</v>
      </c>
      <c r="E188" s="1">
        <v>5.0169499999999996</v>
      </c>
      <c r="F188" s="1">
        <v>3.7264300000000001</v>
      </c>
      <c r="G188" s="1">
        <v>0.46223700000000001</v>
      </c>
      <c r="H188" t="s">
        <v>14</v>
      </c>
      <c r="I188" s="1">
        <v>1.9076900000000001</v>
      </c>
      <c r="J188" s="1">
        <v>5.17021</v>
      </c>
      <c r="K188" s="1">
        <v>19.439699999999998</v>
      </c>
      <c r="L188" s="1">
        <v>5.2505899999999999</v>
      </c>
      <c r="M188" s="1">
        <v>19.294799999999999</v>
      </c>
      <c r="N188" s="1">
        <v>-4.1948800000000004</v>
      </c>
      <c r="O188" s="1">
        <v>-2.7162199999999999</v>
      </c>
      <c r="P188">
        <f t="shared" si="5"/>
        <v>5.9909999999999997</v>
      </c>
    </row>
    <row r="189" spans="1:16" hidden="1" x14ac:dyDescent="0.3">
      <c r="A189" s="2">
        <v>1477010452350000</v>
      </c>
      <c r="B189" s="3">
        <f t="shared" si="4"/>
        <v>9.3499999046325684</v>
      </c>
      <c r="C189" s="1">
        <v>4.9489900000000002</v>
      </c>
      <c r="D189" s="1">
        <v>19.1403</v>
      </c>
      <c r="E189" s="1">
        <v>4.9694200000000004</v>
      </c>
      <c r="F189" s="1">
        <v>3.73482</v>
      </c>
      <c r="G189" s="1">
        <v>0.43492700000000001</v>
      </c>
      <c r="H189" t="s">
        <v>15</v>
      </c>
      <c r="I189" s="1">
        <v>4.6185900000000002</v>
      </c>
      <c r="J189" s="1">
        <v>5.8739699999999999</v>
      </c>
      <c r="K189" s="1">
        <v>19.300999999999998</v>
      </c>
      <c r="L189" s="1">
        <v>5.0421899999999997</v>
      </c>
      <c r="M189" s="1">
        <v>19.157</v>
      </c>
      <c r="N189" s="1">
        <v>-4.1451000000000002</v>
      </c>
      <c r="O189" s="1">
        <v>-2.8005900000000001</v>
      </c>
      <c r="P189">
        <f t="shared" si="5"/>
        <v>7.8150000000000004</v>
      </c>
    </row>
    <row r="190" spans="1:16" x14ac:dyDescent="0.3">
      <c r="A190" s="2">
        <v>1477010452400000</v>
      </c>
      <c r="B190" s="3">
        <f t="shared" si="4"/>
        <v>9.4000000953674316</v>
      </c>
      <c r="C190" s="1">
        <v>4.7831700000000001</v>
      </c>
      <c r="D190" s="1">
        <v>18.989000000000001</v>
      </c>
      <c r="E190" s="1">
        <v>4.9269499999999997</v>
      </c>
      <c r="F190" s="1">
        <v>3.7686000000000002</v>
      </c>
      <c r="G190" s="1">
        <v>0.44942399999999999</v>
      </c>
      <c r="H190" t="s">
        <v>14</v>
      </c>
      <c r="I190" s="1">
        <v>0.71240199999999998</v>
      </c>
      <c r="J190" s="1">
        <v>4.8914900000000001</v>
      </c>
      <c r="K190" s="1">
        <v>18.981999999999999</v>
      </c>
      <c r="L190" s="1">
        <v>4.8362999999999996</v>
      </c>
      <c r="M190" s="1">
        <v>19.015000000000001</v>
      </c>
      <c r="N190" s="1">
        <v>-4.0943199999999997</v>
      </c>
      <c r="O190" s="1">
        <v>-2.8830499999999999</v>
      </c>
      <c r="P190">
        <f t="shared" si="5"/>
        <v>5.9909999999999997</v>
      </c>
    </row>
    <row r="191" spans="1:16" hidden="1" x14ac:dyDescent="0.3">
      <c r="A191" s="2">
        <v>1477010452450000</v>
      </c>
      <c r="B191" s="3">
        <f t="shared" si="4"/>
        <v>9.4500000476837158</v>
      </c>
      <c r="C191" s="1">
        <v>4.5757000000000003</v>
      </c>
      <c r="D191" s="1">
        <v>18.838899999999999</v>
      </c>
      <c r="E191" s="1">
        <v>4.9527000000000001</v>
      </c>
      <c r="F191" s="1">
        <v>3.7947600000000001</v>
      </c>
      <c r="G191" s="1">
        <v>0.46054899999999999</v>
      </c>
      <c r="H191" t="s">
        <v>15</v>
      </c>
      <c r="I191" s="1">
        <v>1.47753</v>
      </c>
      <c r="J191" s="1">
        <v>3.9867900000000001</v>
      </c>
      <c r="K191" s="1">
        <v>19.045200000000001</v>
      </c>
      <c r="L191" s="1">
        <v>4.6329700000000003</v>
      </c>
      <c r="M191" s="1">
        <v>18.8689</v>
      </c>
      <c r="N191" s="1">
        <v>-4.0426299999999999</v>
      </c>
      <c r="O191" s="1">
        <v>-2.9635899999999999</v>
      </c>
      <c r="P191">
        <f t="shared" si="5"/>
        <v>7.8150000000000004</v>
      </c>
    </row>
    <row r="192" spans="1:16" x14ac:dyDescent="0.3">
      <c r="A192" s="2">
        <v>1477010452500000</v>
      </c>
      <c r="B192" s="3">
        <f t="shared" si="4"/>
        <v>9.5</v>
      </c>
      <c r="C192" s="1">
        <v>4.3963299999999998</v>
      </c>
      <c r="D192" s="1">
        <v>18.706900000000001</v>
      </c>
      <c r="E192" s="1">
        <v>4.92319</v>
      </c>
      <c r="F192" s="1">
        <v>3.8145099999999998</v>
      </c>
      <c r="G192" s="1">
        <v>0.45762999999999998</v>
      </c>
      <c r="H192" t="s">
        <v>14</v>
      </c>
      <c r="I192" s="1">
        <v>1.11405</v>
      </c>
      <c r="J192" s="1">
        <v>4.4684999999999997</v>
      </c>
      <c r="K192" s="1">
        <v>18.834</v>
      </c>
      <c r="L192" s="1">
        <v>4.4322400000000002</v>
      </c>
      <c r="M192" s="1">
        <v>18.718800000000002</v>
      </c>
      <c r="N192" s="1">
        <v>-3.9901200000000001</v>
      </c>
      <c r="O192" s="1">
        <v>-3.0421999999999998</v>
      </c>
      <c r="P192">
        <f t="shared" si="5"/>
        <v>5.9909999999999997</v>
      </c>
    </row>
    <row r="193" spans="1:16" hidden="1" x14ac:dyDescent="0.3">
      <c r="A193" s="2">
        <v>1477010452550000</v>
      </c>
      <c r="B193" s="3">
        <f t="shared" si="4"/>
        <v>9.5499999523162842</v>
      </c>
      <c r="C193" s="1">
        <v>4.2117599999999999</v>
      </c>
      <c r="D193" s="1">
        <v>18.565200000000001</v>
      </c>
      <c r="E193" s="1">
        <v>4.8898999999999999</v>
      </c>
      <c r="F193" s="1">
        <v>3.8273700000000002</v>
      </c>
      <c r="G193" s="1">
        <v>0.43598199999999998</v>
      </c>
      <c r="H193" t="s">
        <v>15</v>
      </c>
      <c r="I193" s="1">
        <v>1.37643</v>
      </c>
      <c r="J193" s="1">
        <v>4.69245</v>
      </c>
      <c r="K193" s="1">
        <v>18.4634</v>
      </c>
      <c r="L193" s="1">
        <v>4.2341600000000001</v>
      </c>
      <c r="M193" s="1">
        <v>18.564800000000002</v>
      </c>
      <c r="N193" s="1">
        <v>-3.9368500000000002</v>
      </c>
      <c r="O193" s="1">
        <v>-3.1188799999999999</v>
      </c>
      <c r="P193">
        <f t="shared" si="5"/>
        <v>7.8150000000000004</v>
      </c>
    </row>
    <row r="194" spans="1:16" x14ac:dyDescent="0.3">
      <c r="A194" s="2">
        <v>1477010452600000</v>
      </c>
      <c r="B194" s="3">
        <f t="shared" si="4"/>
        <v>9.5999999046325684</v>
      </c>
      <c r="C194" s="1">
        <v>4.0838000000000001</v>
      </c>
      <c r="D194" s="1">
        <v>18.408799999999999</v>
      </c>
      <c r="E194" s="1">
        <v>4.8198499999999997</v>
      </c>
      <c r="F194" s="1">
        <v>3.8643000000000001</v>
      </c>
      <c r="G194" s="1">
        <v>0.45500800000000002</v>
      </c>
      <c r="H194" t="s">
        <v>14</v>
      </c>
      <c r="I194" s="1">
        <v>2.1271</v>
      </c>
      <c r="J194" s="1">
        <v>4.2626900000000001</v>
      </c>
      <c r="K194" s="1">
        <v>18.481000000000002</v>
      </c>
      <c r="L194" s="1">
        <v>4.0387599999999999</v>
      </c>
      <c r="M194" s="1">
        <v>18.4071</v>
      </c>
      <c r="N194" s="1">
        <v>-3.88293</v>
      </c>
      <c r="O194" s="1">
        <v>-3.1936200000000001</v>
      </c>
      <c r="P194">
        <f t="shared" si="5"/>
        <v>5.9909999999999997</v>
      </c>
    </row>
    <row r="195" spans="1:16" hidden="1" x14ac:dyDescent="0.3">
      <c r="A195" s="2">
        <v>1477010452650000</v>
      </c>
      <c r="B195" s="3">
        <f t="shared" ref="B195:B258" si="6">A195/1000000 - 1477010443</f>
        <v>9.6500000953674316</v>
      </c>
      <c r="C195" s="1">
        <v>3.9023099999999999</v>
      </c>
      <c r="D195" s="1">
        <v>18.235900000000001</v>
      </c>
      <c r="E195" s="1">
        <v>4.87479</v>
      </c>
      <c r="F195" s="1">
        <v>3.9055399999999998</v>
      </c>
      <c r="G195" s="1">
        <v>0.49920799999999999</v>
      </c>
      <c r="H195" t="s">
        <v>15</v>
      </c>
      <c r="I195" s="1">
        <v>7.1379200000000003</v>
      </c>
      <c r="J195" s="1">
        <v>3.4243399999999999</v>
      </c>
      <c r="K195" s="1">
        <v>18.835699999999999</v>
      </c>
      <c r="L195" s="1">
        <v>3.84606</v>
      </c>
      <c r="M195" s="1">
        <v>18.245699999999999</v>
      </c>
      <c r="N195" s="1">
        <v>-3.8284099999999999</v>
      </c>
      <c r="O195" s="1">
        <v>-3.2664399999999998</v>
      </c>
      <c r="P195">
        <f t="shared" ref="P195:P258" si="7">IF(H195="lidar",5.991,7.815)</f>
        <v>7.8150000000000004</v>
      </c>
    </row>
    <row r="196" spans="1:16" x14ac:dyDescent="0.3">
      <c r="A196" s="2">
        <v>1477010452700000</v>
      </c>
      <c r="B196" s="3">
        <f t="shared" si="6"/>
        <v>9.7000000476837158</v>
      </c>
      <c r="C196" s="1">
        <v>3.6510600000000002</v>
      </c>
      <c r="D196" s="1">
        <v>18.095400000000001</v>
      </c>
      <c r="E196" s="1">
        <v>4.944</v>
      </c>
      <c r="F196" s="1">
        <v>3.8992300000000002</v>
      </c>
      <c r="G196" s="1">
        <v>0.46149200000000001</v>
      </c>
      <c r="H196" t="s">
        <v>14</v>
      </c>
      <c r="I196" s="1">
        <v>2.62046</v>
      </c>
      <c r="J196" s="1">
        <v>3.45919</v>
      </c>
      <c r="K196" s="1">
        <v>18.167000000000002</v>
      </c>
      <c r="L196" s="1">
        <v>3.65611</v>
      </c>
      <c r="M196" s="1">
        <v>18.0807</v>
      </c>
      <c r="N196" s="1">
        <v>-3.77339</v>
      </c>
      <c r="O196" s="1">
        <v>-3.3373200000000001</v>
      </c>
      <c r="P196">
        <f t="shared" si="7"/>
        <v>5.9909999999999997</v>
      </c>
    </row>
    <row r="197" spans="1:16" hidden="1" x14ac:dyDescent="0.3">
      <c r="A197" s="2">
        <v>1477010452750000</v>
      </c>
      <c r="B197" s="3">
        <f t="shared" si="6"/>
        <v>9.75</v>
      </c>
      <c r="C197" s="1">
        <v>3.4858799999999999</v>
      </c>
      <c r="D197" s="1">
        <v>17.944600000000001</v>
      </c>
      <c r="E197" s="1">
        <v>4.8924599999999998</v>
      </c>
      <c r="F197" s="1">
        <v>3.91079</v>
      </c>
      <c r="G197" s="1">
        <v>0.43662000000000001</v>
      </c>
      <c r="H197" t="s">
        <v>15</v>
      </c>
      <c r="I197" s="1">
        <v>3.3967299999999998</v>
      </c>
      <c r="J197" s="1">
        <v>4.3010999999999999</v>
      </c>
      <c r="K197" s="1">
        <v>17.9267</v>
      </c>
      <c r="L197" s="1">
        <v>3.4689100000000002</v>
      </c>
      <c r="M197" s="1">
        <v>17.912199999999999</v>
      </c>
      <c r="N197" s="1">
        <v>-3.7179500000000001</v>
      </c>
      <c r="O197" s="1">
        <v>-3.4062700000000001</v>
      </c>
      <c r="P197">
        <f t="shared" si="7"/>
        <v>7.8150000000000004</v>
      </c>
    </row>
    <row r="198" spans="1:16" x14ac:dyDescent="0.3">
      <c r="A198" s="2">
        <v>1477010452800000</v>
      </c>
      <c r="B198" s="3">
        <f t="shared" si="6"/>
        <v>9.7999999523162842</v>
      </c>
      <c r="C198" s="1">
        <v>3.2621099999999998</v>
      </c>
      <c r="D198" s="1">
        <v>17.777999999999999</v>
      </c>
      <c r="E198" s="1">
        <v>4.9443599999999996</v>
      </c>
      <c r="F198" s="1">
        <v>3.91628</v>
      </c>
      <c r="G198" s="1">
        <v>0.416464</v>
      </c>
      <c r="H198" t="s">
        <v>14</v>
      </c>
      <c r="I198" s="1">
        <v>1.16658</v>
      </c>
      <c r="J198" s="1">
        <v>3.1252499999999999</v>
      </c>
      <c r="K198" s="1">
        <v>17.749300000000002</v>
      </c>
      <c r="L198" s="1">
        <v>3.2844899999999999</v>
      </c>
      <c r="M198" s="1">
        <v>17.740200000000002</v>
      </c>
      <c r="N198" s="1">
        <v>-3.66215</v>
      </c>
      <c r="O198" s="1">
        <v>-3.4733100000000001</v>
      </c>
      <c r="P198">
        <f t="shared" si="7"/>
        <v>5.9909999999999997</v>
      </c>
    </row>
    <row r="199" spans="1:16" hidden="1" x14ac:dyDescent="0.3">
      <c r="A199" s="2">
        <v>1477010452850000</v>
      </c>
      <c r="B199" s="3">
        <f t="shared" si="6"/>
        <v>9.8499999046325684</v>
      </c>
      <c r="C199" s="1">
        <v>3.08466</v>
      </c>
      <c r="D199" s="1">
        <v>17.594200000000001</v>
      </c>
      <c r="E199" s="1">
        <v>4.9797500000000001</v>
      </c>
      <c r="F199" s="1">
        <v>3.9483799999999998</v>
      </c>
      <c r="G199" s="1">
        <v>0.44273699999999999</v>
      </c>
      <c r="H199" t="s">
        <v>15</v>
      </c>
      <c r="I199" s="1">
        <v>2.4181699999999999</v>
      </c>
      <c r="J199" s="1">
        <v>2.6566399999999999</v>
      </c>
      <c r="K199" s="1">
        <v>17.888000000000002</v>
      </c>
      <c r="L199" s="1">
        <v>3.1028699999999998</v>
      </c>
      <c r="M199" s="1">
        <v>17.565000000000001</v>
      </c>
      <c r="N199" s="1">
        <v>-3.60609</v>
      </c>
      <c r="O199" s="1">
        <v>-3.53844</v>
      </c>
      <c r="P199">
        <f t="shared" si="7"/>
        <v>7.8150000000000004</v>
      </c>
    </row>
    <row r="200" spans="1:16" x14ac:dyDescent="0.3">
      <c r="A200" s="2">
        <v>1477010452900000</v>
      </c>
      <c r="B200" s="3">
        <f t="shared" si="6"/>
        <v>9.9000000953674316</v>
      </c>
      <c r="C200" s="1">
        <v>2.90388</v>
      </c>
      <c r="D200" s="1">
        <v>17.476600000000001</v>
      </c>
      <c r="E200" s="1">
        <v>4.9454200000000004</v>
      </c>
      <c r="F200" s="1">
        <v>3.9476200000000001</v>
      </c>
      <c r="G200" s="1">
        <v>0.41746</v>
      </c>
      <c r="H200" t="s">
        <v>14</v>
      </c>
      <c r="I200" s="1">
        <v>6.1173999999999999</v>
      </c>
      <c r="J200" s="1">
        <v>2.9449000000000001</v>
      </c>
      <c r="K200" s="1">
        <v>17.8154</v>
      </c>
      <c r="L200" s="1">
        <v>2.9240499999999998</v>
      </c>
      <c r="M200" s="1">
        <v>17.386600000000001</v>
      </c>
      <c r="N200" s="1">
        <v>-3.54982</v>
      </c>
      <c r="O200" s="1">
        <v>-3.6016699999999999</v>
      </c>
      <c r="P200">
        <f t="shared" si="7"/>
        <v>5.9909999999999997</v>
      </c>
    </row>
    <row r="201" spans="1:16" hidden="1" x14ac:dyDescent="0.3">
      <c r="A201" s="2">
        <v>1477010452950000</v>
      </c>
      <c r="B201" s="3">
        <f t="shared" si="6"/>
        <v>9.9500000476837158</v>
      </c>
      <c r="C201" s="1">
        <v>2.7635200000000002</v>
      </c>
      <c r="D201" s="1">
        <v>17.259899999999998</v>
      </c>
      <c r="E201" s="1">
        <v>4.9764900000000001</v>
      </c>
      <c r="F201" s="1">
        <v>4.0006700000000004</v>
      </c>
      <c r="G201" s="1">
        <v>0.47220499999999999</v>
      </c>
      <c r="H201" t="s">
        <v>15</v>
      </c>
      <c r="I201" s="1">
        <v>3.2046600000000001</v>
      </c>
      <c r="J201" s="1">
        <v>3.26647</v>
      </c>
      <c r="K201" s="1">
        <v>17.089700000000001</v>
      </c>
      <c r="L201" s="1">
        <v>2.7480500000000001</v>
      </c>
      <c r="M201" s="1">
        <v>17.205100000000002</v>
      </c>
      <c r="N201" s="1">
        <v>-3.4934400000000001</v>
      </c>
      <c r="O201" s="1">
        <v>-3.6630199999999999</v>
      </c>
      <c r="P201">
        <f t="shared" si="7"/>
        <v>7.8150000000000004</v>
      </c>
    </row>
    <row r="202" spans="1:16" x14ac:dyDescent="0.3">
      <c r="A202" s="2">
        <v>1477010453000000</v>
      </c>
      <c r="B202" s="3">
        <f t="shared" si="6"/>
        <v>10</v>
      </c>
      <c r="C202" s="1">
        <v>2.5887600000000002</v>
      </c>
      <c r="D202" s="1">
        <v>17.0746</v>
      </c>
      <c r="E202" s="1">
        <v>4.9882600000000004</v>
      </c>
      <c r="F202" s="1">
        <v>4.0182399999999996</v>
      </c>
      <c r="G202" s="1">
        <v>0.46501799999999999</v>
      </c>
      <c r="H202" t="s">
        <v>14</v>
      </c>
      <c r="I202" s="1">
        <v>8.3362199999999997E-2</v>
      </c>
      <c r="J202" s="1">
        <v>2.5540699999999998</v>
      </c>
      <c r="K202" s="1">
        <v>17.0853</v>
      </c>
      <c r="L202" s="1">
        <v>2.5748600000000001</v>
      </c>
      <c r="M202" s="1">
        <v>17.020499999999998</v>
      </c>
      <c r="N202" s="1">
        <v>-3.4369999999999998</v>
      </c>
      <c r="O202" s="1">
        <v>-3.7225100000000002</v>
      </c>
      <c r="P202">
        <f t="shared" si="7"/>
        <v>5.9909999999999997</v>
      </c>
    </row>
    <row r="203" spans="1:16" hidden="1" x14ac:dyDescent="0.3">
      <c r="A203" s="2">
        <v>1477010453050000</v>
      </c>
      <c r="B203" s="3">
        <f t="shared" si="6"/>
        <v>10.049999952316284</v>
      </c>
      <c r="C203" s="1">
        <v>2.4235799999999998</v>
      </c>
      <c r="D203" s="1">
        <v>16.908100000000001</v>
      </c>
      <c r="E203" s="1">
        <v>4.9391499999999997</v>
      </c>
      <c r="F203" s="1">
        <v>4.0202099999999996</v>
      </c>
      <c r="G203" s="1">
        <v>0.42460199999999998</v>
      </c>
      <c r="H203" t="s">
        <v>15</v>
      </c>
      <c r="I203" s="1">
        <v>2.0652599999999999</v>
      </c>
      <c r="J203" s="1">
        <v>2.5503900000000002</v>
      </c>
      <c r="K203" s="1">
        <v>16.888400000000001</v>
      </c>
      <c r="L203" s="1">
        <v>2.4045000000000001</v>
      </c>
      <c r="M203" s="1">
        <v>16.832999999999998</v>
      </c>
      <c r="N203" s="1">
        <v>-3.3805900000000002</v>
      </c>
      <c r="O203" s="1">
        <v>-3.7801399999999998</v>
      </c>
      <c r="P203">
        <f t="shared" si="7"/>
        <v>7.8150000000000004</v>
      </c>
    </row>
    <row r="204" spans="1:16" x14ac:dyDescent="0.3">
      <c r="A204" s="2">
        <v>1477010453100000</v>
      </c>
      <c r="B204" s="3">
        <f t="shared" si="6"/>
        <v>10.099999904632568</v>
      </c>
      <c r="C204" s="1">
        <v>2.2587600000000001</v>
      </c>
      <c r="D204" s="1">
        <v>16.735700000000001</v>
      </c>
      <c r="E204" s="1">
        <v>4.9333299999999998</v>
      </c>
      <c r="F204" s="1">
        <v>4.0328400000000002</v>
      </c>
      <c r="G204" s="1">
        <v>0.41487600000000002</v>
      </c>
      <c r="H204" t="s">
        <v>14</v>
      </c>
      <c r="I204" s="1">
        <v>0.51056800000000002</v>
      </c>
      <c r="J204" s="1">
        <v>2.2537099999999999</v>
      </c>
      <c r="K204" s="1">
        <v>16.833400000000001</v>
      </c>
      <c r="L204" s="1">
        <v>2.2369500000000002</v>
      </c>
      <c r="M204" s="1">
        <v>16.642700000000001</v>
      </c>
      <c r="N204" s="1">
        <v>-3.3242799999999999</v>
      </c>
      <c r="O204" s="1">
        <v>-3.83595</v>
      </c>
      <c r="P204">
        <f t="shared" si="7"/>
        <v>5.9909999999999997</v>
      </c>
    </row>
    <row r="205" spans="1:16" hidden="1" x14ac:dyDescent="0.3">
      <c r="A205" s="2">
        <v>1477010453150000</v>
      </c>
      <c r="B205" s="3">
        <f t="shared" si="6"/>
        <v>10.150000095367432</v>
      </c>
      <c r="C205" s="1">
        <v>2.0844900000000002</v>
      </c>
      <c r="D205" s="1">
        <v>16.540500000000002</v>
      </c>
      <c r="E205" s="1">
        <v>4.9335399999999998</v>
      </c>
      <c r="F205" s="1">
        <v>4.0399700000000003</v>
      </c>
      <c r="G205" s="1">
        <v>0.38821299999999997</v>
      </c>
      <c r="H205" t="s">
        <v>15</v>
      </c>
      <c r="I205" s="1">
        <v>5.0123600000000001</v>
      </c>
      <c r="J205" s="1">
        <v>1.57735</v>
      </c>
      <c r="K205" s="1">
        <v>16.0489</v>
      </c>
      <c r="L205" s="1">
        <v>2.0722100000000001</v>
      </c>
      <c r="M205" s="1">
        <v>16.4497</v>
      </c>
      <c r="N205" s="1">
        <v>-3.2681200000000001</v>
      </c>
      <c r="O205" s="1">
        <v>-3.8899499999999998</v>
      </c>
      <c r="P205">
        <f t="shared" si="7"/>
        <v>7.8150000000000004</v>
      </c>
    </row>
    <row r="206" spans="1:16" x14ac:dyDescent="0.3">
      <c r="A206" s="2">
        <v>1477010453200000</v>
      </c>
      <c r="B206" s="3">
        <f t="shared" si="6"/>
        <v>10.200000047683716</v>
      </c>
      <c r="C206" s="1">
        <v>1.93072</v>
      </c>
      <c r="D206" s="1">
        <v>16.310400000000001</v>
      </c>
      <c r="E206" s="1">
        <v>4.9654800000000003</v>
      </c>
      <c r="F206" s="1">
        <v>4.0686499999999999</v>
      </c>
      <c r="G206" s="1">
        <v>0.398119</v>
      </c>
      <c r="H206" t="s">
        <v>14</v>
      </c>
      <c r="I206" s="1">
        <v>2.2744399999999998</v>
      </c>
      <c r="J206" s="1">
        <v>1.8897200000000001</v>
      </c>
      <c r="K206" s="1">
        <v>16.105399999999999</v>
      </c>
      <c r="L206" s="1">
        <v>1.9102699999999999</v>
      </c>
      <c r="M206" s="1">
        <v>16.254000000000001</v>
      </c>
      <c r="N206" s="1">
        <v>-3.2121900000000001</v>
      </c>
      <c r="O206" s="1">
        <v>-3.9421599999999999</v>
      </c>
      <c r="P206">
        <f t="shared" si="7"/>
        <v>5.9909999999999997</v>
      </c>
    </row>
    <row r="207" spans="1:16" hidden="1" x14ac:dyDescent="0.3">
      <c r="A207" s="2">
        <v>1477010453250000</v>
      </c>
      <c r="B207" s="3">
        <f t="shared" si="6"/>
        <v>10.25</v>
      </c>
      <c r="C207" s="1">
        <v>1.77241</v>
      </c>
      <c r="D207" s="1">
        <v>16.1342</v>
      </c>
      <c r="E207" s="1">
        <v>4.9328500000000002</v>
      </c>
      <c r="F207" s="1">
        <v>4.0711700000000004</v>
      </c>
      <c r="G207" s="1">
        <v>0.36791099999999999</v>
      </c>
      <c r="H207" t="s">
        <v>15</v>
      </c>
      <c r="I207" s="1">
        <v>1.06989</v>
      </c>
      <c r="J207" s="1">
        <v>1.7436199999999999</v>
      </c>
      <c r="K207" s="1">
        <v>16.268699999999999</v>
      </c>
      <c r="L207" s="1">
        <v>1.75112</v>
      </c>
      <c r="M207" s="1">
        <v>16.055700000000002</v>
      </c>
      <c r="N207" s="1">
        <v>-3.1565599999999998</v>
      </c>
      <c r="O207" s="1">
        <v>-3.99261</v>
      </c>
      <c r="P207">
        <f t="shared" si="7"/>
        <v>7.8150000000000004</v>
      </c>
    </row>
    <row r="208" spans="1:16" x14ac:dyDescent="0.3">
      <c r="A208" s="2">
        <v>1477010453300000</v>
      </c>
      <c r="B208" s="3">
        <f t="shared" si="6"/>
        <v>10.299999952316284</v>
      </c>
      <c r="C208" s="1">
        <v>1.56819</v>
      </c>
      <c r="D208" s="1">
        <v>15.966200000000001</v>
      </c>
      <c r="E208" s="1">
        <v>4.9623100000000004</v>
      </c>
      <c r="F208" s="1">
        <v>4.0606200000000001</v>
      </c>
      <c r="G208" s="1">
        <v>0.33380700000000002</v>
      </c>
      <c r="H208" t="s">
        <v>14</v>
      </c>
      <c r="I208" s="1">
        <v>1.7551600000000001</v>
      </c>
      <c r="J208" s="1">
        <v>1.4474499999999999</v>
      </c>
      <c r="K208" s="1">
        <v>16.0853</v>
      </c>
      <c r="L208" s="1">
        <v>1.59474</v>
      </c>
      <c r="M208" s="1">
        <v>15.854900000000001</v>
      </c>
      <c r="N208" s="1">
        <v>-3.1012900000000001</v>
      </c>
      <c r="O208" s="1">
        <v>-4.0413199999999998</v>
      </c>
      <c r="P208">
        <f t="shared" si="7"/>
        <v>5.9909999999999997</v>
      </c>
    </row>
    <row r="209" spans="1:16" hidden="1" x14ac:dyDescent="0.3">
      <c r="A209" s="2">
        <v>1477010453350000</v>
      </c>
      <c r="B209" s="3">
        <f t="shared" si="6"/>
        <v>10.349999904632568</v>
      </c>
      <c r="C209" s="1">
        <v>1.44306</v>
      </c>
      <c r="D209" s="1">
        <v>15.735200000000001</v>
      </c>
      <c r="E209" s="1">
        <v>4.9996299999999998</v>
      </c>
      <c r="F209" s="1">
        <v>4.1044400000000003</v>
      </c>
      <c r="G209" s="1">
        <v>0.37964599999999998</v>
      </c>
      <c r="H209" t="s">
        <v>15</v>
      </c>
      <c r="I209" s="1">
        <v>2.0625499999999999</v>
      </c>
      <c r="J209" s="1">
        <v>1.6096999999999999</v>
      </c>
      <c r="K209" s="1">
        <v>15.5526</v>
      </c>
      <c r="L209" s="1">
        <v>1.4411099999999999</v>
      </c>
      <c r="M209" s="1">
        <v>15.6517</v>
      </c>
      <c r="N209" s="1">
        <v>-3.04644</v>
      </c>
      <c r="O209" s="1">
        <v>-4.0883200000000004</v>
      </c>
      <c r="P209">
        <f t="shared" si="7"/>
        <v>7.8150000000000004</v>
      </c>
    </row>
    <row r="210" spans="1:16" x14ac:dyDescent="0.3">
      <c r="A210" s="2">
        <v>1477010453400000</v>
      </c>
      <c r="B210" s="3">
        <f t="shared" si="6"/>
        <v>10.400000095367432</v>
      </c>
      <c r="C210" s="1">
        <v>1.2714099999999999</v>
      </c>
      <c r="D210" s="1">
        <v>15.5181</v>
      </c>
      <c r="E210" s="1">
        <v>5.03817</v>
      </c>
      <c r="F210" s="1">
        <v>4.1151299999999997</v>
      </c>
      <c r="G210" s="1">
        <v>0.36928499999999997</v>
      </c>
      <c r="H210" t="s">
        <v>14</v>
      </c>
      <c r="I210" s="1">
        <v>0.86095999999999995</v>
      </c>
      <c r="J210" s="1">
        <v>1.1839500000000001</v>
      </c>
      <c r="K210" s="1">
        <v>15.4284</v>
      </c>
      <c r="L210" s="1">
        <v>1.2902100000000001</v>
      </c>
      <c r="M210" s="1">
        <v>15.446300000000001</v>
      </c>
      <c r="N210" s="1">
        <v>-2.99207</v>
      </c>
      <c r="O210" s="1">
        <v>-4.1336399999999998</v>
      </c>
      <c r="P210">
        <f t="shared" si="7"/>
        <v>5.9909999999999997</v>
      </c>
    </row>
    <row r="211" spans="1:16" hidden="1" x14ac:dyDescent="0.3">
      <c r="A211" s="2">
        <v>1477010453450000</v>
      </c>
      <c r="B211" s="3">
        <f t="shared" si="6"/>
        <v>10.450000047683716</v>
      </c>
      <c r="C211" s="1">
        <v>1.1151500000000001</v>
      </c>
      <c r="D211" s="1">
        <v>15.325100000000001</v>
      </c>
      <c r="E211" s="1">
        <v>5.0296500000000002</v>
      </c>
      <c r="F211" s="1">
        <v>4.12073</v>
      </c>
      <c r="G211" s="1">
        <v>0.35048600000000002</v>
      </c>
      <c r="H211" t="s">
        <v>15</v>
      </c>
      <c r="I211" s="1">
        <v>0.96823099999999995</v>
      </c>
      <c r="J211" s="1">
        <v>0.82899299999999998</v>
      </c>
      <c r="K211" s="1">
        <v>15.528</v>
      </c>
      <c r="L211" s="1">
        <v>1.14201</v>
      </c>
      <c r="M211" s="1">
        <v>15.2386</v>
      </c>
      <c r="N211" s="1">
        <v>-2.93825</v>
      </c>
      <c r="O211" s="1">
        <v>-4.1772999999999998</v>
      </c>
      <c r="P211">
        <f t="shared" si="7"/>
        <v>7.8150000000000004</v>
      </c>
    </row>
    <row r="212" spans="1:16" x14ac:dyDescent="0.3">
      <c r="A212" s="2">
        <v>1477010453500000</v>
      </c>
      <c r="B212" s="3">
        <f t="shared" si="6"/>
        <v>10.5</v>
      </c>
      <c r="C212" s="1">
        <v>0.90542999999999996</v>
      </c>
      <c r="D212" s="1">
        <v>15.1083</v>
      </c>
      <c r="E212" s="1">
        <v>5.1009099999999998</v>
      </c>
      <c r="F212" s="1">
        <v>4.1138599999999999</v>
      </c>
      <c r="G212" s="1">
        <v>0.32082899999999998</v>
      </c>
      <c r="H212" t="s">
        <v>14</v>
      </c>
      <c r="I212" s="1">
        <v>2.5472000000000001</v>
      </c>
      <c r="J212" s="1">
        <v>0.72270599999999996</v>
      </c>
      <c r="K212" s="1">
        <v>15.0075</v>
      </c>
      <c r="L212" s="1">
        <v>0.99648599999999998</v>
      </c>
      <c r="M212" s="1">
        <v>15.0288</v>
      </c>
      <c r="N212" s="1">
        <v>-2.88503</v>
      </c>
      <c r="O212" s="1">
        <v>-4.2193300000000002</v>
      </c>
      <c r="P212">
        <f t="shared" si="7"/>
        <v>5.9909999999999997</v>
      </c>
    </row>
    <row r="213" spans="1:16" hidden="1" x14ac:dyDescent="0.3">
      <c r="A213" s="2">
        <v>1477010453550000</v>
      </c>
      <c r="B213" s="3">
        <f t="shared" si="6"/>
        <v>10.549999952316284</v>
      </c>
      <c r="C213" s="1">
        <v>0.757239</v>
      </c>
      <c r="D213" s="1">
        <v>14.927099999999999</v>
      </c>
      <c r="E213" s="1">
        <v>5.0533900000000003</v>
      </c>
      <c r="F213" s="1">
        <v>4.1121600000000003</v>
      </c>
      <c r="G213" s="1">
        <v>0.289047</v>
      </c>
      <c r="H213" t="s">
        <v>15</v>
      </c>
      <c r="I213" s="1">
        <v>2.4114499999999999</v>
      </c>
      <c r="J213" s="1">
        <v>1.0314700000000001</v>
      </c>
      <c r="K213" s="1">
        <v>15.2134</v>
      </c>
      <c r="L213" s="1">
        <v>0.85360400000000003</v>
      </c>
      <c r="M213" s="1">
        <v>14.8169</v>
      </c>
      <c r="N213" s="1">
        <v>-2.8324600000000002</v>
      </c>
      <c r="O213" s="1">
        <v>-4.2597699999999996</v>
      </c>
      <c r="P213">
        <f t="shared" si="7"/>
        <v>7.8150000000000004</v>
      </c>
    </row>
    <row r="214" spans="1:16" x14ac:dyDescent="0.3">
      <c r="A214" s="2">
        <v>1477010453600000</v>
      </c>
      <c r="B214" s="3">
        <f t="shared" si="6"/>
        <v>10.599999904632568</v>
      </c>
      <c r="C214" s="1">
        <v>0.65248399999999995</v>
      </c>
      <c r="D214" s="1">
        <v>14.7119</v>
      </c>
      <c r="E214" s="1">
        <v>5.02658</v>
      </c>
      <c r="F214" s="1">
        <v>4.1414799999999996</v>
      </c>
      <c r="G214" s="1">
        <v>0.30665700000000001</v>
      </c>
      <c r="H214" t="s">
        <v>14</v>
      </c>
      <c r="I214" s="1">
        <v>0.46101599999999998</v>
      </c>
      <c r="J214" s="1">
        <v>0.73730099999999998</v>
      </c>
      <c r="K214" s="1">
        <v>14.704700000000001</v>
      </c>
      <c r="L214" s="1">
        <v>0.71333000000000002</v>
      </c>
      <c r="M214" s="1">
        <v>14.603</v>
      </c>
      <c r="N214" s="1">
        <v>-2.7806099999999998</v>
      </c>
      <c r="O214" s="1">
        <v>-4.2986399999999998</v>
      </c>
      <c r="P214">
        <f t="shared" si="7"/>
        <v>5.9909999999999997</v>
      </c>
    </row>
    <row r="215" spans="1:16" hidden="1" x14ac:dyDescent="0.3">
      <c r="A215" s="2">
        <v>1477010453650000</v>
      </c>
      <c r="B215" s="3">
        <f t="shared" si="6"/>
        <v>10.650000095367432</v>
      </c>
      <c r="C215" s="1">
        <v>0.54184200000000005</v>
      </c>
      <c r="D215" s="1">
        <v>14.4709</v>
      </c>
      <c r="E215" s="1">
        <v>5.05802</v>
      </c>
      <c r="F215" s="1">
        <v>4.17997</v>
      </c>
      <c r="G215" s="1">
        <v>0.344499</v>
      </c>
      <c r="H215" t="s">
        <v>15</v>
      </c>
      <c r="I215" s="1">
        <v>1.7881800000000001</v>
      </c>
      <c r="J215" s="1">
        <v>0.72217699999999996</v>
      </c>
      <c r="K215" s="1">
        <v>14.2445</v>
      </c>
      <c r="L215" s="1">
        <v>0.57562800000000003</v>
      </c>
      <c r="M215" s="1">
        <v>14.3872</v>
      </c>
      <c r="N215" s="1">
        <v>-2.7295199999999999</v>
      </c>
      <c r="O215" s="1">
        <v>-4.3359800000000002</v>
      </c>
      <c r="P215">
        <f t="shared" si="7"/>
        <v>7.8150000000000004</v>
      </c>
    </row>
    <row r="216" spans="1:16" x14ac:dyDescent="0.3">
      <c r="A216" s="2">
        <v>1477010453700000</v>
      </c>
      <c r="B216" s="3">
        <f t="shared" si="6"/>
        <v>10.700000047683716</v>
      </c>
      <c r="C216" s="1">
        <v>0.36874400000000002</v>
      </c>
      <c r="D216" s="1">
        <v>14.249700000000001</v>
      </c>
      <c r="E216" s="1">
        <v>5.1009000000000002</v>
      </c>
      <c r="F216" s="1">
        <v>4.18025</v>
      </c>
      <c r="G216" s="1">
        <v>0.32415300000000002</v>
      </c>
      <c r="H216" t="s">
        <v>14</v>
      </c>
      <c r="I216" s="1">
        <v>0.93290600000000001</v>
      </c>
      <c r="J216" s="1">
        <v>0.25343500000000002</v>
      </c>
      <c r="K216" s="1">
        <v>14.2029</v>
      </c>
      <c r="L216" s="1">
        <v>0.44045899999999999</v>
      </c>
      <c r="M216" s="1">
        <v>14.169600000000001</v>
      </c>
      <c r="N216" s="1">
        <v>-2.6792500000000001</v>
      </c>
      <c r="O216" s="1">
        <v>-4.37181</v>
      </c>
      <c r="P216">
        <f t="shared" si="7"/>
        <v>5.9909999999999997</v>
      </c>
    </row>
    <row r="217" spans="1:16" hidden="1" x14ac:dyDescent="0.3">
      <c r="A217" s="2">
        <v>1477010453750000</v>
      </c>
      <c r="B217" s="3">
        <f t="shared" si="6"/>
        <v>10.75</v>
      </c>
      <c r="C217" s="1">
        <v>0.25104599999999999</v>
      </c>
      <c r="D217" s="1">
        <v>13.9983</v>
      </c>
      <c r="E217" s="1">
        <v>5.1653099999999998</v>
      </c>
      <c r="F217" s="1">
        <v>4.2196400000000001</v>
      </c>
      <c r="G217" s="1">
        <v>0.369143</v>
      </c>
      <c r="H217" t="s">
        <v>15</v>
      </c>
      <c r="I217" s="1">
        <v>3.2537600000000002</v>
      </c>
      <c r="J217" s="1">
        <v>-3.28023E-2</v>
      </c>
      <c r="K217" s="1">
        <v>13.9604</v>
      </c>
      <c r="L217" s="1">
        <v>0.30777900000000002</v>
      </c>
      <c r="M217" s="1">
        <v>13.950200000000001</v>
      </c>
      <c r="N217" s="1">
        <v>-2.6298400000000002</v>
      </c>
      <c r="O217" s="1">
        <v>-4.4061700000000004</v>
      </c>
      <c r="P217">
        <f t="shared" si="7"/>
        <v>7.8150000000000004</v>
      </c>
    </row>
    <row r="218" spans="1:16" x14ac:dyDescent="0.3">
      <c r="A218" s="2">
        <v>1477010453800000</v>
      </c>
      <c r="B218" s="3">
        <f t="shared" si="6"/>
        <v>10.799999952316284</v>
      </c>
      <c r="C218" s="1">
        <v>0.23155999999999999</v>
      </c>
      <c r="D218" s="1">
        <v>13.748699999999999</v>
      </c>
      <c r="E218" s="1">
        <v>5.1020899999999996</v>
      </c>
      <c r="F218" s="1">
        <v>4.2812000000000001</v>
      </c>
      <c r="G218" s="1">
        <v>0.42036699999999999</v>
      </c>
      <c r="H218" t="s">
        <v>14</v>
      </c>
      <c r="I218" s="1">
        <v>3.55667</v>
      </c>
      <c r="J218" s="1">
        <v>0.45917200000000002</v>
      </c>
      <c r="K218" s="1">
        <v>13.685600000000001</v>
      </c>
      <c r="L218" s="1">
        <v>0.17754500000000001</v>
      </c>
      <c r="M218" s="1">
        <v>13.729200000000001</v>
      </c>
      <c r="N218" s="1">
        <v>-2.58135</v>
      </c>
      <c r="O218" s="1">
        <v>-4.4390900000000002</v>
      </c>
      <c r="P218">
        <f t="shared" si="7"/>
        <v>5.9909999999999997</v>
      </c>
    </row>
    <row r="219" spans="1:16" hidden="1" x14ac:dyDescent="0.3">
      <c r="A219" s="2">
        <v>1477010453850000</v>
      </c>
      <c r="B219" s="3">
        <f t="shared" si="6"/>
        <v>10.849999904632568</v>
      </c>
      <c r="C219" s="1">
        <v>0.130443</v>
      </c>
      <c r="D219" s="1">
        <v>13.506399999999999</v>
      </c>
      <c r="E219" s="1">
        <v>5.1350199999999999</v>
      </c>
      <c r="F219" s="1">
        <v>4.3110400000000002</v>
      </c>
      <c r="G219" s="1">
        <v>0.43899700000000003</v>
      </c>
      <c r="H219" t="s">
        <v>15</v>
      </c>
      <c r="I219" s="1">
        <v>1.05976</v>
      </c>
      <c r="J219" s="1">
        <v>5.24412E-2</v>
      </c>
      <c r="K219" s="1">
        <v>13.637700000000001</v>
      </c>
      <c r="L219" s="1">
        <v>4.9709900000000001E-2</v>
      </c>
      <c r="M219" s="1">
        <v>13.506500000000001</v>
      </c>
      <c r="N219" s="1">
        <v>-2.5338099999999999</v>
      </c>
      <c r="O219" s="1">
        <v>-4.4706099999999998</v>
      </c>
      <c r="P219">
        <f t="shared" si="7"/>
        <v>7.8150000000000004</v>
      </c>
    </row>
    <row r="220" spans="1:16" x14ac:dyDescent="0.3">
      <c r="A220" s="2">
        <v>1477010453900000</v>
      </c>
      <c r="B220" s="3">
        <f t="shared" si="6"/>
        <v>10.900000095367432</v>
      </c>
      <c r="C220" s="1">
        <v>-3.5642600000000003E-2</v>
      </c>
      <c r="D220" s="1">
        <v>13.277100000000001</v>
      </c>
      <c r="E220" s="1">
        <v>5.1799200000000001</v>
      </c>
      <c r="F220" s="1">
        <v>4.3041</v>
      </c>
      <c r="G220" s="1">
        <v>0.40379500000000002</v>
      </c>
      <c r="H220" t="s">
        <v>14</v>
      </c>
      <c r="I220" s="1">
        <v>1.5402199999999999</v>
      </c>
      <c r="J220" s="1">
        <v>-0.19034400000000001</v>
      </c>
      <c r="K220" s="1">
        <v>13.285600000000001</v>
      </c>
      <c r="L220" s="1">
        <v>-7.5775300000000004E-2</v>
      </c>
      <c r="M220" s="1">
        <v>13.282299999999999</v>
      </c>
      <c r="N220" s="1">
        <v>-2.4872800000000002</v>
      </c>
      <c r="O220" s="1">
        <v>-4.50075</v>
      </c>
      <c r="P220">
        <f t="shared" si="7"/>
        <v>5.9909999999999997</v>
      </c>
    </row>
    <row r="221" spans="1:16" hidden="1" x14ac:dyDescent="0.3">
      <c r="A221" s="2">
        <v>1477010453950000</v>
      </c>
      <c r="B221" s="3">
        <f t="shared" si="6"/>
        <v>10.950000047683716</v>
      </c>
      <c r="C221" s="1">
        <v>-0.153694</v>
      </c>
      <c r="D221" s="1">
        <v>13.058199999999999</v>
      </c>
      <c r="E221" s="1">
        <v>5.1475900000000001</v>
      </c>
      <c r="F221" s="1">
        <v>4.30755</v>
      </c>
      <c r="G221" s="1">
        <v>0.37552200000000002</v>
      </c>
      <c r="H221" t="s">
        <v>15</v>
      </c>
      <c r="I221" s="1">
        <v>1.04589</v>
      </c>
      <c r="J221" s="1">
        <v>-0.27504299999999998</v>
      </c>
      <c r="K221" s="1">
        <v>13.1456</v>
      </c>
      <c r="L221" s="1">
        <v>-0.198962</v>
      </c>
      <c r="M221" s="1">
        <v>13.0566</v>
      </c>
      <c r="N221" s="1">
        <v>-2.4417900000000001</v>
      </c>
      <c r="O221" s="1">
        <v>-4.5295500000000004</v>
      </c>
      <c r="P221">
        <f t="shared" si="7"/>
        <v>7.8150000000000004</v>
      </c>
    </row>
    <row r="222" spans="1:16" x14ac:dyDescent="0.3">
      <c r="A222" s="2">
        <v>1477010454000000</v>
      </c>
      <c r="B222" s="3">
        <f t="shared" si="6"/>
        <v>11</v>
      </c>
      <c r="C222" s="1">
        <v>-0.16284399999999999</v>
      </c>
      <c r="D222" s="1">
        <v>12.830500000000001</v>
      </c>
      <c r="E222" s="1">
        <v>5.0726699999999996</v>
      </c>
      <c r="F222" s="1">
        <v>4.3614899999999999</v>
      </c>
      <c r="G222" s="1">
        <v>0.41930899999999999</v>
      </c>
      <c r="H222" t="s">
        <v>14</v>
      </c>
      <c r="I222" s="1">
        <v>3.26153</v>
      </c>
      <c r="J222" s="1">
        <v>4.6230800000000002E-2</v>
      </c>
      <c r="K222" s="1">
        <v>12.930099999999999</v>
      </c>
      <c r="L222" s="1">
        <v>-0.31990299999999999</v>
      </c>
      <c r="M222" s="1">
        <v>12.829499999999999</v>
      </c>
      <c r="N222" s="1">
        <v>-2.3973900000000001</v>
      </c>
      <c r="O222" s="1">
        <v>-4.5570399999999998</v>
      </c>
      <c r="P222">
        <f t="shared" si="7"/>
        <v>5.9909999999999997</v>
      </c>
    </row>
    <row r="223" spans="1:16" hidden="1" x14ac:dyDescent="0.3">
      <c r="A223" s="2">
        <v>1477010454050000</v>
      </c>
      <c r="B223" s="3">
        <f t="shared" si="6"/>
        <v>11.049999952316284</v>
      </c>
      <c r="C223" s="1">
        <v>-0.28224300000000002</v>
      </c>
      <c r="D223" s="1">
        <v>12.605</v>
      </c>
      <c r="E223" s="1">
        <v>5.0455100000000002</v>
      </c>
      <c r="F223" s="1">
        <v>4.3583400000000001</v>
      </c>
      <c r="G223" s="1">
        <v>0.37936999999999999</v>
      </c>
      <c r="H223" t="s">
        <v>15</v>
      </c>
      <c r="I223" s="1">
        <v>3.5733999999999999</v>
      </c>
      <c r="J223" s="1">
        <v>-0.68479199999999996</v>
      </c>
      <c r="K223" s="1">
        <v>12.356299999999999</v>
      </c>
      <c r="L223" s="1">
        <v>-0.43865399999999999</v>
      </c>
      <c r="M223" s="1">
        <v>12.601100000000001</v>
      </c>
      <c r="N223" s="1">
        <v>-2.35412</v>
      </c>
      <c r="O223" s="1">
        <v>-4.5832600000000001</v>
      </c>
      <c r="P223">
        <f t="shared" si="7"/>
        <v>7.8150000000000004</v>
      </c>
    </row>
    <row r="224" spans="1:16" x14ac:dyDescent="0.3">
      <c r="A224" s="2">
        <v>1477010454100000</v>
      </c>
      <c r="B224" s="3">
        <f t="shared" si="6"/>
        <v>11.099999904632568</v>
      </c>
      <c r="C224" s="1">
        <v>-0.40131899999999998</v>
      </c>
      <c r="D224" s="1">
        <v>12.369300000000001</v>
      </c>
      <c r="E224" s="1">
        <v>5.0665399999999998</v>
      </c>
      <c r="F224" s="1">
        <v>4.3627099999999999</v>
      </c>
      <c r="G224" s="1">
        <v>0.36127599999999999</v>
      </c>
      <c r="H224" t="s">
        <v>14</v>
      </c>
      <c r="I224" s="1">
        <v>0.36553099999999999</v>
      </c>
      <c r="J224" s="1">
        <v>-0.47648200000000002</v>
      </c>
      <c r="K224" s="1">
        <v>12.363300000000001</v>
      </c>
      <c r="L224" s="1">
        <v>-0.55527300000000002</v>
      </c>
      <c r="M224" s="1">
        <v>12.3714</v>
      </c>
      <c r="N224" s="1">
        <v>-2.31202</v>
      </c>
      <c r="O224" s="1">
        <v>-4.6082299999999998</v>
      </c>
      <c r="P224">
        <f t="shared" si="7"/>
        <v>5.9909999999999997</v>
      </c>
    </row>
    <row r="225" spans="1:16" hidden="1" x14ac:dyDescent="0.3">
      <c r="A225" s="2">
        <v>1477010454150000</v>
      </c>
      <c r="B225" s="3">
        <f t="shared" si="6"/>
        <v>11.150000095367432</v>
      </c>
      <c r="C225" s="1">
        <v>-0.52666199999999996</v>
      </c>
      <c r="D225" s="1">
        <v>12.160399999999999</v>
      </c>
      <c r="E225" s="1">
        <v>5.0387000000000004</v>
      </c>
      <c r="F225" s="1">
        <v>4.3536299999999999</v>
      </c>
      <c r="G225" s="1">
        <v>0.32188299999999997</v>
      </c>
      <c r="H225" t="s">
        <v>15</v>
      </c>
      <c r="I225" s="1">
        <v>3.8270400000000002</v>
      </c>
      <c r="J225" s="1">
        <v>-0.97212200000000004</v>
      </c>
      <c r="K225" s="1">
        <v>12.5207</v>
      </c>
      <c r="L225" s="1">
        <v>-0.66981800000000002</v>
      </c>
      <c r="M225" s="1">
        <v>12.1404</v>
      </c>
      <c r="N225" s="1">
        <v>-2.2711100000000002</v>
      </c>
      <c r="O225" s="1">
        <v>-4.6319800000000004</v>
      </c>
      <c r="P225">
        <f t="shared" si="7"/>
        <v>7.8150000000000004</v>
      </c>
    </row>
    <row r="226" spans="1:16" x14ac:dyDescent="0.3">
      <c r="A226" s="2">
        <v>1477010454200000</v>
      </c>
      <c r="B226" s="3">
        <f t="shared" si="6"/>
        <v>11.200000047683716</v>
      </c>
      <c r="C226" s="1">
        <v>-0.60553000000000001</v>
      </c>
      <c r="D226" s="1">
        <v>11.940099999999999</v>
      </c>
      <c r="E226" s="1">
        <v>5.0164999999999997</v>
      </c>
      <c r="F226" s="1">
        <v>4.3704499999999999</v>
      </c>
      <c r="G226" s="1">
        <v>0.32330900000000001</v>
      </c>
      <c r="H226" t="s">
        <v>14</v>
      </c>
      <c r="I226" s="1">
        <v>0.53142299999999998</v>
      </c>
      <c r="J226" s="1">
        <v>-0.58262400000000003</v>
      </c>
      <c r="K226" s="1">
        <v>12.038600000000001</v>
      </c>
      <c r="L226" s="1">
        <v>-0.78234999999999999</v>
      </c>
      <c r="M226" s="1">
        <v>11.908300000000001</v>
      </c>
      <c r="N226" s="1">
        <v>-2.2314400000000001</v>
      </c>
      <c r="O226" s="1">
        <v>-4.65456</v>
      </c>
      <c r="P226">
        <f t="shared" si="7"/>
        <v>5.9909999999999997</v>
      </c>
    </row>
    <row r="227" spans="1:16" hidden="1" x14ac:dyDescent="0.3">
      <c r="A227" s="2">
        <v>1477010454250000</v>
      </c>
      <c r="B227" s="3">
        <f t="shared" si="6"/>
        <v>11.25</v>
      </c>
      <c r="C227" s="1">
        <v>-0.73243400000000003</v>
      </c>
      <c r="D227" s="1">
        <v>11.712300000000001</v>
      </c>
      <c r="E227" s="1">
        <v>5.0200699999999996</v>
      </c>
      <c r="F227" s="1">
        <v>4.3625499999999997</v>
      </c>
      <c r="G227" s="1">
        <v>0.28931899999999999</v>
      </c>
      <c r="H227" t="s">
        <v>15</v>
      </c>
      <c r="I227" s="1">
        <v>2.80383</v>
      </c>
      <c r="J227" s="1">
        <v>-1.2675700000000001</v>
      </c>
      <c r="K227" s="1">
        <v>11.6495</v>
      </c>
      <c r="L227" s="1">
        <v>-0.89293100000000003</v>
      </c>
      <c r="M227" s="1">
        <v>11.6751</v>
      </c>
      <c r="N227" s="1">
        <v>-2.1930399999999999</v>
      </c>
      <c r="O227" s="1">
        <v>-4.67598</v>
      </c>
      <c r="P227">
        <f t="shared" si="7"/>
        <v>7.8150000000000004</v>
      </c>
    </row>
    <row r="228" spans="1:16" x14ac:dyDescent="0.3">
      <c r="A228" s="2">
        <v>1477010454300000</v>
      </c>
      <c r="B228" s="3">
        <f t="shared" si="6"/>
        <v>11.299999952316284</v>
      </c>
      <c r="C228" s="1">
        <v>-0.92593899999999996</v>
      </c>
      <c r="D228" s="1">
        <v>11.47</v>
      </c>
      <c r="E228" s="1">
        <v>5.0932199999999996</v>
      </c>
      <c r="F228" s="1">
        <v>4.3303399999999996</v>
      </c>
      <c r="G228" s="1">
        <v>0.231739</v>
      </c>
      <c r="H228" t="s">
        <v>14</v>
      </c>
      <c r="I228" s="1">
        <v>4.1337299999999999</v>
      </c>
      <c r="J228" s="1">
        <v>-1.1721200000000001</v>
      </c>
      <c r="K228" s="1">
        <v>11.3988</v>
      </c>
      <c r="L228" s="1">
        <v>-1.00163</v>
      </c>
      <c r="M228" s="1">
        <v>11.440899999999999</v>
      </c>
      <c r="N228" s="1">
        <v>-2.1559400000000002</v>
      </c>
      <c r="O228" s="1">
        <v>-4.6962799999999998</v>
      </c>
      <c r="P228">
        <f t="shared" si="7"/>
        <v>5.9909999999999997</v>
      </c>
    </row>
    <row r="229" spans="1:16" hidden="1" x14ac:dyDescent="0.3">
      <c r="A229" s="2">
        <v>1477010454350000</v>
      </c>
      <c r="B229" s="3">
        <f t="shared" si="6"/>
        <v>11.349999904632568</v>
      </c>
      <c r="C229" s="1">
        <v>-1.03376</v>
      </c>
      <c r="D229" s="1">
        <v>11.244</v>
      </c>
      <c r="E229" s="1">
        <v>5.0541600000000004</v>
      </c>
      <c r="F229" s="1">
        <v>4.3240600000000002</v>
      </c>
      <c r="G229" s="1">
        <v>0.196321</v>
      </c>
      <c r="H229" t="s">
        <v>15</v>
      </c>
      <c r="I229" s="1">
        <v>2.9009800000000001</v>
      </c>
      <c r="J229" s="1">
        <v>-0.89144100000000004</v>
      </c>
      <c r="K229" s="1">
        <v>10.959</v>
      </c>
      <c r="L229" s="1">
        <v>-1.1085</v>
      </c>
      <c r="M229" s="1">
        <v>11.2057</v>
      </c>
      <c r="N229" s="1">
        <v>-2.1201699999999999</v>
      </c>
      <c r="O229" s="1">
        <v>-4.71549</v>
      </c>
      <c r="P229">
        <f t="shared" si="7"/>
        <v>7.8150000000000004</v>
      </c>
    </row>
    <row r="230" spans="1:16" x14ac:dyDescent="0.3">
      <c r="A230" s="2">
        <v>1477010454400000</v>
      </c>
      <c r="B230" s="3">
        <f t="shared" si="6"/>
        <v>11.400000095367432</v>
      </c>
      <c r="C230" s="1">
        <v>-1.20896</v>
      </c>
      <c r="D230" s="1">
        <v>11.0174</v>
      </c>
      <c r="E230" s="1">
        <v>5.0957800000000004</v>
      </c>
      <c r="F230" s="1">
        <v>4.2979500000000002</v>
      </c>
      <c r="G230" s="1">
        <v>0.15309300000000001</v>
      </c>
      <c r="H230" t="s">
        <v>14</v>
      </c>
      <c r="I230" s="1">
        <v>2.1992099999999999</v>
      </c>
      <c r="J230" s="1">
        <v>-1.39289</v>
      </c>
      <c r="K230" s="1">
        <v>11.042400000000001</v>
      </c>
      <c r="L230" s="1">
        <v>-1.2136199999999999</v>
      </c>
      <c r="M230" s="1">
        <v>10.9695</v>
      </c>
      <c r="N230" s="1">
        <v>-2.08575</v>
      </c>
      <c r="O230" s="1">
        <v>-4.7336400000000003</v>
      </c>
      <c r="P230">
        <f t="shared" si="7"/>
        <v>5.9909999999999997</v>
      </c>
    </row>
    <row r="231" spans="1:16" hidden="1" x14ac:dyDescent="0.3">
      <c r="A231" s="2">
        <v>1477010454450000</v>
      </c>
      <c r="B231" s="3">
        <f t="shared" si="6"/>
        <v>11.450000047683716</v>
      </c>
      <c r="C231" s="1">
        <v>-1.2873600000000001</v>
      </c>
      <c r="D231" s="1">
        <v>10.7715</v>
      </c>
      <c r="E231" s="1">
        <v>5.1222799999999999</v>
      </c>
      <c r="F231" s="1">
        <v>4.3262900000000002</v>
      </c>
      <c r="G231" s="1">
        <v>0.18989800000000001</v>
      </c>
      <c r="H231" t="s">
        <v>15</v>
      </c>
      <c r="I231" s="1">
        <v>1.34331</v>
      </c>
      <c r="J231" s="1">
        <v>-1.29894</v>
      </c>
      <c r="K231" s="1">
        <v>10.901199999999999</v>
      </c>
      <c r="L231" s="1">
        <v>-1.3170599999999999</v>
      </c>
      <c r="M231" s="1">
        <v>10.7324</v>
      </c>
      <c r="N231" s="1">
        <v>-2.0527299999999999</v>
      </c>
      <c r="O231" s="1">
        <v>-4.75075</v>
      </c>
      <c r="P231">
        <f t="shared" si="7"/>
        <v>7.8150000000000004</v>
      </c>
    </row>
    <row r="232" spans="1:16" x14ac:dyDescent="0.3">
      <c r="A232" s="2">
        <v>1477010454500000</v>
      </c>
      <c r="B232" s="3">
        <f t="shared" si="6"/>
        <v>11.5</v>
      </c>
      <c r="C232" s="1">
        <v>-1.41554</v>
      </c>
      <c r="D232" s="1">
        <v>10.5185</v>
      </c>
      <c r="E232" s="1">
        <v>5.1607500000000002</v>
      </c>
      <c r="F232" s="1">
        <v>4.32416</v>
      </c>
      <c r="G232" s="1">
        <v>0.17589199999999999</v>
      </c>
      <c r="H232" t="s">
        <v>14</v>
      </c>
      <c r="I232" s="1">
        <v>0.91456899999999997</v>
      </c>
      <c r="J232" s="1">
        <v>-1.4968699999999999</v>
      </c>
      <c r="K232" s="1">
        <v>10.4198</v>
      </c>
      <c r="L232" s="1">
        <v>-1.41889</v>
      </c>
      <c r="M232" s="1">
        <v>10.4945</v>
      </c>
      <c r="N232" s="1">
        <v>-2.0211100000000002</v>
      </c>
      <c r="O232" s="1">
        <v>-4.7668600000000003</v>
      </c>
      <c r="P232">
        <f t="shared" si="7"/>
        <v>5.9909999999999997</v>
      </c>
    </row>
    <row r="233" spans="1:16" hidden="1" x14ac:dyDescent="0.3">
      <c r="A233" s="2">
        <v>1477010454550000</v>
      </c>
      <c r="B233" s="3">
        <f t="shared" si="6"/>
        <v>11.549999952316284</v>
      </c>
      <c r="C233" s="1">
        <v>-1.5007200000000001</v>
      </c>
      <c r="D233" s="1">
        <v>10.2567</v>
      </c>
      <c r="E233" s="1">
        <v>5.2008299999999998</v>
      </c>
      <c r="F233" s="1">
        <v>4.3480299999999996</v>
      </c>
      <c r="G233" s="1">
        <v>0.203176</v>
      </c>
      <c r="H233" t="s">
        <v>15</v>
      </c>
      <c r="I233" s="1">
        <v>1.5081599999999999</v>
      </c>
      <c r="J233" s="1">
        <v>-1.59293</v>
      </c>
      <c r="K233" s="1">
        <v>10.0212</v>
      </c>
      <c r="L233" s="1">
        <v>-1.5191699999999999</v>
      </c>
      <c r="M233" s="1">
        <v>10.2559</v>
      </c>
      <c r="N233" s="1">
        <v>-1.9909300000000001</v>
      </c>
      <c r="O233" s="1">
        <v>-4.7819799999999999</v>
      </c>
      <c r="P233">
        <f t="shared" si="7"/>
        <v>7.8150000000000004</v>
      </c>
    </row>
    <row r="234" spans="1:16" x14ac:dyDescent="0.3">
      <c r="A234" s="2">
        <v>1477010454600000</v>
      </c>
      <c r="B234" s="3">
        <f t="shared" si="6"/>
        <v>11.599999904632568</v>
      </c>
      <c r="C234" s="1">
        <v>-1.6004</v>
      </c>
      <c r="D234" s="1">
        <v>10.0457</v>
      </c>
      <c r="E234" s="1">
        <v>5.1701100000000002</v>
      </c>
      <c r="F234" s="1">
        <v>4.3501899999999996</v>
      </c>
      <c r="G234" s="1">
        <v>0.19422900000000001</v>
      </c>
      <c r="H234" t="s">
        <v>14</v>
      </c>
      <c r="I234" s="1">
        <v>1.9278999999999999</v>
      </c>
      <c r="J234" s="1">
        <v>-1.6187499999999999</v>
      </c>
      <c r="K234" s="1">
        <v>10.237399999999999</v>
      </c>
      <c r="L234" s="1">
        <v>-1.6179699999999999</v>
      </c>
      <c r="M234" s="1">
        <v>10.016500000000001</v>
      </c>
      <c r="N234" s="1">
        <v>-1.96221</v>
      </c>
      <c r="O234" s="1">
        <v>-4.7961499999999999</v>
      </c>
      <c r="P234">
        <f t="shared" si="7"/>
        <v>5.9909999999999997</v>
      </c>
    </row>
    <row r="235" spans="1:16" hidden="1" x14ac:dyDescent="0.3">
      <c r="A235" s="2">
        <v>1477010454650000</v>
      </c>
      <c r="B235" s="3">
        <f t="shared" si="6"/>
        <v>11.650000095367432</v>
      </c>
      <c r="C235" s="1">
        <v>-1.6902299999999999</v>
      </c>
      <c r="D235" s="1">
        <v>9.8154400000000006</v>
      </c>
      <c r="E235" s="1">
        <v>5.1475200000000001</v>
      </c>
      <c r="F235" s="1">
        <v>4.3556800000000004</v>
      </c>
      <c r="G235" s="1">
        <v>0.18532499999999999</v>
      </c>
      <c r="H235" t="s">
        <v>15</v>
      </c>
      <c r="I235" s="1">
        <v>0.498498</v>
      </c>
      <c r="J235" s="1">
        <v>-1.5970200000000001</v>
      </c>
      <c r="K235" s="1">
        <v>9.9655400000000007</v>
      </c>
      <c r="L235" s="1">
        <v>-1.71539</v>
      </c>
      <c r="M235" s="1">
        <v>9.77637</v>
      </c>
      <c r="N235" s="1">
        <v>-1.9349799999999999</v>
      </c>
      <c r="O235" s="1">
        <v>-4.8093899999999996</v>
      </c>
      <c r="P235">
        <f t="shared" si="7"/>
        <v>7.8150000000000004</v>
      </c>
    </row>
    <row r="236" spans="1:16" x14ac:dyDescent="0.3">
      <c r="A236" s="2">
        <v>1477010454700000</v>
      </c>
      <c r="B236" s="3">
        <f t="shared" si="6"/>
        <v>11.700000047683716</v>
      </c>
      <c r="C236" s="1">
        <v>-1.7660800000000001</v>
      </c>
      <c r="D236" s="1">
        <v>9.5942299999999996</v>
      </c>
      <c r="E236" s="1">
        <v>5.1165200000000004</v>
      </c>
      <c r="F236" s="1">
        <v>4.3676199999999996</v>
      </c>
      <c r="G236" s="1">
        <v>0.18879799999999999</v>
      </c>
      <c r="H236" t="s">
        <v>14</v>
      </c>
      <c r="I236" s="1">
        <v>0.80296999999999996</v>
      </c>
      <c r="J236" s="1">
        <v>-1.7338100000000001</v>
      </c>
      <c r="K236" s="1">
        <v>9.7134699999999992</v>
      </c>
      <c r="L236" s="1">
        <v>-1.8114699999999999</v>
      </c>
      <c r="M236" s="1">
        <v>9.5356400000000008</v>
      </c>
      <c r="N236" s="1">
        <v>-1.90924</v>
      </c>
      <c r="O236" s="1">
        <v>-4.82172</v>
      </c>
      <c r="P236">
        <f t="shared" si="7"/>
        <v>5.9909999999999997</v>
      </c>
    </row>
    <row r="237" spans="1:16" hidden="1" x14ac:dyDescent="0.3">
      <c r="A237" s="2">
        <v>1477010454750000</v>
      </c>
      <c r="B237" s="3">
        <f t="shared" si="6"/>
        <v>11.75</v>
      </c>
      <c r="C237" s="1">
        <v>-1.87375</v>
      </c>
      <c r="D237" s="1">
        <v>9.3432200000000005</v>
      </c>
      <c r="E237" s="1">
        <v>5.1609800000000003</v>
      </c>
      <c r="F237" s="1">
        <v>4.3747499999999997</v>
      </c>
      <c r="G237" s="1">
        <v>0.19417799999999999</v>
      </c>
      <c r="H237" t="s">
        <v>15</v>
      </c>
      <c r="I237" s="1">
        <v>2.56643</v>
      </c>
      <c r="J237" s="1">
        <v>-2.2719100000000001</v>
      </c>
      <c r="K237" s="1">
        <v>9.3731600000000004</v>
      </c>
      <c r="L237" s="1">
        <v>-1.9063099999999999</v>
      </c>
      <c r="M237" s="1">
        <v>9.2943099999999994</v>
      </c>
      <c r="N237" s="1">
        <v>-1.8850199999999999</v>
      </c>
      <c r="O237" s="1">
        <v>-4.8331600000000003</v>
      </c>
      <c r="P237">
        <f t="shared" si="7"/>
        <v>7.8150000000000004</v>
      </c>
    </row>
    <row r="238" spans="1:16" x14ac:dyDescent="0.3">
      <c r="A238" s="2">
        <v>1477010454800000</v>
      </c>
      <c r="B238" s="3">
        <f t="shared" si="6"/>
        <v>11.799999952316284</v>
      </c>
      <c r="C238" s="1">
        <v>-1.9538500000000001</v>
      </c>
      <c r="D238" s="1">
        <v>9.05227</v>
      </c>
      <c r="E238" s="1">
        <v>5.2122200000000003</v>
      </c>
      <c r="F238" s="1">
        <v>4.3923800000000002</v>
      </c>
      <c r="G238" s="1">
        <v>0.20283200000000001</v>
      </c>
      <c r="H238" t="s">
        <v>14</v>
      </c>
      <c r="I238" s="1">
        <v>4.1414400000000002</v>
      </c>
      <c r="J238" s="1">
        <v>-1.9383300000000001</v>
      </c>
      <c r="K238" s="1">
        <v>8.7702799999999996</v>
      </c>
      <c r="L238" s="1">
        <v>-1.9999800000000001</v>
      </c>
      <c r="M238" s="1">
        <v>9.0524299999999993</v>
      </c>
      <c r="N238" s="1">
        <v>-1.86233</v>
      </c>
      <c r="O238" s="1">
        <v>-4.8437400000000004</v>
      </c>
      <c r="P238">
        <f t="shared" si="7"/>
        <v>5.9909999999999997</v>
      </c>
    </row>
    <row r="239" spans="1:16" hidden="1" x14ac:dyDescent="0.3">
      <c r="A239" s="2">
        <v>1477010454850000</v>
      </c>
      <c r="B239" s="3">
        <f t="shared" si="6"/>
        <v>11.849999904632568</v>
      </c>
      <c r="C239" s="1">
        <v>-2.04162</v>
      </c>
      <c r="D239" s="1">
        <v>8.8285400000000003</v>
      </c>
      <c r="E239" s="1">
        <v>5.17056</v>
      </c>
      <c r="F239" s="1">
        <v>4.3904300000000003</v>
      </c>
      <c r="G239" s="1">
        <v>0.180003</v>
      </c>
      <c r="H239" t="s">
        <v>15</v>
      </c>
      <c r="I239" s="1">
        <v>1.79067</v>
      </c>
      <c r="J239" s="1">
        <v>-1.9656499999999999</v>
      </c>
      <c r="K239" s="1">
        <v>9.1327400000000001</v>
      </c>
      <c r="L239" s="1">
        <v>-2.0925600000000002</v>
      </c>
      <c r="M239" s="1">
        <v>8.8100299999999994</v>
      </c>
      <c r="N239" s="1">
        <v>-1.8411999999999999</v>
      </c>
      <c r="O239" s="1">
        <v>-4.8534699999999997</v>
      </c>
      <c r="P239">
        <f t="shared" si="7"/>
        <v>7.8150000000000004</v>
      </c>
    </row>
    <row r="240" spans="1:16" x14ac:dyDescent="0.3">
      <c r="A240" s="2">
        <v>1477010454900000</v>
      </c>
      <c r="B240" s="3">
        <f t="shared" si="6"/>
        <v>11.900000095367432</v>
      </c>
      <c r="C240" s="1">
        <v>-2.1374900000000001</v>
      </c>
      <c r="D240" s="1">
        <v>8.5767699999999998</v>
      </c>
      <c r="E240" s="1">
        <v>5.1876199999999999</v>
      </c>
      <c r="F240" s="1">
        <v>4.3938300000000003</v>
      </c>
      <c r="G240" s="1">
        <v>0.17319899999999999</v>
      </c>
      <c r="H240" t="s">
        <v>14</v>
      </c>
      <c r="I240" s="1">
        <v>0.16201399999999999</v>
      </c>
      <c r="J240" s="1">
        <v>-2.1768000000000001</v>
      </c>
      <c r="K240" s="1">
        <v>8.5411000000000001</v>
      </c>
      <c r="L240" s="1">
        <v>-2.1841200000000001</v>
      </c>
      <c r="M240" s="1">
        <v>8.5671700000000008</v>
      </c>
      <c r="N240" s="1">
        <v>-1.8216399999999999</v>
      </c>
      <c r="O240" s="1">
        <v>-4.8623799999999999</v>
      </c>
      <c r="P240">
        <f t="shared" si="7"/>
        <v>5.9909999999999997</v>
      </c>
    </row>
    <row r="241" spans="1:16" hidden="1" x14ac:dyDescent="0.3">
      <c r="A241" s="2">
        <v>1477010454950000</v>
      </c>
      <c r="B241" s="3">
        <f t="shared" si="6"/>
        <v>11.950000047683716</v>
      </c>
      <c r="C241" s="1">
        <v>-2.2644700000000002</v>
      </c>
      <c r="D241" s="1">
        <v>8.3238000000000003</v>
      </c>
      <c r="E241" s="1">
        <v>5.2230800000000004</v>
      </c>
      <c r="F241" s="1">
        <v>4.3828199999999997</v>
      </c>
      <c r="G241" s="1">
        <v>0.14859900000000001</v>
      </c>
      <c r="H241" t="s">
        <v>15</v>
      </c>
      <c r="I241" s="1">
        <v>2.86646</v>
      </c>
      <c r="J241" s="1">
        <v>-2.65862</v>
      </c>
      <c r="K241" s="1">
        <v>8.1947700000000001</v>
      </c>
      <c r="L241" s="1">
        <v>-2.27474</v>
      </c>
      <c r="M241" s="1">
        <v>8.3238800000000008</v>
      </c>
      <c r="N241" s="1">
        <v>-1.80365</v>
      </c>
      <c r="O241" s="1">
        <v>-4.8704700000000001</v>
      </c>
      <c r="P241">
        <f t="shared" si="7"/>
        <v>7.8150000000000004</v>
      </c>
    </row>
    <row r="242" spans="1:16" x14ac:dyDescent="0.3">
      <c r="A242" s="2">
        <v>1477010455000000</v>
      </c>
      <c r="B242" s="3">
        <f t="shared" si="6"/>
        <v>12</v>
      </c>
      <c r="C242" s="1">
        <v>-2.3129200000000001</v>
      </c>
      <c r="D242" s="1">
        <v>8.0890699999999995</v>
      </c>
      <c r="E242" s="1">
        <v>5.1864699999999999</v>
      </c>
      <c r="F242" s="1">
        <v>4.4035700000000002</v>
      </c>
      <c r="G242" s="1">
        <v>0.164688</v>
      </c>
      <c r="H242" t="s">
        <v>14</v>
      </c>
      <c r="I242" s="1">
        <v>0.760517</v>
      </c>
      <c r="J242" s="1">
        <v>-2.21875</v>
      </c>
      <c r="K242" s="1">
        <v>8.1533899999999999</v>
      </c>
      <c r="L242" s="1">
        <v>-2.3645</v>
      </c>
      <c r="M242" s="1">
        <v>8.0801999999999996</v>
      </c>
      <c r="N242" s="1">
        <v>-1.7872600000000001</v>
      </c>
      <c r="O242" s="1">
        <v>-4.8777799999999996</v>
      </c>
      <c r="P242">
        <f t="shared" si="7"/>
        <v>5.9909999999999997</v>
      </c>
    </row>
    <row r="243" spans="1:16" hidden="1" x14ac:dyDescent="0.3">
      <c r="A243" s="2">
        <v>1477010455050000</v>
      </c>
      <c r="B243" s="3">
        <f t="shared" si="6"/>
        <v>12.049999952316284</v>
      </c>
      <c r="C243" s="1">
        <v>-2.3786299999999998</v>
      </c>
      <c r="D243" s="1">
        <v>7.8745799999999999</v>
      </c>
      <c r="E243" s="1">
        <v>5.1335100000000002</v>
      </c>
      <c r="F243" s="1">
        <v>4.4104999999999999</v>
      </c>
      <c r="G243" s="1">
        <v>0.15984899999999999</v>
      </c>
      <c r="H243" t="s">
        <v>15</v>
      </c>
      <c r="I243" s="1">
        <v>5.4858900000000004</v>
      </c>
      <c r="J243" s="1">
        <v>-2.2730000000000001</v>
      </c>
      <c r="K243" s="1">
        <v>8.5231499999999993</v>
      </c>
      <c r="L243" s="1">
        <v>-2.4534799999999999</v>
      </c>
      <c r="M243" s="1">
        <v>7.8361700000000001</v>
      </c>
      <c r="N243" s="1">
        <v>-1.7724800000000001</v>
      </c>
      <c r="O243" s="1">
        <v>-4.8842999999999996</v>
      </c>
      <c r="P243">
        <f t="shared" si="7"/>
        <v>7.8150000000000004</v>
      </c>
    </row>
    <row r="244" spans="1:16" x14ac:dyDescent="0.3">
      <c r="A244" s="2">
        <v>1477010455100000</v>
      </c>
      <c r="B244" s="3">
        <f t="shared" si="6"/>
        <v>12.099999904632568</v>
      </c>
      <c r="C244" s="1">
        <v>-2.4910700000000001</v>
      </c>
      <c r="D244" s="1">
        <v>7.6238900000000003</v>
      </c>
      <c r="E244" s="1">
        <v>5.1635299999999997</v>
      </c>
      <c r="F244" s="1">
        <v>4.4035599999999997</v>
      </c>
      <c r="G244" s="1">
        <v>0.14200599999999999</v>
      </c>
      <c r="H244" t="s">
        <v>14</v>
      </c>
      <c r="I244" s="1">
        <v>0.69536399999999998</v>
      </c>
      <c r="J244" s="1">
        <v>-2.59674</v>
      </c>
      <c r="K244" s="1">
        <v>7.6028799999999999</v>
      </c>
      <c r="L244" s="1">
        <v>-2.5417700000000001</v>
      </c>
      <c r="M244" s="1">
        <v>7.5918400000000004</v>
      </c>
      <c r="N244" s="1">
        <v>-1.7593099999999999</v>
      </c>
      <c r="O244" s="1">
        <v>-4.8900600000000001</v>
      </c>
      <c r="P244">
        <f t="shared" si="7"/>
        <v>5.9909999999999997</v>
      </c>
    </row>
    <row r="245" spans="1:16" hidden="1" x14ac:dyDescent="0.3">
      <c r="A245" s="2">
        <v>1477010455150000</v>
      </c>
      <c r="B245" s="3">
        <f t="shared" si="6"/>
        <v>12.150000095367432</v>
      </c>
      <c r="C245" s="1">
        <v>-2.6548500000000002</v>
      </c>
      <c r="D245" s="1">
        <v>7.38985</v>
      </c>
      <c r="E245" s="1">
        <v>5.1724899999999998</v>
      </c>
      <c r="F245" s="1">
        <v>4.3606199999999999</v>
      </c>
      <c r="G245" s="1">
        <v>6.4579300000000006E-2</v>
      </c>
      <c r="H245" t="s">
        <v>15</v>
      </c>
      <c r="I245" s="1">
        <v>5.6588599999999998</v>
      </c>
      <c r="J245" s="1">
        <v>-3.08256</v>
      </c>
      <c r="K245" s="1">
        <v>7.3887400000000003</v>
      </c>
      <c r="L245" s="1">
        <v>-2.6294400000000002</v>
      </c>
      <c r="M245" s="1">
        <v>7.3472299999999997</v>
      </c>
      <c r="N245" s="1">
        <v>-1.74777</v>
      </c>
      <c r="O245" s="1">
        <v>-4.8950699999999996</v>
      </c>
      <c r="P245">
        <f t="shared" si="7"/>
        <v>7.8150000000000004</v>
      </c>
    </row>
    <row r="246" spans="1:16" x14ac:dyDescent="0.3">
      <c r="A246" s="2">
        <v>1477010455200000</v>
      </c>
      <c r="B246" s="3">
        <f t="shared" si="6"/>
        <v>12.200000047683716</v>
      </c>
      <c r="C246" s="1">
        <v>-2.7582499999999999</v>
      </c>
      <c r="D246" s="1">
        <v>7.1341599999999996</v>
      </c>
      <c r="E246" s="1">
        <v>5.1973200000000004</v>
      </c>
      <c r="F246" s="1">
        <v>4.35914</v>
      </c>
      <c r="G246" s="1">
        <v>5.8885199999999999E-2</v>
      </c>
      <c r="H246" t="s">
        <v>14</v>
      </c>
      <c r="I246" s="1">
        <v>0.35837000000000002</v>
      </c>
      <c r="J246" s="1">
        <v>-2.7986499999999999</v>
      </c>
      <c r="K246" s="1">
        <v>7.0640000000000001</v>
      </c>
      <c r="L246" s="1">
        <v>-2.71658</v>
      </c>
      <c r="M246" s="1">
        <v>7.1023800000000001</v>
      </c>
      <c r="N246" s="1">
        <v>-1.73786</v>
      </c>
      <c r="O246" s="1">
        <v>-4.89933</v>
      </c>
      <c r="P246">
        <f t="shared" si="7"/>
        <v>5.9909999999999997</v>
      </c>
    </row>
    <row r="247" spans="1:16" hidden="1" x14ac:dyDescent="0.3">
      <c r="A247" s="2">
        <v>1477010455250000</v>
      </c>
      <c r="B247" s="3">
        <f t="shared" si="6"/>
        <v>12.25</v>
      </c>
      <c r="C247" s="1">
        <v>-2.8200599999999998</v>
      </c>
      <c r="D247" s="1">
        <v>6.8986700000000001</v>
      </c>
      <c r="E247" s="1">
        <v>5.1813099999999999</v>
      </c>
      <c r="F247" s="1">
        <v>4.3785499999999997</v>
      </c>
      <c r="G247" s="1">
        <v>8.6957000000000007E-2</v>
      </c>
      <c r="H247" t="s">
        <v>15</v>
      </c>
      <c r="I247" s="1">
        <v>1.6525099999999999</v>
      </c>
      <c r="J247" s="1">
        <v>-2.7941199999999999</v>
      </c>
      <c r="K247" s="1">
        <v>7.2081799999999996</v>
      </c>
      <c r="L247" s="1">
        <v>-2.8032599999999999</v>
      </c>
      <c r="M247" s="1">
        <v>6.8573399999999998</v>
      </c>
      <c r="N247" s="1">
        <v>-1.7295799999999999</v>
      </c>
      <c r="O247" s="1">
        <v>-4.9028600000000004</v>
      </c>
      <c r="P247">
        <f t="shared" si="7"/>
        <v>7.8150000000000004</v>
      </c>
    </row>
    <row r="248" spans="1:16" x14ac:dyDescent="0.3">
      <c r="A248" s="2">
        <v>1477010455300000</v>
      </c>
      <c r="B248" s="3">
        <f t="shared" si="6"/>
        <v>12.299999952316284</v>
      </c>
      <c r="C248" s="1">
        <v>-2.8644400000000001</v>
      </c>
      <c r="D248" s="1">
        <v>6.6883299999999997</v>
      </c>
      <c r="E248" s="1">
        <v>5.1137300000000003</v>
      </c>
      <c r="F248" s="1">
        <v>4.3952099999999996</v>
      </c>
      <c r="G248" s="1">
        <v>0.101276</v>
      </c>
      <c r="H248" t="s">
        <v>14</v>
      </c>
      <c r="I248" s="1">
        <v>2.5483500000000001</v>
      </c>
      <c r="J248" s="1">
        <v>-2.7465099999999998</v>
      </c>
      <c r="K248" s="1">
        <v>6.8686699999999998</v>
      </c>
      <c r="L248" s="1">
        <v>-2.88957</v>
      </c>
      <c r="M248" s="1">
        <v>6.6121400000000001</v>
      </c>
      <c r="N248" s="1">
        <v>-1.72295</v>
      </c>
      <c r="O248" s="1">
        <v>-4.9056600000000001</v>
      </c>
      <c r="P248">
        <f t="shared" si="7"/>
        <v>5.9909999999999997</v>
      </c>
    </row>
    <row r="249" spans="1:16" hidden="1" x14ac:dyDescent="0.3">
      <c r="A249" s="2">
        <v>1477010455350000</v>
      </c>
      <c r="B249" s="3">
        <f t="shared" si="6"/>
        <v>12.349999904632568</v>
      </c>
      <c r="C249" s="1">
        <v>-2.9323999999999999</v>
      </c>
      <c r="D249" s="1">
        <v>6.4642200000000001</v>
      </c>
      <c r="E249" s="1">
        <v>5.0583200000000001</v>
      </c>
      <c r="F249" s="1">
        <v>4.3903999999999996</v>
      </c>
      <c r="G249" s="1">
        <v>7.1686E-2</v>
      </c>
      <c r="H249" t="s">
        <v>15</v>
      </c>
      <c r="I249" s="1">
        <v>4.1394500000000001</v>
      </c>
      <c r="J249" s="1">
        <v>-2.57673</v>
      </c>
      <c r="K249" s="1">
        <v>6.3675499999999996</v>
      </c>
      <c r="L249" s="1">
        <v>-2.97559</v>
      </c>
      <c r="M249" s="1">
        <v>6.3668100000000001</v>
      </c>
      <c r="N249" s="1">
        <v>-1.71797</v>
      </c>
      <c r="O249" s="1">
        <v>-4.9077400000000004</v>
      </c>
      <c r="P249">
        <f t="shared" si="7"/>
        <v>7.8150000000000004</v>
      </c>
    </row>
    <row r="250" spans="1:16" x14ac:dyDescent="0.3">
      <c r="A250" s="2">
        <v>1477010455400000</v>
      </c>
      <c r="B250" s="3">
        <f t="shared" si="6"/>
        <v>12.400000095367432</v>
      </c>
      <c r="C250" s="1">
        <v>-2.9874499999999999</v>
      </c>
      <c r="D250" s="1">
        <v>6.2269100000000002</v>
      </c>
      <c r="E250" s="1">
        <v>5.0386800000000003</v>
      </c>
      <c r="F250" s="1">
        <v>4.4035099999999998</v>
      </c>
      <c r="G250" s="1">
        <v>8.2561200000000001E-2</v>
      </c>
      <c r="H250" t="s">
        <v>14</v>
      </c>
      <c r="I250" s="1">
        <v>0.41673900000000003</v>
      </c>
      <c r="J250" s="1">
        <v>-2.9021699999999999</v>
      </c>
      <c r="K250" s="1">
        <v>6.2298900000000001</v>
      </c>
      <c r="L250" s="1">
        <v>-3.0613999999999999</v>
      </c>
      <c r="M250" s="1">
        <v>6.1213899999999999</v>
      </c>
      <c r="N250" s="1">
        <v>-1.7146399999999999</v>
      </c>
      <c r="O250" s="1">
        <v>-4.9091100000000001</v>
      </c>
      <c r="P250">
        <f t="shared" si="7"/>
        <v>5.9909999999999997</v>
      </c>
    </row>
    <row r="251" spans="1:16" hidden="1" x14ac:dyDescent="0.3">
      <c r="A251" s="2">
        <v>1477010455450000</v>
      </c>
      <c r="B251" s="3">
        <f t="shared" si="6"/>
        <v>12.450000047683716</v>
      </c>
      <c r="C251" s="1">
        <v>-3.10378</v>
      </c>
      <c r="D251" s="1">
        <v>5.9803899999999999</v>
      </c>
      <c r="E251" s="1">
        <v>5.0778600000000003</v>
      </c>
      <c r="F251" s="1">
        <v>4.3941299999999996</v>
      </c>
      <c r="G251" s="1">
        <v>7.0095199999999996E-2</v>
      </c>
      <c r="H251" t="s">
        <v>15</v>
      </c>
      <c r="I251" s="1">
        <v>3.3005300000000002</v>
      </c>
      <c r="J251" s="1">
        <v>-3.5017200000000002</v>
      </c>
      <c r="K251" s="1">
        <v>6.1079600000000003</v>
      </c>
      <c r="L251" s="1">
        <v>-3.1470899999999999</v>
      </c>
      <c r="M251" s="1">
        <v>5.8759199999999998</v>
      </c>
      <c r="N251" s="1">
        <v>-1.7129700000000001</v>
      </c>
      <c r="O251" s="1">
        <v>-4.9097600000000003</v>
      </c>
      <c r="P251">
        <f t="shared" si="7"/>
        <v>7.8150000000000004</v>
      </c>
    </row>
    <row r="252" spans="1:16" x14ac:dyDescent="0.3">
      <c r="A252" s="2">
        <v>1477010455500000</v>
      </c>
      <c r="B252" s="3">
        <f t="shared" si="6"/>
        <v>12.5</v>
      </c>
      <c r="C252" s="1">
        <v>-3.1849599999999998</v>
      </c>
      <c r="D252" s="1">
        <v>5.7076099999999999</v>
      </c>
      <c r="E252" s="1">
        <v>5.1180899999999996</v>
      </c>
      <c r="F252" s="1">
        <v>4.4000399999999997</v>
      </c>
      <c r="G252" s="1">
        <v>7.2576699999999994E-2</v>
      </c>
      <c r="H252" t="s">
        <v>14</v>
      </c>
      <c r="I252" s="1">
        <v>1.63642</v>
      </c>
      <c r="J252" s="1">
        <v>-3.1778</v>
      </c>
      <c r="K252" s="1">
        <v>5.5310100000000002</v>
      </c>
      <c r="L252" s="1">
        <v>-3.2327400000000002</v>
      </c>
      <c r="M252" s="1">
        <v>5.6304299999999996</v>
      </c>
      <c r="N252" s="1">
        <v>-1.71295</v>
      </c>
      <c r="O252" s="1">
        <v>-4.9097</v>
      </c>
      <c r="P252">
        <f t="shared" si="7"/>
        <v>5.9909999999999997</v>
      </c>
    </row>
    <row r="253" spans="1:16" hidden="1" x14ac:dyDescent="0.3">
      <c r="A253" s="2">
        <v>1477010455550000</v>
      </c>
      <c r="B253" s="3">
        <f t="shared" si="6"/>
        <v>12.549999952316284</v>
      </c>
      <c r="C253" s="1">
        <v>-3.2942399999999998</v>
      </c>
      <c r="D253" s="1">
        <v>5.46068</v>
      </c>
      <c r="E253" s="1">
        <v>5.1243600000000002</v>
      </c>
      <c r="F253" s="1">
        <v>4.3795599999999997</v>
      </c>
      <c r="G253" s="1">
        <v>2.7153199999999999E-2</v>
      </c>
      <c r="H253" t="s">
        <v>15</v>
      </c>
      <c r="I253" s="1">
        <v>2.22044</v>
      </c>
      <c r="J253" s="1">
        <v>-3.1973600000000002</v>
      </c>
      <c r="K253" s="1">
        <v>5.1909299999999998</v>
      </c>
      <c r="L253" s="1">
        <v>-3.3184300000000002</v>
      </c>
      <c r="M253" s="1">
        <v>5.3849600000000004</v>
      </c>
      <c r="N253" s="1">
        <v>-1.71458</v>
      </c>
      <c r="O253" s="1">
        <v>-4.9089299999999998</v>
      </c>
      <c r="P253">
        <f t="shared" si="7"/>
        <v>7.8150000000000004</v>
      </c>
    </row>
    <row r="254" spans="1:16" x14ac:dyDescent="0.3">
      <c r="A254" s="2">
        <v>1477010455600000</v>
      </c>
      <c r="B254" s="3">
        <f t="shared" si="6"/>
        <v>12.599999904632568</v>
      </c>
      <c r="C254" s="1">
        <v>-3.38984</v>
      </c>
      <c r="D254" s="1">
        <v>5.2003300000000001</v>
      </c>
      <c r="E254" s="1">
        <v>5.1555900000000001</v>
      </c>
      <c r="F254" s="1">
        <v>4.3780200000000002</v>
      </c>
      <c r="G254" s="1">
        <v>2.3837799999999999E-2</v>
      </c>
      <c r="H254" t="s">
        <v>14</v>
      </c>
      <c r="I254" s="1">
        <v>0.57549799999999995</v>
      </c>
      <c r="J254" s="1">
        <v>-3.43031</v>
      </c>
      <c r="K254" s="1">
        <v>5.1050700000000004</v>
      </c>
      <c r="L254" s="1">
        <v>-3.4042400000000002</v>
      </c>
      <c r="M254" s="1">
        <v>5.1395499999999998</v>
      </c>
      <c r="N254" s="1">
        <v>-1.71787</v>
      </c>
      <c r="O254" s="1">
        <v>-4.9074499999999999</v>
      </c>
      <c r="P254">
        <f t="shared" si="7"/>
        <v>5.9909999999999997</v>
      </c>
    </row>
    <row r="255" spans="1:16" hidden="1" x14ac:dyDescent="0.3">
      <c r="A255" s="2">
        <v>1477010455650000</v>
      </c>
      <c r="B255" s="3">
        <f t="shared" si="6"/>
        <v>12.650000095367432</v>
      </c>
      <c r="C255" s="1">
        <v>-3.45709</v>
      </c>
      <c r="D255" s="1">
        <v>4.9541500000000003</v>
      </c>
      <c r="E255" s="1">
        <v>5.1541600000000001</v>
      </c>
      <c r="F255" s="1">
        <v>4.3915800000000003</v>
      </c>
      <c r="G255" s="1">
        <v>4.5854300000000001E-2</v>
      </c>
      <c r="H255" t="s">
        <v>15</v>
      </c>
      <c r="I255" s="1">
        <v>0.25215100000000001</v>
      </c>
      <c r="J255" s="1">
        <v>-3.4281000000000001</v>
      </c>
      <c r="K255" s="1">
        <v>4.9464399999999999</v>
      </c>
      <c r="L255" s="1">
        <v>-3.4902600000000001</v>
      </c>
      <c r="M255" s="1">
        <v>4.8942199999999998</v>
      </c>
      <c r="N255" s="1">
        <v>-1.72281</v>
      </c>
      <c r="O255" s="1">
        <v>-4.9052499999999997</v>
      </c>
      <c r="P255">
        <f t="shared" si="7"/>
        <v>7.8150000000000004</v>
      </c>
    </row>
    <row r="256" spans="1:16" x14ac:dyDescent="0.3">
      <c r="A256" s="2">
        <v>1477010455700000</v>
      </c>
      <c r="B256" s="3">
        <f t="shared" si="6"/>
        <v>12.700000047683716</v>
      </c>
      <c r="C256" s="1">
        <v>-3.5695999999999999</v>
      </c>
      <c r="D256" s="1">
        <v>4.6783799999999998</v>
      </c>
      <c r="E256" s="1">
        <v>5.2163700000000004</v>
      </c>
      <c r="F256" s="1">
        <v>4.3851899999999997</v>
      </c>
      <c r="G256" s="1">
        <v>3.6568900000000001E-2</v>
      </c>
      <c r="H256" t="s">
        <v>14</v>
      </c>
      <c r="I256" s="1">
        <v>2.1720600000000001</v>
      </c>
      <c r="J256" s="1">
        <v>-3.69435</v>
      </c>
      <c r="K256" s="1">
        <v>4.52196</v>
      </c>
      <c r="L256" s="1">
        <v>-3.5765699999999998</v>
      </c>
      <c r="M256" s="1">
        <v>4.6490200000000002</v>
      </c>
      <c r="N256" s="1">
        <v>-1.72939</v>
      </c>
      <c r="O256" s="1">
        <v>-4.9023300000000001</v>
      </c>
      <c r="P256">
        <f t="shared" si="7"/>
        <v>5.9909999999999997</v>
      </c>
    </row>
    <row r="257" spans="1:16" hidden="1" x14ac:dyDescent="0.3">
      <c r="A257" s="2">
        <v>1477010455750000</v>
      </c>
      <c r="B257" s="3">
        <f t="shared" si="6"/>
        <v>12.75</v>
      </c>
      <c r="C257" s="1">
        <v>-3.6784699999999999</v>
      </c>
      <c r="D257" s="1">
        <v>4.4261299999999997</v>
      </c>
      <c r="E257" s="1">
        <v>5.2272400000000001</v>
      </c>
      <c r="F257" s="1">
        <v>4.3650900000000004</v>
      </c>
      <c r="G257" s="1">
        <v>-7.3041499999999997E-3</v>
      </c>
      <c r="H257" t="s">
        <v>15</v>
      </c>
      <c r="I257" s="1">
        <v>2.20851</v>
      </c>
      <c r="J257" s="1">
        <v>-3.50501</v>
      </c>
      <c r="K257" s="1">
        <v>4.1764299999999999</v>
      </c>
      <c r="L257" s="1">
        <v>-3.6632500000000001</v>
      </c>
      <c r="M257" s="1">
        <v>4.4039799999999998</v>
      </c>
      <c r="N257" s="1">
        <v>-1.73763</v>
      </c>
      <c r="O257" s="1">
        <v>-4.8986799999999997</v>
      </c>
      <c r="P257">
        <f t="shared" si="7"/>
        <v>7.8150000000000004</v>
      </c>
    </row>
    <row r="258" spans="1:16" x14ac:dyDescent="0.3">
      <c r="A258" s="2">
        <v>1477010455800000</v>
      </c>
      <c r="B258" s="3">
        <f t="shared" si="6"/>
        <v>12.799999952316284</v>
      </c>
      <c r="C258" s="1">
        <v>-3.8096800000000002</v>
      </c>
      <c r="D258" s="1">
        <v>4.1571800000000003</v>
      </c>
      <c r="E258" s="1">
        <v>5.2884599999999997</v>
      </c>
      <c r="F258" s="1">
        <v>4.35182</v>
      </c>
      <c r="G258" s="1">
        <v>-2.0417600000000001E-2</v>
      </c>
      <c r="H258" t="s">
        <v>14</v>
      </c>
      <c r="I258" s="1">
        <v>2.6698499999999998</v>
      </c>
      <c r="J258" s="1">
        <v>-4.0023799999999996</v>
      </c>
      <c r="K258" s="1">
        <v>4.0468400000000004</v>
      </c>
      <c r="L258" s="1">
        <v>-3.7503899999999999</v>
      </c>
      <c r="M258" s="1">
        <v>4.1591300000000002</v>
      </c>
      <c r="N258" s="1">
        <v>-1.74749</v>
      </c>
      <c r="O258" s="1">
        <v>-4.8943000000000003</v>
      </c>
      <c r="P258">
        <f t="shared" si="7"/>
        <v>5.9909999999999997</v>
      </c>
    </row>
    <row r="259" spans="1:16" hidden="1" x14ac:dyDescent="0.3">
      <c r="A259" s="2">
        <v>1477010455850000</v>
      </c>
      <c r="B259" s="3">
        <f t="shared" ref="B259:B322" si="8">A259/1000000 - 1477010443</f>
        <v>12.849999904632568</v>
      </c>
      <c r="C259" s="1">
        <v>-3.8904299999999998</v>
      </c>
      <c r="D259" s="1">
        <v>3.9159999999999999</v>
      </c>
      <c r="E259" s="1">
        <v>5.27766</v>
      </c>
      <c r="F259" s="1">
        <v>4.3628799999999996</v>
      </c>
      <c r="G259" s="1">
        <v>5.53543E-3</v>
      </c>
      <c r="H259" t="s">
        <v>15</v>
      </c>
      <c r="I259" s="1">
        <v>1.1898500000000001</v>
      </c>
      <c r="J259" s="1">
        <v>-4.06447</v>
      </c>
      <c r="K259" s="1">
        <v>4.1097700000000001</v>
      </c>
      <c r="L259" s="1">
        <v>-3.83806</v>
      </c>
      <c r="M259" s="1">
        <v>3.91452</v>
      </c>
      <c r="N259" s="1">
        <v>-1.7589900000000001</v>
      </c>
      <c r="O259" s="1">
        <v>-4.8891799999999996</v>
      </c>
      <c r="P259">
        <f t="shared" ref="P259:P322" si="9">IF(H259="lidar",5.991,7.815)</f>
        <v>7.8150000000000004</v>
      </c>
    </row>
    <row r="260" spans="1:16" x14ac:dyDescent="0.3">
      <c r="A260" s="2">
        <v>1477010455900000</v>
      </c>
      <c r="B260" s="3">
        <f t="shared" si="8"/>
        <v>12.900000095367432</v>
      </c>
      <c r="C260" s="1">
        <v>-3.96374</v>
      </c>
      <c r="D260" s="1">
        <v>3.6819299999999999</v>
      </c>
      <c r="E260" s="1">
        <v>5.24688</v>
      </c>
      <c r="F260" s="1">
        <v>4.3672599999999999</v>
      </c>
      <c r="G260" s="1">
        <v>9.1487900000000004E-3</v>
      </c>
      <c r="H260" t="s">
        <v>14</v>
      </c>
      <c r="I260" s="1">
        <v>0.62930900000000001</v>
      </c>
      <c r="J260" s="1">
        <v>-3.8805299999999998</v>
      </c>
      <c r="K260" s="1">
        <v>3.75177</v>
      </c>
      <c r="L260" s="1">
        <v>-3.9263499999999998</v>
      </c>
      <c r="M260" s="1">
        <v>3.6701899999999998</v>
      </c>
      <c r="N260" s="1">
        <v>-1.7721199999999999</v>
      </c>
      <c r="O260" s="1">
        <v>-4.8833000000000002</v>
      </c>
      <c r="P260">
        <f t="shared" si="9"/>
        <v>5.9909999999999997</v>
      </c>
    </row>
    <row r="261" spans="1:16" hidden="1" x14ac:dyDescent="0.3">
      <c r="A261" s="2">
        <v>1477010455950000</v>
      </c>
      <c r="B261" s="3">
        <f t="shared" si="8"/>
        <v>12.950000047683716</v>
      </c>
      <c r="C261" s="1">
        <v>-4.0661500000000004</v>
      </c>
      <c r="D261" s="1">
        <v>3.47397</v>
      </c>
      <c r="E261" s="1">
        <v>5.1989700000000001</v>
      </c>
      <c r="F261" s="1">
        <v>4.3483000000000001</v>
      </c>
      <c r="G261" s="1">
        <v>-2.79989E-2</v>
      </c>
      <c r="H261" t="s">
        <v>15</v>
      </c>
      <c r="I261" s="1">
        <v>4.1337400000000004</v>
      </c>
      <c r="J261" s="1">
        <v>-4.2372899999999998</v>
      </c>
      <c r="K261" s="1">
        <v>3.8887800000000001</v>
      </c>
      <c r="L261" s="1">
        <v>-4.0153299999999996</v>
      </c>
      <c r="M261" s="1">
        <v>3.4261599999999999</v>
      </c>
      <c r="N261" s="1">
        <v>-1.7868599999999999</v>
      </c>
      <c r="O261" s="1">
        <v>-4.8766600000000002</v>
      </c>
      <c r="P261">
        <f t="shared" si="9"/>
        <v>7.8150000000000004</v>
      </c>
    </row>
    <row r="262" spans="1:16" x14ac:dyDescent="0.3">
      <c r="A262" s="2">
        <v>1477010456000000</v>
      </c>
      <c r="B262" s="3">
        <f t="shared" si="8"/>
        <v>13</v>
      </c>
      <c r="C262" s="1">
        <v>-4.1573900000000004</v>
      </c>
      <c r="D262" s="1">
        <v>3.2293099999999999</v>
      </c>
      <c r="E262" s="1">
        <v>5.20059</v>
      </c>
      <c r="F262" s="1">
        <v>4.3475000000000001</v>
      </c>
      <c r="G262" s="1">
        <v>-2.7358199999999999E-2</v>
      </c>
      <c r="H262" t="s">
        <v>14</v>
      </c>
      <c r="I262" s="1">
        <v>6.9210399999999998E-3</v>
      </c>
      <c r="J262" s="1">
        <v>-4.1511899999999997</v>
      </c>
      <c r="K262" s="1">
        <v>3.2196799999999999</v>
      </c>
      <c r="L262" s="1">
        <v>-4.1050899999999997</v>
      </c>
      <c r="M262" s="1">
        <v>3.18248</v>
      </c>
      <c r="N262" s="1">
        <v>-1.8031999999999999</v>
      </c>
      <c r="O262" s="1">
        <v>-4.8692500000000001</v>
      </c>
      <c r="P262">
        <f t="shared" si="9"/>
        <v>5.9909999999999997</v>
      </c>
    </row>
    <row r="263" spans="1:16" hidden="1" x14ac:dyDescent="0.3">
      <c r="A263" s="2">
        <v>1477010456050000</v>
      </c>
      <c r="B263" s="3">
        <f t="shared" si="8"/>
        <v>13.049999952316284</v>
      </c>
      <c r="C263" s="1">
        <v>-4.2719300000000002</v>
      </c>
      <c r="D263" s="1">
        <v>2.9756999999999998</v>
      </c>
      <c r="E263" s="1">
        <v>5.2289000000000003</v>
      </c>
      <c r="F263" s="1">
        <v>4.3323099999999997</v>
      </c>
      <c r="G263" s="1">
        <v>-5.4015300000000002E-2</v>
      </c>
      <c r="H263" t="s">
        <v>15</v>
      </c>
      <c r="I263" s="1">
        <v>0.75823200000000002</v>
      </c>
      <c r="J263" s="1">
        <v>-4.2746700000000004</v>
      </c>
      <c r="K263" s="1">
        <v>2.8818700000000002</v>
      </c>
      <c r="L263" s="1">
        <v>-4.1957100000000001</v>
      </c>
      <c r="M263" s="1">
        <v>2.93919</v>
      </c>
      <c r="N263" s="1">
        <v>-1.8211299999999999</v>
      </c>
      <c r="O263" s="1">
        <v>-4.86104</v>
      </c>
      <c r="P263">
        <f t="shared" si="9"/>
        <v>7.8150000000000004</v>
      </c>
    </row>
    <row r="264" spans="1:16" x14ac:dyDescent="0.3">
      <c r="A264" s="2">
        <v>1477010456100000</v>
      </c>
      <c r="B264" s="3">
        <f t="shared" si="8"/>
        <v>13.099999904632568</v>
      </c>
      <c r="C264" s="1">
        <v>-4.3613900000000001</v>
      </c>
      <c r="D264" s="1">
        <v>2.7034099999999999</v>
      </c>
      <c r="E264" s="1">
        <v>5.2641499999999999</v>
      </c>
      <c r="F264" s="1">
        <v>4.3360500000000002</v>
      </c>
      <c r="G264" s="1">
        <v>-4.6466399999999998E-2</v>
      </c>
      <c r="H264" t="s">
        <v>14</v>
      </c>
      <c r="I264" s="1">
        <v>1.3151999999999999</v>
      </c>
      <c r="J264" s="1">
        <v>-4.3245100000000001</v>
      </c>
      <c r="K264" s="1">
        <v>2.5503399999999998</v>
      </c>
      <c r="L264" s="1">
        <v>-4.2872700000000004</v>
      </c>
      <c r="M264" s="1">
        <v>2.6963300000000001</v>
      </c>
      <c r="N264" s="1">
        <v>-1.8406499999999999</v>
      </c>
      <c r="O264" s="1">
        <v>-4.8520200000000004</v>
      </c>
      <c r="P264">
        <f t="shared" si="9"/>
        <v>5.9909999999999997</v>
      </c>
    </row>
    <row r="265" spans="1:16" hidden="1" x14ac:dyDescent="0.3">
      <c r="A265" s="2">
        <v>1477010456150000</v>
      </c>
      <c r="B265" s="3">
        <f t="shared" si="8"/>
        <v>13.150000095367432</v>
      </c>
      <c r="C265" s="1">
        <v>-4.44815</v>
      </c>
      <c r="D265" s="1">
        <v>2.4536500000000001</v>
      </c>
      <c r="E265" s="1">
        <v>5.2643300000000002</v>
      </c>
      <c r="F265" s="1">
        <v>4.34171</v>
      </c>
      <c r="G265" s="1">
        <v>-3.1398700000000002E-2</v>
      </c>
      <c r="H265" t="s">
        <v>15</v>
      </c>
      <c r="I265" s="1">
        <v>0.19935800000000001</v>
      </c>
      <c r="J265" s="1">
        <v>-4.3848099999999999</v>
      </c>
      <c r="K265" s="1">
        <v>2.3998900000000001</v>
      </c>
      <c r="L265" s="1">
        <v>-4.3798500000000002</v>
      </c>
      <c r="M265" s="1">
        <v>2.4539300000000002</v>
      </c>
      <c r="N265" s="1">
        <v>-1.8617300000000001</v>
      </c>
      <c r="O265" s="1">
        <v>-4.8421799999999999</v>
      </c>
      <c r="P265">
        <f t="shared" si="9"/>
        <v>7.8150000000000004</v>
      </c>
    </row>
    <row r="266" spans="1:16" x14ac:dyDescent="0.3">
      <c r="A266" s="2">
        <v>1477010456200000</v>
      </c>
      <c r="B266" s="3">
        <f t="shared" si="8"/>
        <v>13.200000047683716</v>
      </c>
      <c r="C266" s="1">
        <v>-4.5522</v>
      </c>
      <c r="D266" s="1">
        <v>2.1902499999999998</v>
      </c>
      <c r="E266" s="1">
        <v>5.2967300000000002</v>
      </c>
      <c r="F266" s="1">
        <v>4.3402599999999998</v>
      </c>
      <c r="G266" s="1">
        <v>-2.9837200000000001E-2</v>
      </c>
      <c r="H266" t="s">
        <v>14</v>
      </c>
      <c r="I266" s="1">
        <v>0.69284299999999999</v>
      </c>
      <c r="J266" s="1">
        <v>-4.6122300000000003</v>
      </c>
      <c r="K266" s="1">
        <v>2.09192</v>
      </c>
      <c r="L266" s="1">
        <v>-4.4735199999999997</v>
      </c>
      <c r="M266" s="1">
        <v>2.2120500000000001</v>
      </c>
      <c r="N266" s="1">
        <v>-1.88436</v>
      </c>
      <c r="O266" s="1">
        <v>-4.8314899999999996</v>
      </c>
      <c r="P266">
        <f t="shared" si="9"/>
        <v>5.9909999999999997</v>
      </c>
    </row>
    <row r="267" spans="1:16" hidden="1" x14ac:dyDescent="0.3">
      <c r="A267" s="2">
        <v>1477010456250000</v>
      </c>
      <c r="B267" s="3">
        <f t="shared" si="8"/>
        <v>13.25</v>
      </c>
      <c r="C267" s="1">
        <v>-4.66134</v>
      </c>
      <c r="D267" s="1">
        <v>1.9581200000000001</v>
      </c>
      <c r="E267" s="1">
        <v>5.2870400000000002</v>
      </c>
      <c r="F267" s="1">
        <v>4.3144900000000002</v>
      </c>
      <c r="G267" s="1">
        <v>-8.54853E-2</v>
      </c>
      <c r="H267" t="s">
        <v>15</v>
      </c>
      <c r="I267" s="1">
        <v>3.9396300000000002</v>
      </c>
      <c r="J267" s="1">
        <v>-4.2925700000000004</v>
      </c>
      <c r="K267" s="1">
        <v>1.9285399999999999</v>
      </c>
      <c r="L267" s="1">
        <v>-4.5683600000000002</v>
      </c>
      <c r="M267" s="1">
        <v>1.97072</v>
      </c>
      <c r="N267" s="1">
        <v>-1.9085300000000001</v>
      </c>
      <c r="O267" s="1">
        <v>-4.8199399999999999</v>
      </c>
      <c r="P267">
        <f t="shared" si="9"/>
        <v>7.8150000000000004</v>
      </c>
    </row>
    <row r="268" spans="1:16" x14ac:dyDescent="0.3">
      <c r="A268" s="2">
        <v>1477010456300000</v>
      </c>
      <c r="B268" s="3">
        <f t="shared" si="8"/>
        <v>13.299999952316284</v>
      </c>
      <c r="C268" s="1">
        <v>-4.77616</v>
      </c>
      <c r="D268" s="1">
        <v>1.68693</v>
      </c>
      <c r="E268" s="1">
        <v>5.3361499999999999</v>
      </c>
      <c r="F268" s="1">
        <v>4.3113400000000004</v>
      </c>
      <c r="G268" s="1">
        <v>-8.1713099999999997E-2</v>
      </c>
      <c r="H268" t="s">
        <v>14</v>
      </c>
      <c r="I268" s="1">
        <v>1.64917</v>
      </c>
      <c r="J268" s="1">
        <v>-4.86829</v>
      </c>
      <c r="K268" s="1">
        <v>1.5344199999999999</v>
      </c>
      <c r="L268" s="1">
        <v>-4.6644399999999999</v>
      </c>
      <c r="M268" s="1">
        <v>1.7299800000000001</v>
      </c>
      <c r="N268" s="1">
        <v>-1.9342200000000001</v>
      </c>
      <c r="O268" s="1">
        <v>-4.8075099999999997</v>
      </c>
      <c r="P268">
        <f t="shared" si="9"/>
        <v>5.9909999999999997</v>
      </c>
    </row>
    <row r="269" spans="1:16" hidden="1" x14ac:dyDescent="0.3">
      <c r="A269" s="2">
        <v>1477010456350000</v>
      </c>
      <c r="B269" s="3">
        <f t="shared" si="8"/>
        <v>13.349999904632568</v>
      </c>
      <c r="C269" s="1">
        <v>-4.8988199999999997</v>
      </c>
      <c r="D269" s="1">
        <v>1.43845</v>
      </c>
      <c r="E269" s="1">
        <v>5.3572199999999999</v>
      </c>
      <c r="F269" s="1">
        <v>4.2939800000000004</v>
      </c>
      <c r="G269" s="1">
        <v>-0.108464</v>
      </c>
      <c r="H269" t="s">
        <v>15</v>
      </c>
      <c r="I269" s="1">
        <v>0.554006</v>
      </c>
      <c r="J269" s="1">
        <v>-4.9816500000000001</v>
      </c>
      <c r="K269" s="1">
        <v>1.43611</v>
      </c>
      <c r="L269" s="1">
        <v>-4.7618600000000004</v>
      </c>
      <c r="M269" s="1">
        <v>1.4898899999999999</v>
      </c>
      <c r="N269" s="1">
        <v>-1.9614</v>
      </c>
      <c r="O269" s="1">
        <v>-4.7941700000000003</v>
      </c>
      <c r="P269">
        <f t="shared" si="9"/>
        <v>7.8150000000000004</v>
      </c>
    </row>
    <row r="270" spans="1:16" x14ac:dyDescent="0.3">
      <c r="A270" s="2">
        <v>1477010456400000</v>
      </c>
      <c r="B270" s="3">
        <f t="shared" si="8"/>
        <v>13.400000095367432</v>
      </c>
      <c r="C270" s="1">
        <v>-4.9603200000000003</v>
      </c>
      <c r="D270" s="1">
        <v>1.2025999999999999</v>
      </c>
      <c r="E270" s="1">
        <v>5.3096500000000004</v>
      </c>
      <c r="F270" s="1">
        <v>4.3000600000000002</v>
      </c>
      <c r="G270" s="1">
        <v>-0.10018299999999999</v>
      </c>
      <c r="H270" t="s">
        <v>14</v>
      </c>
      <c r="I270" s="1">
        <v>4.7626600000000003</v>
      </c>
      <c r="J270" s="1">
        <v>-4.6677900000000001</v>
      </c>
      <c r="K270" s="1">
        <v>1.28643</v>
      </c>
      <c r="L270" s="1">
        <v>-4.8606600000000002</v>
      </c>
      <c r="M270" s="1">
        <v>1.2504900000000001</v>
      </c>
      <c r="N270" s="1">
        <v>-1.99007</v>
      </c>
      <c r="O270" s="1">
        <v>-4.7798999999999996</v>
      </c>
      <c r="P270">
        <f t="shared" si="9"/>
        <v>5.9909999999999997</v>
      </c>
    </row>
    <row r="271" spans="1:16" hidden="1" x14ac:dyDescent="0.3">
      <c r="A271" s="2">
        <v>1477010456450000</v>
      </c>
      <c r="B271" s="3">
        <f t="shared" si="8"/>
        <v>13.450000047683716</v>
      </c>
      <c r="C271" s="1">
        <v>-5.0561800000000003</v>
      </c>
      <c r="D271" s="1">
        <v>0.98307599999999995</v>
      </c>
      <c r="E271" s="1">
        <v>5.2649600000000003</v>
      </c>
      <c r="F271" s="1">
        <v>4.2977999999999996</v>
      </c>
      <c r="G271" s="1">
        <v>-9.2293799999999995E-2</v>
      </c>
      <c r="H271" t="s">
        <v>15</v>
      </c>
      <c r="I271" s="1">
        <v>1.1089599999999999</v>
      </c>
      <c r="J271" s="1">
        <v>-4.9859400000000003</v>
      </c>
      <c r="K271" s="1">
        <v>1.10894</v>
      </c>
      <c r="L271" s="1">
        <v>-4.9609500000000004</v>
      </c>
      <c r="M271" s="1">
        <v>1.0118199999999999</v>
      </c>
      <c r="N271" s="1">
        <v>-2.0201899999999999</v>
      </c>
      <c r="O271" s="1">
        <v>-4.7646800000000002</v>
      </c>
      <c r="P271">
        <f t="shared" si="9"/>
        <v>7.8150000000000004</v>
      </c>
    </row>
    <row r="272" spans="1:16" x14ac:dyDescent="0.3">
      <c r="A272" s="2">
        <v>1477010456500000</v>
      </c>
      <c r="B272" s="3">
        <f t="shared" si="8"/>
        <v>13.5</v>
      </c>
      <c r="C272" s="1">
        <v>-5.1192000000000002</v>
      </c>
      <c r="D272" s="1">
        <v>0.74917</v>
      </c>
      <c r="E272" s="1">
        <v>5.2241999999999997</v>
      </c>
      <c r="F272" s="1">
        <v>4.30349</v>
      </c>
      <c r="G272" s="1">
        <v>-8.4821999999999995E-2</v>
      </c>
      <c r="H272" t="s">
        <v>14</v>
      </c>
      <c r="I272" s="1">
        <v>3.8901300000000001</v>
      </c>
      <c r="J272" s="1">
        <v>-4.8549800000000003</v>
      </c>
      <c r="K272" s="1">
        <v>0.82566099999999998</v>
      </c>
      <c r="L272" s="1">
        <v>-5.0627700000000004</v>
      </c>
      <c r="M272" s="1">
        <v>0.77393000000000001</v>
      </c>
      <c r="N272" s="1">
        <v>-2.0517400000000001</v>
      </c>
      <c r="O272" s="1">
        <v>-4.7484799999999998</v>
      </c>
      <c r="P272">
        <f t="shared" si="9"/>
        <v>5.9909999999999997</v>
      </c>
    </row>
    <row r="273" spans="1:16" hidden="1" x14ac:dyDescent="0.3">
      <c r="A273" s="2">
        <v>1477010456550000</v>
      </c>
      <c r="B273" s="3">
        <f t="shared" si="8"/>
        <v>13.549999952316284</v>
      </c>
      <c r="C273" s="1">
        <v>-5.2119400000000002</v>
      </c>
      <c r="D273" s="1">
        <v>0.458731</v>
      </c>
      <c r="E273" s="1">
        <v>5.29495</v>
      </c>
      <c r="F273" s="1">
        <v>4.3087200000000001</v>
      </c>
      <c r="G273" s="1">
        <v>-7.8534000000000007E-2</v>
      </c>
      <c r="H273" t="s">
        <v>15</v>
      </c>
      <c r="I273" s="1">
        <v>5.2093999999999996</v>
      </c>
      <c r="J273" s="1">
        <v>-4.8473600000000001</v>
      </c>
      <c r="K273" s="1">
        <v>0.18101</v>
      </c>
      <c r="L273" s="1">
        <v>-5.1662100000000004</v>
      </c>
      <c r="M273" s="1">
        <v>0.53687600000000002</v>
      </c>
      <c r="N273" s="1">
        <v>-2.0847099999999998</v>
      </c>
      <c r="O273" s="1">
        <v>-4.7312700000000003</v>
      </c>
      <c r="P273">
        <f t="shared" si="9"/>
        <v>7.8150000000000004</v>
      </c>
    </row>
    <row r="274" spans="1:16" x14ac:dyDescent="0.3">
      <c r="A274" s="2">
        <v>1477010456600000</v>
      </c>
      <c r="B274" s="3">
        <f t="shared" si="8"/>
        <v>13.599999904632568</v>
      </c>
      <c r="C274" s="1">
        <v>-5.2882300000000004</v>
      </c>
      <c r="D274" s="1">
        <v>0.21752099999999999</v>
      </c>
      <c r="E274" s="1">
        <v>5.2729299999999997</v>
      </c>
      <c r="F274" s="1">
        <v>4.3119199999999998</v>
      </c>
      <c r="G274" s="1">
        <v>-7.2686000000000001E-2</v>
      </c>
      <c r="H274" t="s">
        <v>14</v>
      </c>
      <c r="I274" s="1">
        <v>1.4883299999999999</v>
      </c>
      <c r="J274" s="1">
        <v>-5.1231</v>
      </c>
      <c r="K274" s="1">
        <v>0.25731100000000001</v>
      </c>
      <c r="L274" s="1">
        <v>-5.2713299999999998</v>
      </c>
      <c r="M274" s="1">
        <v>0.30070599999999997</v>
      </c>
      <c r="N274" s="1">
        <v>-2.1190600000000002</v>
      </c>
      <c r="O274" s="1">
        <v>-4.7130299999999998</v>
      </c>
      <c r="P274">
        <f t="shared" si="9"/>
        <v>5.9909999999999997</v>
      </c>
    </row>
    <row r="275" spans="1:16" hidden="1" x14ac:dyDescent="0.3">
      <c r="A275" s="2">
        <v>1477010456650000</v>
      </c>
      <c r="B275" s="3">
        <f t="shared" si="8"/>
        <v>13.650000095367432</v>
      </c>
      <c r="C275" s="1">
        <v>-5.3974799999999998</v>
      </c>
      <c r="D275" s="1">
        <v>-1.8483699999999999E-2</v>
      </c>
      <c r="E275" s="1">
        <v>5.2565999999999997</v>
      </c>
      <c r="F275" s="1">
        <v>4.31623</v>
      </c>
      <c r="G275" s="1">
        <v>-4.5581299999999998E-2</v>
      </c>
      <c r="H275" t="s">
        <v>15</v>
      </c>
      <c r="I275" s="1">
        <v>6.0049299999999999</v>
      </c>
      <c r="J275" s="1">
        <v>-5.9980900000000004</v>
      </c>
      <c r="K275" s="1">
        <v>-0.290765</v>
      </c>
      <c r="L275" s="1">
        <v>-5.3781999999999996</v>
      </c>
      <c r="M275" s="1">
        <v>6.54719E-2</v>
      </c>
      <c r="N275" s="1">
        <v>-2.1547700000000001</v>
      </c>
      <c r="O275" s="1">
        <v>-4.69374</v>
      </c>
      <c r="P275">
        <f t="shared" si="9"/>
        <v>7.8150000000000004</v>
      </c>
    </row>
    <row r="276" spans="1:16" x14ac:dyDescent="0.3">
      <c r="A276" s="2">
        <v>1477010456700000</v>
      </c>
      <c r="B276" s="3">
        <f t="shared" si="8"/>
        <v>13.700000047683716</v>
      </c>
      <c r="C276" s="1">
        <v>-5.4698399999999996</v>
      </c>
      <c r="D276" s="1">
        <v>-0.25798199999999999</v>
      </c>
      <c r="E276" s="1">
        <v>5.2337100000000003</v>
      </c>
      <c r="F276" s="1">
        <v>4.3213999999999997</v>
      </c>
      <c r="G276" s="1">
        <v>-3.9150200000000003E-2</v>
      </c>
      <c r="H276" t="s">
        <v>14</v>
      </c>
      <c r="I276" s="1">
        <v>1.59975</v>
      </c>
      <c r="J276" s="1">
        <v>-5.2997199999999998</v>
      </c>
      <c r="K276" s="1">
        <v>-0.212982</v>
      </c>
      <c r="L276" s="1">
        <v>-5.4869000000000003</v>
      </c>
      <c r="M276" s="1">
        <v>-0.16877200000000001</v>
      </c>
      <c r="N276" s="1">
        <v>-2.1918000000000002</v>
      </c>
      <c r="O276" s="1">
        <v>-4.6733500000000001</v>
      </c>
      <c r="P276">
        <f t="shared" si="9"/>
        <v>5.9909999999999997</v>
      </c>
    </row>
    <row r="277" spans="1:16" hidden="1" x14ac:dyDescent="0.3">
      <c r="A277" s="2">
        <v>1477010456750000</v>
      </c>
      <c r="B277" s="3">
        <f t="shared" si="8"/>
        <v>13.75</v>
      </c>
      <c r="C277" s="1">
        <v>-5.5894000000000004</v>
      </c>
      <c r="D277" s="1">
        <v>-0.44441399999999998</v>
      </c>
      <c r="E277" s="1">
        <v>5.16899</v>
      </c>
      <c r="F277" s="1">
        <v>4.2976700000000001</v>
      </c>
      <c r="G277" s="1">
        <v>-7.1378300000000006E-2</v>
      </c>
      <c r="H277" t="s">
        <v>15</v>
      </c>
      <c r="I277" s="1">
        <v>3.8908200000000002</v>
      </c>
      <c r="J277" s="1">
        <v>-5.6444700000000001</v>
      </c>
      <c r="K277" s="1">
        <v>-0.14452200000000001</v>
      </c>
      <c r="L277" s="1">
        <v>-5.59748</v>
      </c>
      <c r="M277" s="1">
        <v>-0.40197100000000002</v>
      </c>
      <c r="N277" s="1">
        <v>-2.23014</v>
      </c>
      <c r="O277" s="1">
        <v>-4.6518499999999996</v>
      </c>
      <c r="P277">
        <f t="shared" si="9"/>
        <v>7.8150000000000004</v>
      </c>
    </row>
    <row r="278" spans="1:16" x14ac:dyDescent="0.3">
      <c r="A278" s="2">
        <v>1477010456800000</v>
      </c>
      <c r="B278" s="3">
        <f t="shared" si="8"/>
        <v>13.799999952316284</v>
      </c>
      <c r="C278" s="1">
        <v>-5.7258500000000003</v>
      </c>
      <c r="D278" s="1">
        <v>-0.63200100000000003</v>
      </c>
      <c r="E278" s="1">
        <v>5.1188900000000004</v>
      </c>
      <c r="F278" s="1">
        <v>4.2725999999999997</v>
      </c>
      <c r="G278" s="1">
        <v>-9.8165199999999994E-2</v>
      </c>
      <c r="H278" t="s">
        <v>14</v>
      </c>
      <c r="I278" s="1">
        <v>2.8550300000000002</v>
      </c>
      <c r="J278" s="1">
        <v>-5.8535899999999996</v>
      </c>
      <c r="K278" s="1">
        <v>-0.445801</v>
      </c>
      <c r="L278" s="1">
        <v>-5.7100099999999996</v>
      </c>
      <c r="M278" s="1">
        <v>-0.63406899999999999</v>
      </c>
      <c r="N278" s="1">
        <v>-2.2697400000000001</v>
      </c>
      <c r="O278" s="1">
        <v>-4.6291900000000004</v>
      </c>
      <c r="P278">
        <f t="shared" si="9"/>
        <v>5.9909999999999997</v>
      </c>
    </row>
    <row r="279" spans="1:16" hidden="1" x14ac:dyDescent="0.3">
      <c r="A279" s="2">
        <v>1477010456850000</v>
      </c>
      <c r="B279" s="3">
        <f t="shared" si="8"/>
        <v>13.849999904632568</v>
      </c>
      <c r="C279" s="1">
        <v>-5.8397800000000002</v>
      </c>
      <c r="D279" s="1">
        <v>-0.85806199999999999</v>
      </c>
      <c r="E279" s="1">
        <v>5.1353400000000002</v>
      </c>
      <c r="F279" s="1">
        <v>4.2504299999999997</v>
      </c>
      <c r="G279" s="1">
        <v>-0.14071900000000001</v>
      </c>
      <c r="H279" t="s">
        <v>15</v>
      </c>
      <c r="I279" s="1">
        <v>5.2675299999999998</v>
      </c>
      <c r="J279" s="1">
        <v>-5.3094700000000001</v>
      </c>
      <c r="K279" s="1">
        <v>-0.724468</v>
      </c>
      <c r="L279" s="1">
        <v>-5.82456</v>
      </c>
      <c r="M279" s="1">
        <v>-0.86500600000000005</v>
      </c>
      <c r="N279" s="1">
        <v>-2.3105799999999999</v>
      </c>
      <c r="O279" s="1">
        <v>-4.6053600000000001</v>
      </c>
      <c r="P279">
        <f t="shared" si="9"/>
        <v>7.8150000000000004</v>
      </c>
    </row>
    <row r="280" spans="1:16" x14ac:dyDescent="0.3">
      <c r="A280" s="2">
        <v>1477010456900000</v>
      </c>
      <c r="B280" s="3">
        <f t="shared" si="8"/>
        <v>13.900000095367432</v>
      </c>
      <c r="C280" s="1">
        <v>-5.9359000000000002</v>
      </c>
      <c r="D280" s="1">
        <v>-1.1239699999999999</v>
      </c>
      <c r="E280" s="1">
        <v>5.1753600000000004</v>
      </c>
      <c r="F280" s="1">
        <v>4.2582000000000004</v>
      </c>
      <c r="G280" s="1">
        <v>-0.12162199999999999</v>
      </c>
      <c r="H280" t="s">
        <v>14</v>
      </c>
      <c r="I280" s="1">
        <v>1.3563700000000001</v>
      </c>
      <c r="J280" s="1">
        <v>-5.8783500000000002</v>
      </c>
      <c r="K280" s="1">
        <v>-1.2686299999999999</v>
      </c>
      <c r="L280" s="1">
        <v>-5.9411800000000001</v>
      </c>
      <c r="M280" s="1">
        <v>-1.0947199999999999</v>
      </c>
      <c r="N280" s="1">
        <v>-2.3526199999999999</v>
      </c>
      <c r="O280" s="1">
        <v>-4.5803200000000004</v>
      </c>
      <c r="P280">
        <f t="shared" si="9"/>
        <v>5.9909999999999997</v>
      </c>
    </row>
    <row r="281" spans="1:16" hidden="1" x14ac:dyDescent="0.3">
      <c r="A281" s="2">
        <v>1477010456950000</v>
      </c>
      <c r="B281" s="3">
        <f t="shared" si="8"/>
        <v>13.950000047683716</v>
      </c>
      <c r="C281" s="1">
        <v>-6.0245600000000001</v>
      </c>
      <c r="D281" s="1">
        <v>-1.3897299999999999</v>
      </c>
      <c r="E281" s="1">
        <v>5.2079800000000001</v>
      </c>
      <c r="F281" s="1">
        <v>4.2681199999999997</v>
      </c>
      <c r="G281" s="1">
        <v>-0.10204299999999999</v>
      </c>
      <c r="H281" t="s">
        <v>15</v>
      </c>
      <c r="I281" s="1">
        <v>2.7572299999999998</v>
      </c>
      <c r="J281" s="1">
        <v>-5.6806900000000002</v>
      </c>
      <c r="K281" s="1">
        <v>-1.52871</v>
      </c>
      <c r="L281" s="1">
        <v>-6.0599299999999996</v>
      </c>
      <c r="M281" s="1">
        <v>-1.3231599999999999</v>
      </c>
      <c r="N281" s="1">
        <v>-2.39581</v>
      </c>
      <c r="O281" s="1">
        <v>-4.5540399999999996</v>
      </c>
      <c r="P281">
        <f t="shared" si="9"/>
        <v>7.8150000000000004</v>
      </c>
    </row>
    <row r="282" spans="1:16" x14ac:dyDescent="0.3">
      <c r="A282" s="2">
        <v>1477010457000000</v>
      </c>
      <c r="B282" s="3">
        <f t="shared" si="8"/>
        <v>14</v>
      </c>
      <c r="C282" s="1">
        <v>-6.16275</v>
      </c>
      <c r="D282" s="1">
        <v>-1.59799</v>
      </c>
      <c r="E282" s="1">
        <v>5.1862500000000002</v>
      </c>
      <c r="F282" s="1">
        <v>4.2477299999999998</v>
      </c>
      <c r="G282" s="1">
        <v>-0.120834</v>
      </c>
      <c r="H282" t="s">
        <v>14</v>
      </c>
      <c r="I282" s="1">
        <v>1.1200699999999999</v>
      </c>
      <c r="J282" s="1">
        <v>-6.2726300000000004</v>
      </c>
      <c r="K282" s="1">
        <v>-1.5093799999999999</v>
      </c>
      <c r="L282" s="1">
        <v>-6.1808699999999996</v>
      </c>
      <c r="M282" s="1">
        <v>-1.5502499999999999</v>
      </c>
      <c r="N282" s="1">
        <v>-2.44014</v>
      </c>
      <c r="O282" s="1">
        <v>-4.5264800000000003</v>
      </c>
      <c r="P282">
        <f t="shared" si="9"/>
        <v>5.9909999999999997</v>
      </c>
    </row>
    <row r="283" spans="1:16" hidden="1" x14ac:dyDescent="0.3">
      <c r="A283" s="2">
        <v>1477010457050000</v>
      </c>
      <c r="B283" s="3">
        <f t="shared" si="8"/>
        <v>14.049999952316284</v>
      </c>
      <c r="C283" s="1">
        <v>-6.3052400000000004</v>
      </c>
      <c r="D283" s="1">
        <v>-1.8308500000000001</v>
      </c>
      <c r="E283" s="1">
        <v>5.2386999999999997</v>
      </c>
      <c r="F283" s="1">
        <v>4.2153299999999998</v>
      </c>
      <c r="G283" s="1">
        <v>-0.17871400000000001</v>
      </c>
      <c r="H283" t="s">
        <v>15</v>
      </c>
      <c r="I283" s="1">
        <v>4.0091900000000003</v>
      </c>
      <c r="J283" s="1">
        <v>-6.11355</v>
      </c>
      <c r="K283" s="1">
        <v>-1.75966</v>
      </c>
      <c r="L283" s="1">
        <v>-6.3040599999999998</v>
      </c>
      <c r="M283" s="1">
        <v>-1.77593</v>
      </c>
      <c r="N283" s="1">
        <v>-2.4855499999999999</v>
      </c>
      <c r="O283" s="1">
        <v>-4.4976200000000004</v>
      </c>
      <c r="P283">
        <f t="shared" si="9"/>
        <v>7.8150000000000004</v>
      </c>
    </row>
    <row r="284" spans="1:16" x14ac:dyDescent="0.3">
      <c r="A284" s="2">
        <v>1477010457100000</v>
      </c>
      <c r="B284" s="3">
        <f t="shared" si="8"/>
        <v>14.099999904632568</v>
      </c>
      <c r="C284" s="1">
        <v>-6.41188</v>
      </c>
      <c r="D284" s="1">
        <v>-2.0792099999999998</v>
      </c>
      <c r="E284" s="1">
        <v>5.2532199999999998</v>
      </c>
      <c r="F284" s="1">
        <v>4.2171599999999998</v>
      </c>
      <c r="G284" s="1">
        <v>-0.16537499999999999</v>
      </c>
      <c r="H284" t="s">
        <v>14</v>
      </c>
      <c r="I284" s="1">
        <v>0.48135800000000001</v>
      </c>
      <c r="J284" s="1">
        <v>-6.3400699999999999</v>
      </c>
      <c r="K284" s="1">
        <v>-2.1368499999999999</v>
      </c>
      <c r="L284" s="1">
        <v>-6.4295400000000003</v>
      </c>
      <c r="M284" s="1">
        <v>-2.00014</v>
      </c>
      <c r="N284" s="1">
        <v>-2.532</v>
      </c>
      <c r="O284" s="1">
        <v>-4.4674199999999997</v>
      </c>
      <c r="P284">
        <f t="shared" si="9"/>
        <v>5.9909999999999997</v>
      </c>
    </row>
    <row r="285" spans="1:16" hidden="1" x14ac:dyDescent="0.3">
      <c r="A285" s="2">
        <v>1477010457150000</v>
      </c>
      <c r="B285" s="3">
        <f t="shared" si="8"/>
        <v>14.150000095367432</v>
      </c>
      <c r="C285" s="1">
        <v>-6.5623100000000001</v>
      </c>
      <c r="D285" s="1">
        <v>-2.2828300000000001</v>
      </c>
      <c r="E285" s="1">
        <v>5.2262300000000002</v>
      </c>
      <c r="F285" s="1">
        <v>4.1950399999999997</v>
      </c>
      <c r="G285" s="1">
        <v>-0.17965800000000001</v>
      </c>
      <c r="H285" t="s">
        <v>15</v>
      </c>
      <c r="I285" s="1">
        <v>3.0990199999999999</v>
      </c>
      <c r="J285" s="1">
        <v>-6.9934399999999997</v>
      </c>
      <c r="K285" s="1">
        <v>-2.1744500000000002</v>
      </c>
      <c r="L285" s="1">
        <v>-6.5573800000000002</v>
      </c>
      <c r="M285" s="1">
        <v>-2.22281</v>
      </c>
      <c r="N285" s="1">
        <v>-2.5794600000000001</v>
      </c>
      <c r="O285" s="1">
        <v>-4.4358500000000003</v>
      </c>
      <c r="P285">
        <f t="shared" si="9"/>
        <v>7.8150000000000004</v>
      </c>
    </row>
    <row r="286" spans="1:16" x14ac:dyDescent="0.3">
      <c r="A286" s="2">
        <v>1477010457200000</v>
      </c>
      <c r="B286" s="3">
        <f t="shared" si="8"/>
        <v>14.200000047683716</v>
      </c>
      <c r="C286" s="1">
        <v>-6.7116400000000001</v>
      </c>
      <c r="D286" s="1">
        <v>-2.4925099999999998</v>
      </c>
      <c r="E286" s="1">
        <v>5.2147899999999998</v>
      </c>
      <c r="F286" s="1">
        <v>4.1745999999999999</v>
      </c>
      <c r="G286" s="1">
        <v>-0.193772</v>
      </c>
      <c r="H286" t="s">
        <v>14</v>
      </c>
      <c r="I286" s="1">
        <v>0.499419</v>
      </c>
      <c r="J286" s="1">
        <v>-6.7928800000000003</v>
      </c>
      <c r="K286" s="1">
        <v>-2.4458000000000002</v>
      </c>
      <c r="L286" s="1">
        <v>-6.6876100000000003</v>
      </c>
      <c r="M286" s="1">
        <v>-2.4438599999999999</v>
      </c>
      <c r="N286" s="1">
        <v>-2.6278800000000002</v>
      </c>
      <c r="O286" s="1">
        <v>-4.4028799999999997</v>
      </c>
      <c r="P286">
        <f t="shared" si="9"/>
        <v>5.9909999999999997</v>
      </c>
    </row>
    <row r="287" spans="1:16" hidden="1" x14ac:dyDescent="0.3">
      <c r="A287" s="2">
        <v>1477010457250000</v>
      </c>
      <c r="B287" s="3">
        <f t="shared" si="8"/>
        <v>14.25</v>
      </c>
      <c r="C287" s="1">
        <v>-6.8667100000000003</v>
      </c>
      <c r="D287" s="1">
        <v>-2.7044600000000001</v>
      </c>
      <c r="E287" s="1">
        <v>5.2168599999999996</v>
      </c>
      <c r="F287" s="1">
        <v>4.1525100000000004</v>
      </c>
      <c r="G287" s="1">
        <v>-0.21157000000000001</v>
      </c>
      <c r="H287" t="s">
        <v>15</v>
      </c>
      <c r="I287" s="1">
        <v>1.1430199999999999</v>
      </c>
      <c r="J287" s="1">
        <v>-7.1440799999999998</v>
      </c>
      <c r="K287" s="1">
        <v>-2.67584</v>
      </c>
      <c r="L287" s="1">
        <v>-6.82029</v>
      </c>
      <c r="M287" s="1">
        <v>-2.66323</v>
      </c>
      <c r="N287" s="1">
        <v>-2.6772</v>
      </c>
      <c r="O287" s="1">
        <v>-4.3684700000000003</v>
      </c>
      <c r="P287">
        <f t="shared" si="9"/>
        <v>7.8150000000000004</v>
      </c>
    </row>
    <row r="288" spans="1:16" x14ac:dyDescent="0.3">
      <c r="A288" s="2">
        <v>1477010457300000</v>
      </c>
      <c r="B288" s="3">
        <f t="shared" si="8"/>
        <v>14.299999952316284</v>
      </c>
      <c r="C288" s="1">
        <v>-6.96028</v>
      </c>
      <c r="D288" s="1">
        <v>-2.9716499999999999</v>
      </c>
      <c r="E288" s="1">
        <v>5.2506500000000003</v>
      </c>
      <c r="F288" s="1">
        <v>4.1702500000000002</v>
      </c>
      <c r="G288" s="1">
        <v>-0.176033</v>
      </c>
      <c r="H288" t="s">
        <v>14</v>
      </c>
      <c r="I288" s="1">
        <v>2.46387</v>
      </c>
      <c r="J288" s="1">
        <v>-6.8003</v>
      </c>
      <c r="K288" s="1">
        <v>-3.1008599999999999</v>
      </c>
      <c r="L288" s="1">
        <v>-6.9554600000000004</v>
      </c>
      <c r="M288" s="1">
        <v>-2.8808400000000001</v>
      </c>
      <c r="N288" s="1">
        <v>-2.7273999999999998</v>
      </c>
      <c r="O288" s="1">
        <v>-4.3326000000000002</v>
      </c>
      <c r="P288">
        <f t="shared" si="9"/>
        <v>5.9909999999999997</v>
      </c>
    </row>
    <row r="289" spans="1:16" hidden="1" x14ac:dyDescent="0.3">
      <c r="A289" s="2">
        <v>1477010457350000</v>
      </c>
      <c r="B289" s="3">
        <f t="shared" si="8"/>
        <v>14.349999904632568</v>
      </c>
      <c r="C289" s="1">
        <v>-7.0890599999999999</v>
      </c>
      <c r="D289" s="1">
        <v>-3.19584</v>
      </c>
      <c r="E289" s="1">
        <v>5.23447</v>
      </c>
      <c r="F289" s="1">
        <v>4.1674300000000004</v>
      </c>
      <c r="G289" s="1">
        <v>-0.163129</v>
      </c>
      <c r="H289" t="s">
        <v>15</v>
      </c>
      <c r="I289" s="1">
        <v>0.28158100000000003</v>
      </c>
      <c r="J289" s="1">
        <v>-7.1393700000000004</v>
      </c>
      <c r="K289" s="1">
        <v>-3.2202799999999998</v>
      </c>
      <c r="L289" s="1">
        <v>-7.0931600000000001</v>
      </c>
      <c r="M289" s="1">
        <v>-3.0966300000000002</v>
      </c>
      <c r="N289" s="1">
        <v>-2.7784</v>
      </c>
      <c r="O289" s="1">
        <v>-4.2952300000000001</v>
      </c>
      <c r="P289">
        <f t="shared" si="9"/>
        <v>7.8150000000000004</v>
      </c>
    </row>
    <row r="290" spans="1:16" x14ac:dyDescent="0.3">
      <c r="A290" s="2">
        <v>1477010457400000</v>
      </c>
      <c r="B290" s="3">
        <f t="shared" si="8"/>
        <v>14.400000095367432</v>
      </c>
      <c r="C290" s="1">
        <v>-7.2144399999999997</v>
      </c>
      <c r="D290" s="1">
        <v>-3.39236</v>
      </c>
      <c r="E290" s="1">
        <v>5.1947799999999997</v>
      </c>
      <c r="F290" s="1">
        <v>4.1543400000000004</v>
      </c>
      <c r="G290" s="1">
        <v>-0.17091200000000001</v>
      </c>
      <c r="H290" t="s">
        <v>14</v>
      </c>
      <c r="I290" s="1">
        <v>1.31105</v>
      </c>
      <c r="J290" s="1">
        <v>-7.1211799999999998</v>
      </c>
      <c r="K290" s="1">
        <v>-3.2643399999999998</v>
      </c>
      <c r="L290" s="1">
        <v>-7.2334399999999999</v>
      </c>
      <c r="M290" s="1">
        <v>-3.3105000000000002</v>
      </c>
      <c r="N290" s="1">
        <v>-2.8301699999999999</v>
      </c>
      <c r="O290" s="1">
        <v>-4.2563199999999997</v>
      </c>
      <c r="P290">
        <f t="shared" si="9"/>
        <v>5.9909999999999997</v>
      </c>
    </row>
    <row r="291" spans="1:16" hidden="1" x14ac:dyDescent="0.3">
      <c r="A291" s="2">
        <v>1477010457450000</v>
      </c>
      <c r="B291" s="3">
        <f t="shared" si="8"/>
        <v>14.450000047683716</v>
      </c>
      <c r="C291" s="1">
        <v>-7.3599899999999998</v>
      </c>
      <c r="D291" s="1">
        <v>-3.6388600000000002</v>
      </c>
      <c r="E291" s="1">
        <v>5.2301200000000003</v>
      </c>
      <c r="F291" s="1">
        <v>4.1517499999999998</v>
      </c>
      <c r="G291" s="1">
        <v>-0.16118199999999999</v>
      </c>
      <c r="H291" t="s">
        <v>15</v>
      </c>
      <c r="I291" s="1">
        <v>4.5322399999999998</v>
      </c>
      <c r="J291" s="1">
        <v>-7.7718600000000002</v>
      </c>
      <c r="K291" s="1">
        <v>-4.0899900000000002</v>
      </c>
      <c r="L291" s="1">
        <v>-7.3763199999999998</v>
      </c>
      <c r="M291" s="1">
        <v>-3.5224000000000002</v>
      </c>
      <c r="N291" s="1">
        <v>-2.8826499999999999</v>
      </c>
      <c r="O291" s="1">
        <v>-4.2158600000000002</v>
      </c>
      <c r="P291">
        <f t="shared" si="9"/>
        <v>7.8150000000000004</v>
      </c>
    </row>
    <row r="292" spans="1:16" x14ac:dyDescent="0.3">
      <c r="A292" s="2">
        <v>1477010457500000</v>
      </c>
      <c r="B292" s="3">
        <f t="shared" si="8"/>
        <v>14.5</v>
      </c>
      <c r="C292" s="1">
        <v>-7.5194999999999999</v>
      </c>
      <c r="D292" s="1">
        <v>-3.78043</v>
      </c>
      <c r="E292" s="1">
        <v>5.1449400000000001</v>
      </c>
      <c r="F292" s="1">
        <v>4.1122899999999998</v>
      </c>
      <c r="G292" s="1">
        <v>-0.202626</v>
      </c>
      <c r="H292" t="s">
        <v>14</v>
      </c>
      <c r="I292" s="1">
        <v>4.7653800000000004</v>
      </c>
      <c r="J292" s="1">
        <v>-7.4900900000000004</v>
      </c>
      <c r="K292" s="1">
        <v>-3.4908100000000002</v>
      </c>
      <c r="L292" s="1">
        <v>-7.5218400000000001</v>
      </c>
      <c r="M292" s="1">
        <v>-3.7322299999999999</v>
      </c>
      <c r="N292" s="1">
        <v>-2.9357899999999999</v>
      </c>
      <c r="O292" s="1">
        <v>-4.1738</v>
      </c>
      <c r="P292">
        <f t="shared" si="9"/>
        <v>5.9909999999999997</v>
      </c>
    </row>
    <row r="293" spans="1:16" hidden="1" x14ac:dyDescent="0.3">
      <c r="A293" s="2">
        <v>1477010457550000</v>
      </c>
      <c r="B293" s="3">
        <f t="shared" si="8"/>
        <v>14.549999952316284</v>
      </c>
      <c r="C293" s="1">
        <v>-7.6640899999999998</v>
      </c>
      <c r="D293" s="1">
        <v>-3.9887299999999999</v>
      </c>
      <c r="E293" s="1">
        <v>5.14724</v>
      </c>
      <c r="F293" s="1">
        <v>4.0992600000000001</v>
      </c>
      <c r="G293" s="1">
        <v>-0.20905099999999999</v>
      </c>
      <c r="H293" t="s">
        <v>15</v>
      </c>
      <c r="I293" s="1">
        <v>0.43280999999999997</v>
      </c>
      <c r="J293" s="1">
        <v>-7.52393</v>
      </c>
      <c r="K293" s="1">
        <v>-3.8821300000000001</v>
      </c>
      <c r="L293" s="1">
        <v>-7.6700400000000002</v>
      </c>
      <c r="M293" s="1">
        <v>-3.9399199999999999</v>
      </c>
      <c r="N293" s="1">
        <v>-2.9895299999999998</v>
      </c>
      <c r="O293" s="1">
        <v>-4.1301199999999998</v>
      </c>
      <c r="P293">
        <f t="shared" si="9"/>
        <v>7.8150000000000004</v>
      </c>
    </row>
    <row r="294" spans="1:16" x14ac:dyDescent="0.3">
      <c r="A294" s="2">
        <v>1477010457600000</v>
      </c>
      <c r="B294" s="3">
        <f t="shared" si="8"/>
        <v>14.599999904632568</v>
      </c>
      <c r="C294" s="1">
        <v>-7.8185099999999998</v>
      </c>
      <c r="D294" s="1">
        <v>-4.2166199999999998</v>
      </c>
      <c r="E294" s="1">
        <v>5.1719900000000001</v>
      </c>
      <c r="F294" s="1">
        <v>4.0921000000000003</v>
      </c>
      <c r="G294" s="1">
        <v>-0.20411499999999999</v>
      </c>
      <c r="H294" t="s">
        <v>14</v>
      </c>
      <c r="I294" s="1">
        <v>0.54540200000000005</v>
      </c>
      <c r="J294" s="1">
        <v>-7.88049</v>
      </c>
      <c r="K294" s="1">
        <v>-4.2978300000000003</v>
      </c>
      <c r="L294" s="1">
        <v>-7.8209400000000002</v>
      </c>
      <c r="M294" s="1">
        <v>-4.1453800000000003</v>
      </c>
      <c r="N294" s="1">
        <v>-3.0438100000000001</v>
      </c>
      <c r="O294" s="1">
        <v>-4.0847899999999999</v>
      </c>
      <c r="P294">
        <f t="shared" si="9"/>
        <v>5.9909999999999997</v>
      </c>
    </row>
    <row r="295" spans="1:16" hidden="1" x14ac:dyDescent="0.3">
      <c r="A295" s="2">
        <v>1477010457650000</v>
      </c>
      <c r="B295" s="3">
        <f t="shared" si="8"/>
        <v>14.650000095367432</v>
      </c>
      <c r="C295" s="1">
        <v>-7.9692999999999996</v>
      </c>
      <c r="D295" s="1">
        <v>-4.4344200000000003</v>
      </c>
      <c r="E295" s="1">
        <v>5.1780600000000003</v>
      </c>
      <c r="F295" s="1">
        <v>4.0848100000000001</v>
      </c>
      <c r="G295" s="1">
        <v>-0.199129</v>
      </c>
      <c r="H295" t="s">
        <v>15</v>
      </c>
      <c r="I295" s="1">
        <v>0.41541499999999998</v>
      </c>
      <c r="J295" s="1">
        <v>-8.0852400000000006</v>
      </c>
      <c r="K295" s="1">
        <v>-4.5783399999999999</v>
      </c>
      <c r="L295" s="1">
        <v>-7.9745699999999999</v>
      </c>
      <c r="M295" s="1">
        <v>-4.3485399999999998</v>
      </c>
      <c r="N295" s="1">
        <v>-3.09857</v>
      </c>
      <c r="O295" s="1">
        <v>-4.0377799999999997</v>
      </c>
      <c r="P295">
        <f t="shared" si="9"/>
        <v>7.8150000000000004</v>
      </c>
    </row>
    <row r="296" spans="1:16" x14ac:dyDescent="0.3">
      <c r="A296" s="2">
        <v>1477010457700000</v>
      </c>
      <c r="B296" s="3">
        <f t="shared" si="8"/>
        <v>14.700000047683716</v>
      </c>
      <c r="C296" s="1">
        <v>-8.1304200000000009</v>
      </c>
      <c r="D296" s="1">
        <v>-4.6718599999999997</v>
      </c>
      <c r="E296" s="1">
        <v>5.2161</v>
      </c>
      <c r="F296" s="1">
        <v>4.0805800000000003</v>
      </c>
      <c r="G296" s="1">
        <v>-0.19084599999999999</v>
      </c>
      <c r="H296" t="s">
        <v>14</v>
      </c>
      <c r="I296" s="1">
        <v>1.30233</v>
      </c>
      <c r="J296" s="1">
        <v>-8.2249199999999991</v>
      </c>
      <c r="K296" s="1">
        <v>-4.7981199999999999</v>
      </c>
      <c r="L296" s="1">
        <v>-8.1309500000000003</v>
      </c>
      <c r="M296" s="1">
        <v>-4.5492999999999997</v>
      </c>
      <c r="N296" s="1">
        <v>-3.1537600000000001</v>
      </c>
      <c r="O296" s="1">
        <v>-3.9890599999999998</v>
      </c>
      <c r="P296">
        <f t="shared" si="9"/>
        <v>5.9909999999999997</v>
      </c>
    </row>
    <row r="297" spans="1:16" hidden="1" x14ac:dyDescent="0.3">
      <c r="A297" s="2">
        <v>1477010457750000</v>
      </c>
      <c r="B297" s="3">
        <f t="shared" si="8"/>
        <v>14.75</v>
      </c>
      <c r="C297" s="1">
        <v>-8.2693899999999996</v>
      </c>
      <c r="D297" s="1">
        <v>-4.8777200000000001</v>
      </c>
      <c r="E297" s="1">
        <v>5.1615700000000002</v>
      </c>
      <c r="F297" s="1">
        <v>4.0836300000000003</v>
      </c>
      <c r="G297" s="1">
        <v>-0.16331699999999999</v>
      </c>
      <c r="H297" t="s">
        <v>15</v>
      </c>
      <c r="I297" s="1">
        <v>2.5982799999999999</v>
      </c>
      <c r="J297" s="1">
        <v>-8.4529999999999994</v>
      </c>
      <c r="K297" s="1">
        <v>-4.9562099999999996</v>
      </c>
      <c r="L297" s="1">
        <v>-8.2901000000000007</v>
      </c>
      <c r="M297" s="1">
        <v>-4.7475899999999998</v>
      </c>
      <c r="N297" s="1">
        <v>-3.2092999999999998</v>
      </c>
      <c r="O297" s="1">
        <v>-3.9386199999999998</v>
      </c>
      <c r="P297">
        <f t="shared" si="9"/>
        <v>7.8150000000000004</v>
      </c>
    </row>
    <row r="298" spans="1:16" x14ac:dyDescent="0.3">
      <c r="A298" s="2">
        <v>1477010457800000</v>
      </c>
      <c r="B298" s="3">
        <f t="shared" si="8"/>
        <v>14.799999952316284</v>
      </c>
      <c r="C298" s="1">
        <v>-8.4024999999999999</v>
      </c>
      <c r="D298" s="1">
        <v>-5.0971799999999998</v>
      </c>
      <c r="E298" s="1">
        <v>5.1621499999999996</v>
      </c>
      <c r="F298" s="1">
        <v>4.0853200000000003</v>
      </c>
      <c r="G298" s="1">
        <v>-0.15127199999999999</v>
      </c>
      <c r="H298" t="s">
        <v>14</v>
      </c>
      <c r="I298" s="1">
        <v>0.26180900000000001</v>
      </c>
      <c r="J298" s="1">
        <v>-8.3355200000000007</v>
      </c>
      <c r="K298" s="1">
        <v>-5.1059000000000001</v>
      </c>
      <c r="L298" s="1">
        <v>-8.4520400000000002</v>
      </c>
      <c r="M298" s="1">
        <v>-4.9433100000000003</v>
      </c>
      <c r="N298" s="1">
        <v>-3.2651400000000002</v>
      </c>
      <c r="O298" s="1">
        <v>-3.8864100000000001</v>
      </c>
      <c r="P298">
        <f t="shared" si="9"/>
        <v>5.9909999999999997</v>
      </c>
    </row>
    <row r="299" spans="1:16" hidden="1" x14ac:dyDescent="0.3">
      <c r="A299" s="2">
        <v>1477010457850000</v>
      </c>
      <c r="B299" s="3">
        <f t="shared" si="8"/>
        <v>14.849999904632568</v>
      </c>
      <c r="C299" s="1">
        <v>-8.5485100000000003</v>
      </c>
      <c r="D299" s="1">
        <v>-5.2679499999999999</v>
      </c>
      <c r="E299" s="1">
        <v>5.0849700000000002</v>
      </c>
      <c r="F299" s="1">
        <v>4.0740499999999997</v>
      </c>
      <c r="G299" s="1">
        <v>-0.14768000000000001</v>
      </c>
      <c r="H299" t="s">
        <v>15</v>
      </c>
      <c r="I299" s="1">
        <v>4.0650000000000004</v>
      </c>
      <c r="J299" s="1">
        <v>-8.5506200000000003</v>
      </c>
      <c r="K299" s="1">
        <v>-4.7924800000000003</v>
      </c>
      <c r="L299" s="1">
        <v>-8.6167800000000003</v>
      </c>
      <c r="M299" s="1">
        <v>-5.1363700000000003</v>
      </c>
      <c r="N299" s="1">
        <v>-3.3212100000000002</v>
      </c>
      <c r="O299" s="1">
        <v>-3.8324199999999999</v>
      </c>
      <c r="P299">
        <f t="shared" si="9"/>
        <v>7.8150000000000004</v>
      </c>
    </row>
    <row r="300" spans="1:16" x14ac:dyDescent="0.3">
      <c r="A300" s="2">
        <v>1477010457900000</v>
      </c>
      <c r="B300" s="3">
        <f t="shared" si="8"/>
        <v>14.900000095367432</v>
      </c>
      <c r="C300" s="1">
        <v>-8.7396399999999996</v>
      </c>
      <c r="D300" s="1">
        <v>-5.4659500000000003</v>
      </c>
      <c r="E300" s="1">
        <v>5.10419</v>
      </c>
      <c r="F300" s="1">
        <v>4.0508699999999997</v>
      </c>
      <c r="G300" s="1">
        <v>-0.166437</v>
      </c>
      <c r="H300" t="s">
        <v>14</v>
      </c>
      <c r="I300" s="1">
        <v>1.7782899999999999</v>
      </c>
      <c r="J300" s="1">
        <v>-8.9147700000000007</v>
      </c>
      <c r="K300" s="1">
        <v>-5.5175200000000002</v>
      </c>
      <c r="L300" s="1">
        <v>-8.7843300000000006</v>
      </c>
      <c r="M300" s="1">
        <v>-5.3266900000000001</v>
      </c>
      <c r="N300" s="1">
        <v>-3.3774500000000001</v>
      </c>
      <c r="O300" s="1">
        <v>-3.7766299999999999</v>
      </c>
      <c r="P300">
        <f t="shared" si="9"/>
        <v>5.9909999999999997</v>
      </c>
    </row>
    <row r="301" spans="1:16" hidden="1" x14ac:dyDescent="0.3">
      <c r="A301" s="2">
        <v>1477010457950000</v>
      </c>
      <c r="B301" s="3">
        <f t="shared" si="8"/>
        <v>14.950000047683716</v>
      </c>
      <c r="C301" s="1">
        <v>-8.8979499999999998</v>
      </c>
      <c r="D301" s="1">
        <v>-5.6641399999999997</v>
      </c>
      <c r="E301" s="1">
        <v>5.0914900000000003</v>
      </c>
      <c r="F301" s="1">
        <v>4.04291</v>
      </c>
      <c r="G301" s="1">
        <v>-0.16333700000000001</v>
      </c>
      <c r="H301" t="s">
        <v>15</v>
      </c>
      <c r="I301" s="1">
        <v>0.37745699999999999</v>
      </c>
      <c r="J301" s="1">
        <v>-9.04115</v>
      </c>
      <c r="K301" s="1">
        <v>-5.6936400000000003</v>
      </c>
      <c r="L301" s="1">
        <v>-8.9546899999999994</v>
      </c>
      <c r="M301" s="1">
        <v>-5.51417</v>
      </c>
      <c r="N301" s="1">
        <v>-3.43377</v>
      </c>
      <c r="O301" s="1">
        <v>-3.7190099999999999</v>
      </c>
      <c r="P301">
        <f t="shared" si="9"/>
        <v>7.8150000000000004</v>
      </c>
    </row>
    <row r="302" spans="1:16" x14ac:dyDescent="0.3">
      <c r="A302" s="2">
        <v>1477010458000000</v>
      </c>
      <c r="B302" s="3">
        <f t="shared" si="8"/>
        <v>15</v>
      </c>
      <c r="C302" s="1">
        <v>-9.0561399999999992</v>
      </c>
      <c r="D302" s="1">
        <v>-5.85067</v>
      </c>
      <c r="E302" s="1">
        <v>5.07796</v>
      </c>
      <c r="F302" s="1">
        <v>4.0303899999999997</v>
      </c>
      <c r="G302" s="1">
        <v>-0.168958</v>
      </c>
      <c r="H302" t="s">
        <v>14</v>
      </c>
      <c r="I302" s="1">
        <v>0.151361</v>
      </c>
      <c r="J302" s="1">
        <v>-9.0339100000000006</v>
      </c>
      <c r="K302" s="1">
        <v>-5.80267</v>
      </c>
      <c r="L302" s="1">
        <v>-9.1278799999999993</v>
      </c>
      <c r="M302" s="1">
        <v>-5.6987199999999998</v>
      </c>
      <c r="N302" s="1">
        <v>-3.4901200000000001</v>
      </c>
      <c r="O302" s="1">
        <v>-3.6595499999999999</v>
      </c>
      <c r="P302">
        <f t="shared" si="9"/>
        <v>5.9909999999999997</v>
      </c>
    </row>
    <row r="303" spans="1:16" hidden="1" x14ac:dyDescent="0.3">
      <c r="A303" s="2">
        <v>1477010458050000</v>
      </c>
      <c r="B303" s="3">
        <f t="shared" si="8"/>
        <v>15.049999952316284</v>
      </c>
      <c r="C303" s="1">
        <v>-9.1945499999999996</v>
      </c>
      <c r="D303" s="1">
        <v>-6.0112699999999997</v>
      </c>
      <c r="E303" s="1">
        <v>4.9936499999999997</v>
      </c>
      <c r="F303" s="1">
        <v>4.0226699999999997</v>
      </c>
      <c r="G303" s="1">
        <v>-0.162159</v>
      </c>
      <c r="H303" t="s">
        <v>15</v>
      </c>
      <c r="I303" s="1">
        <v>6.4128699999999998</v>
      </c>
      <c r="J303" s="1">
        <v>-8.8689699999999991</v>
      </c>
      <c r="K303" s="1">
        <v>-5.4197300000000004</v>
      </c>
      <c r="L303" s="1">
        <v>-9.3038799999999995</v>
      </c>
      <c r="M303" s="1">
        <v>-5.8802599999999998</v>
      </c>
      <c r="N303" s="1">
        <v>-3.54643</v>
      </c>
      <c r="O303" s="1">
        <v>-3.59823</v>
      </c>
      <c r="P303">
        <f t="shared" si="9"/>
        <v>7.8150000000000004</v>
      </c>
    </row>
    <row r="304" spans="1:16" x14ac:dyDescent="0.3">
      <c r="A304" s="2">
        <v>1477010458100000</v>
      </c>
      <c r="B304" s="3">
        <f t="shared" si="8"/>
        <v>15.099999904632568</v>
      </c>
      <c r="C304" s="1">
        <v>-9.3757599999999996</v>
      </c>
      <c r="D304" s="1">
        <v>-6.1149300000000002</v>
      </c>
      <c r="E304" s="1">
        <v>4.9157400000000004</v>
      </c>
      <c r="F304" s="1">
        <v>3.9773200000000002</v>
      </c>
      <c r="G304" s="1">
        <v>-0.209121</v>
      </c>
      <c r="H304" t="s">
        <v>14</v>
      </c>
      <c r="I304" s="1">
        <v>5.0539800000000001</v>
      </c>
      <c r="J304" s="1">
        <v>-9.3081099999999992</v>
      </c>
      <c r="K304" s="1">
        <v>-5.8236800000000004</v>
      </c>
      <c r="L304" s="1">
        <v>-9.4826999999999995</v>
      </c>
      <c r="M304" s="1">
        <v>-6.0586799999999998</v>
      </c>
      <c r="N304" s="1">
        <v>-3.6026099999999999</v>
      </c>
      <c r="O304" s="1">
        <v>-3.5350299999999999</v>
      </c>
      <c r="P304">
        <f t="shared" si="9"/>
        <v>5.9909999999999997</v>
      </c>
    </row>
    <row r="305" spans="1:16" hidden="1" x14ac:dyDescent="0.3">
      <c r="A305" s="2">
        <v>1477010458150000</v>
      </c>
      <c r="B305" s="3">
        <f t="shared" si="8"/>
        <v>15.150000095367432</v>
      </c>
      <c r="C305" s="1">
        <v>-9.5503199999999993</v>
      </c>
      <c r="D305" s="1">
        <v>-6.2980499999999999</v>
      </c>
      <c r="E305" s="1">
        <v>4.9196600000000004</v>
      </c>
      <c r="F305" s="1">
        <v>3.96421</v>
      </c>
      <c r="G305" s="1">
        <v>-0.21143999999999999</v>
      </c>
      <c r="H305" t="s">
        <v>15</v>
      </c>
      <c r="I305" s="1">
        <v>0.91311799999999999</v>
      </c>
      <c r="J305" s="1">
        <v>-9.8064599999999995</v>
      </c>
      <c r="K305" s="1">
        <v>-6.41174</v>
      </c>
      <c r="L305" s="1">
        <v>-9.66432</v>
      </c>
      <c r="M305" s="1">
        <v>-6.2338899999999997</v>
      </c>
      <c r="N305" s="1">
        <v>-3.6585999999999999</v>
      </c>
      <c r="O305" s="1">
        <v>-3.4699399999999998</v>
      </c>
      <c r="P305">
        <f t="shared" si="9"/>
        <v>7.8150000000000004</v>
      </c>
    </row>
    <row r="306" spans="1:16" x14ac:dyDescent="0.3">
      <c r="A306" s="2">
        <v>1477010458200000</v>
      </c>
      <c r="B306" s="3">
        <f t="shared" si="8"/>
        <v>15.200000047683716</v>
      </c>
      <c r="C306" s="1">
        <v>-9.6911900000000006</v>
      </c>
      <c r="D306" s="1">
        <v>-6.5061099999999996</v>
      </c>
      <c r="E306" s="1">
        <v>4.9293800000000001</v>
      </c>
      <c r="F306" s="1">
        <v>3.97234</v>
      </c>
      <c r="G306" s="1">
        <v>-0.18851699999999999</v>
      </c>
      <c r="H306" t="s">
        <v>14</v>
      </c>
      <c r="I306" s="1">
        <v>0.46195199999999997</v>
      </c>
      <c r="J306" s="1">
        <v>-9.62547</v>
      </c>
      <c r="K306" s="1">
        <v>-6.5595800000000004</v>
      </c>
      <c r="L306" s="1">
        <v>-9.8487399999999994</v>
      </c>
      <c r="M306" s="1">
        <v>-6.4058000000000002</v>
      </c>
      <c r="N306" s="1">
        <v>-3.7143099999999998</v>
      </c>
      <c r="O306" s="1">
        <v>-3.4029500000000001</v>
      </c>
      <c r="P306">
        <f t="shared" si="9"/>
        <v>5.9909999999999997</v>
      </c>
    </row>
    <row r="307" spans="1:16" hidden="1" x14ac:dyDescent="0.3">
      <c r="A307" s="2">
        <v>1477010458250000</v>
      </c>
      <c r="B307" s="3">
        <f t="shared" si="8"/>
        <v>15.25</v>
      </c>
      <c r="C307" s="1">
        <v>-9.9125700000000005</v>
      </c>
      <c r="D307" s="1">
        <v>-6.6647999999999996</v>
      </c>
      <c r="E307" s="1">
        <v>4.9716300000000002</v>
      </c>
      <c r="F307" s="1">
        <v>3.9322499999999998</v>
      </c>
      <c r="G307" s="1">
        <v>-0.229819</v>
      </c>
      <c r="H307" t="s">
        <v>15</v>
      </c>
      <c r="I307" s="1">
        <v>6.9485000000000001</v>
      </c>
      <c r="J307" s="1">
        <v>-10.668799999999999</v>
      </c>
      <c r="K307" s="1">
        <v>-6.3554300000000001</v>
      </c>
      <c r="L307" s="1">
        <v>-10.0359</v>
      </c>
      <c r="M307" s="1">
        <v>-6.5743099999999997</v>
      </c>
      <c r="N307" s="1">
        <v>-3.7696900000000002</v>
      </c>
      <c r="O307" s="1">
        <v>-3.3340399999999999</v>
      </c>
      <c r="P307">
        <f t="shared" si="9"/>
        <v>7.8150000000000004</v>
      </c>
    </row>
    <row r="308" spans="1:16" x14ac:dyDescent="0.3">
      <c r="A308" s="2">
        <v>1477010458300000</v>
      </c>
      <c r="B308" s="3">
        <f t="shared" si="8"/>
        <v>15.299999952316284</v>
      </c>
      <c r="C308" s="1">
        <v>-10.1166</v>
      </c>
      <c r="D308" s="1">
        <v>-6.82728</v>
      </c>
      <c r="E308" s="1">
        <v>4.9798299999999998</v>
      </c>
      <c r="F308" s="1">
        <v>3.9056000000000002</v>
      </c>
      <c r="G308" s="1">
        <v>-0.24800700000000001</v>
      </c>
      <c r="H308" t="s">
        <v>14</v>
      </c>
      <c r="I308" s="1">
        <v>0.65791100000000002</v>
      </c>
      <c r="J308" s="1">
        <v>-10.224600000000001</v>
      </c>
      <c r="K308" s="1">
        <v>-6.8340199999999998</v>
      </c>
      <c r="L308" s="1">
        <v>-10.225899999999999</v>
      </c>
      <c r="M308" s="1">
        <v>-6.7393299999999998</v>
      </c>
      <c r="N308" s="1">
        <v>-3.82463</v>
      </c>
      <c r="O308" s="1">
        <v>-3.2632099999999999</v>
      </c>
      <c r="P308">
        <f t="shared" si="9"/>
        <v>5.9909999999999997</v>
      </c>
    </row>
    <row r="309" spans="1:16" hidden="1" x14ac:dyDescent="0.3">
      <c r="A309" s="2">
        <v>1477010458350000</v>
      </c>
      <c r="B309" s="3">
        <f t="shared" si="8"/>
        <v>15.349999904632568</v>
      </c>
      <c r="C309" s="1">
        <v>-10.3011</v>
      </c>
      <c r="D309" s="1">
        <v>-6.9889700000000001</v>
      </c>
      <c r="E309" s="1">
        <v>4.9873099999999999</v>
      </c>
      <c r="F309" s="1">
        <v>3.8865599999999998</v>
      </c>
      <c r="G309" s="1">
        <v>-0.25789000000000001</v>
      </c>
      <c r="H309" t="s">
        <v>15</v>
      </c>
      <c r="I309" s="1">
        <v>1.02643</v>
      </c>
      <c r="J309" s="1">
        <v>-10.220499999999999</v>
      </c>
      <c r="K309" s="1">
        <v>-6.7104400000000002</v>
      </c>
      <c r="L309" s="1">
        <v>-10.4186</v>
      </c>
      <c r="M309" s="1">
        <v>-6.9007500000000004</v>
      </c>
      <c r="N309" s="1">
        <v>-3.87907</v>
      </c>
      <c r="O309" s="1">
        <v>-3.1904599999999999</v>
      </c>
      <c r="P309">
        <f t="shared" si="9"/>
        <v>7.8150000000000004</v>
      </c>
    </row>
    <row r="310" spans="1:16" x14ac:dyDescent="0.3">
      <c r="A310" s="2">
        <v>1477010458400000</v>
      </c>
      <c r="B310" s="3">
        <f t="shared" si="8"/>
        <v>15.400000095367432</v>
      </c>
      <c r="C310" s="1">
        <v>-10.5304</v>
      </c>
      <c r="D310" s="1">
        <v>-7.1667100000000001</v>
      </c>
      <c r="E310" s="1">
        <v>5.0322300000000002</v>
      </c>
      <c r="F310" s="1">
        <v>3.8609900000000001</v>
      </c>
      <c r="G310" s="1">
        <v>-0.27221299999999998</v>
      </c>
      <c r="H310" t="s">
        <v>14</v>
      </c>
      <c r="I310" s="1">
        <v>3.59476</v>
      </c>
      <c r="J310" s="1">
        <v>-10.7616</v>
      </c>
      <c r="K310" s="1">
        <v>-7.2915900000000002</v>
      </c>
      <c r="L310" s="1">
        <v>-10.614000000000001</v>
      </c>
      <c r="M310" s="1">
        <v>-7.0584899999999999</v>
      </c>
      <c r="N310" s="1">
        <v>-3.9329299999999998</v>
      </c>
      <c r="O310" s="1">
        <v>-3.1157699999999999</v>
      </c>
      <c r="P310">
        <f t="shared" si="9"/>
        <v>5.9909999999999997</v>
      </c>
    </row>
    <row r="311" spans="1:16" hidden="1" x14ac:dyDescent="0.3">
      <c r="A311" s="2">
        <v>1477010458450000</v>
      </c>
      <c r="B311" s="3">
        <f t="shared" si="8"/>
        <v>15.450000047683716</v>
      </c>
      <c r="C311" s="1">
        <v>-10.7361</v>
      </c>
      <c r="D311" s="1">
        <v>-7.3082700000000003</v>
      </c>
      <c r="E311" s="1">
        <v>5.0323099999999998</v>
      </c>
      <c r="F311" s="1">
        <v>3.8322699999999998</v>
      </c>
      <c r="G311" s="1">
        <v>-0.29162100000000002</v>
      </c>
      <c r="H311" t="s">
        <v>15</v>
      </c>
      <c r="I311" s="1">
        <v>1.9169799999999999</v>
      </c>
      <c r="J311" s="1">
        <v>-10.894399999999999</v>
      </c>
      <c r="K311" s="1">
        <v>-6.8333500000000003</v>
      </c>
      <c r="L311" s="1">
        <v>-10.812099999999999</v>
      </c>
      <c r="M311" s="1">
        <v>-7.2124499999999996</v>
      </c>
      <c r="N311" s="1">
        <v>-3.9861300000000002</v>
      </c>
      <c r="O311" s="1">
        <v>-3.0391599999999999</v>
      </c>
      <c r="P311">
        <f t="shared" si="9"/>
        <v>7.8150000000000004</v>
      </c>
    </row>
    <row r="312" spans="1:16" x14ac:dyDescent="0.3">
      <c r="A312" s="2">
        <v>1477010458500000</v>
      </c>
      <c r="B312" s="3">
        <f t="shared" si="8"/>
        <v>15.5</v>
      </c>
      <c r="C312" s="1">
        <v>-10.9819</v>
      </c>
      <c r="D312" s="1">
        <v>-7.4673999999999996</v>
      </c>
      <c r="E312" s="1">
        <v>5.0748800000000003</v>
      </c>
      <c r="F312" s="1">
        <v>3.7998500000000002</v>
      </c>
      <c r="G312" s="1">
        <v>-0.31222499999999997</v>
      </c>
      <c r="H312" t="s">
        <v>14</v>
      </c>
      <c r="I312" s="1">
        <v>3.57979</v>
      </c>
      <c r="J312" s="1">
        <v>-11.2219</v>
      </c>
      <c r="K312" s="1">
        <v>-7.5697900000000002</v>
      </c>
      <c r="L312" s="1">
        <v>-11.0128</v>
      </c>
      <c r="M312" s="1">
        <v>-7.36252</v>
      </c>
      <c r="N312" s="1">
        <v>-4.0385900000000001</v>
      </c>
      <c r="O312" s="1">
        <v>-2.96062</v>
      </c>
      <c r="P312">
        <f t="shared" si="9"/>
        <v>5.9909999999999997</v>
      </c>
    </row>
    <row r="313" spans="1:16" hidden="1" x14ac:dyDescent="0.3">
      <c r="A313" s="2">
        <v>1477010458550000</v>
      </c>
      <c r="B313" s="3">
        <f t="shared" si="8"/>
        <v>15.549999952316284</v>
      </c>
      <c r="C313" s="1">
        <v>-11.1714</v>
      </c>
      <c r="D313" s="1">
        <v>-7.6076699999999997</v>
      </c>
      <c r="E313" s="1">
        <v>5.0384099999999998</v>
      </c>
      <c r="F313" s="1">
        <v>3.7826</v>
      </c>
      <c r="G313" s="1">
        <v>-0.31406200000000001</v>
      </c>
      <c r="H313" t="s">
        <v>15</v>
      </c>
      <c r="I313" s="1">
        <v>1.23807</v>
      </c>
      <c r="J313" s="1">
        <v>-10.986000000000001</v>
      </c>
      <c r="K313" s="1">
        <v>-7.3707000000000003</v>
      </c>
      <c r="L313" s="1">
        <v>-11.216100000000001</v>
      </c>
      <c r="M313" s="1">
        <v>-7.5086199999999996</v>
      </c>
      <c r="N313" s="1">
        <v>-4.0902099999999999</v>
      </c>
      <c r="O313" s="1">
        <v>-2.88015</v>
      </c>
      <c r="P313">
        <f t="shared" si="9"/>
        <v>7.8150000000000004</v>
      </c>
    </row>
    <row r="314" spans="1:16" x14ac:dyDescent="0.3">
      <c r="A314" s="2">
        <v>1477010458600000</v>
      </c>
      <c r="B314" s="3">
        <f t="shared" si="8"/>
        <v>15.599999904632568</v>
      </c>
      <c r="C314" s="1">
        <v>-11.3217</v>
      </c>
      <c r="D314" s="1">
        <v>-7.7634499999999997</v>
      </c>
      <c r="E314" s="1">
        <v>4.9978800000000003</v>
      </c>
      <c r="F314" s="1">
        <v>3.7855799999999999</v>
      </c>
      <c r="G314" s="1">
        <v>-0.292435</v>
      </c>
      <c r="H314" t="s">
        <v>14</v>
      </c>
      <c r="I314" s="1">
        <v>3.1425999999999998</v>
      </c>
      <c r="J314" s="1">
        <v>-11.093400000000001</v>
      </c>
      <c r="K314" s="1">
        <v>-7.6776</v>
      </c>
      <c r="L314" s="1">
        <v>-11.422000000000001</v>
      </c>
      <c r="M314" s="1">
        <v>-7.6506400000000001</v>
      </c>
      <c r="N314" s="1">
        <v>-4.14093</v>
      </c>
      <c r="O314" s="1">
        <v>-2.7977699999999999</v>
      </c>
      <c r="P314">
        <f t="shared" si="9"/>
        <v>5.9909999999999997</v>
      </c>
    </row>
    <row r="315" spans="1:16" hidden="1" x14ac:dyDescent="0.3">
      <c r="A315" s="2">
        <v>1477010458650000</v>
      </c>
      <c r="B315" s="3">
        <f t="shared" si="8"/>
        <v>15.650000095367432</v>
      </c>
      <c r="C315" s="1">
        <v>-11.518000000000001</v>
      </c>
      <c r="D315" s="1">
        <v>-7.89039</v>
      </c>
      <c r="E315" s="1">
        <v>4.9678300000000002</v>
      </c>
      <c r="F315" s="1">
        <v>3.7632300000000001</v>
      </c>
      <c r="G315" s="1">
        <v>-0.30199300000000001</v>
      </c>
      <c r="H315" t="s">
        <v>15</v>
      </c>
      <c r="I315" s="1">
        <v>1.82656</v>
      </c>
      <c r="J315" s="1">
        <v>-11.4213</v>
      </c>
      <c r="K315" s="1">
        <v>-7.4608499999999998</v>
      </c>
      <c r="L315" s="1">
        <v>-11.6304</v>
      </c>
      <c r="M315" s="1">
        <v>-7.7884900000000004</v>
      </c>
      <c r="N315" s="1">
        <v>-4.1906600000000003</v>
      </c>
      <c r="O315" s="1">
        <v>-2.7134900000000002</v>
      </c>
      <c r="P315">
        <f t="shared" si="9"/>
        <v>7.8150000000000004</v>
      </c>
    </row>
    <row r="316" spans="1:16" x14ac:dyDescent="0.3">
      <c r="A316" s="2">
        <v>1477010458700000</v>
      </c>
      <c r="B316" s="3">
        <f t="shared" si="8"/>
        <v>15.700000047683716</v>
      </c>
      <c r="C316" s="1">
        <v>-11.6999</v>
      </c>
      <c r="D316" s="1">
        <v>-7.9953900000000004</v>
      </c>
      <c r="E316" s="1">
        <v>4.9180000000000001</v>
      </c>
      <c r="F316" s="1">
        <v>3.7388699999999999</v>
      </c>
      <c r="G316" s="1">
        <v>-0.31429099999999999</v>
      </c>
      <c r="H316" t="s">
        <v>14</v>
      </c>
      <c r="I316" s="1">
        <v>3.1298300000000001</v>
      </c>
      <c r="J316" s="1">
        <v>-11.526899999999999</v>
      </c>
      <c r="K316" s="1">
        <v>-7.8215000000000003</v>
      </c>
      <c r="L316" s="1">
        <v>-11.8413</v>
      </c>
      <c r="M316" s="1">
        <v>-7.9220800000000002</v>
      </c>
      <c r="N316" s="1">
        <v>-4.2393200000000002</v>
      </c>
      <c r="O316" s="1">
        <v>-2.6273</v>
      </c>
      <c r="P316">
        <f t="shared" si="9"/>
        <v>5.9909999999999997</v>
      </c>
    </row>
    <row r="317" spans="1:16" hidden="1" x14ac:dyDescent="0.3">
      <c r="A317" s="2">
        <v>1477010458750000</v>
      </c>
      <c r="B317" s="3">
        <f t="shared" si="8"/>
        <v>15.75</v>
      </c>
      <c r="C317" s="1">
        <v>-11.895200000000001</v>
      </c>
      <c r="D317" s="1">
        <v>-8.1081500000000002</v>
      </c>
      <c r="E317" s="1">
        <v>4.8522800000000004</v>
      </c>
      <c r="F317" s="1">
        <v>3.71523</v>
      </c>
      <c r="G317" s="1">
        <v>-0.32418400000000003</v>
      </c>
      <c r="H317" t="s">
        <v>15</v>
      </c>
      <c r="I317" s="1">
        <v>1.95523</v>
      </c>
      <c r="J317" s="1">
        <v>-11.9422</v>
      </c>
      <c r="K317" s="1">
        <v>-7.8831699999999998</v>
      </c>
      <c r="L317" s="1">
        <v>-12.054600000000001</v>
      </c>
      <c r="M317" s="1">
        <v>-8.0513100000000009</v>
      </c>
      <c r="N317" s="1">
        <v>-4.2868199999999996</v>
      </c>
      <c r="O317" s="1">
        <v>-2.5392399999999999</v>
      </c>
      <c r="P317">
        <f t="shared" si="9"/>
        <v>7.8150000000000004</v>
      </c>
    </row>
    <row r="318" spans="1:16" x14ac:dyDescent="0.3">
      <c r="A318" s="2">
        <v>1477010458800000</v>
      </c>
      <c r="B318" s="3">
        <f t="shared" si="8"/>
        <v>15.799999952316284</v>
      </c>
      <c r="C318" s="1">
        <v>-12.111599999999999</v>
      </c>
      <c r="D318" s="1">
        <v>-8.1986799999999995</v>
      </c>
      <c r="E318" s="1">
        <v>4.8336499999999996</v>
      </c>
      <c r="F318" s="1">
        <v>3.6785800000000002</v>
      </c>
      <c r="G318" s="1">
        <v>-0.34916000000000003</v>
      </c>
      <c r="H318" t="s">
        <v>14</v>
      </c>
      <c r="I318" s="1">
        <v>0.75054699999999996</v>
      </c>
      <c r="J318" s="1">
        <v>-12.09</v>
      </c>
      <c r="K318" s="1">
        <v>-8.0882799999999992</v>
      </c>
      <c r="L318" s="1">
        <v>-12.270200000000001</v>
      </c>
      <c r="M318" s="1">
        <v>-8.1760900000000003</v>
      </c>
      <c r="N318" s="1">
        <v>-4.3330900000000003</v>
      </c>
      <c r="O318" s="1">
        <v>-2.4493200000000002</v>
      </c>
      <c r="P318">
        <f t="shared" si="9"/>
        <v>5.9909999999999997</v>
      </c>
    </row>
    <row r="319" spans="1:16" hidden="1" x14ac:dyDescent="0.3">
      <c r="A319" s="2">
        <v>1477010458850000</v>
      </c>
      <c r="B319" s="3">
        <f t="shared" si="8"/>
        <v>15.849999904632568</v>
      </c>
      <c r="C319" s="1">
        <v>-12.336399999999999</v>
      </c>
      <c r="D319" s="1">
        <v>-8.3266100000000005</v>
      </c>
      <c r="E319" s="1">
        <v>4.8980899999999998</v>
      </c>
      <c r="F319" s="1">
        <v>3.6593300000000002</v>
      </c>
      <c r="G319" s="1">
        <v>-0.34942699999999999</v>
      </c>
      <c r="H319" t="s">
        <v>15</v>
      </c>
      <c r="I319" s="1">
        <v>2.6285799999999999</v>
      </c>
      <c r="J319" s="1">
        <v>-12.446199999999999</v>
      </c>
      <c r="K319" s="1">
        <v>-8.0211699999999997</v>
      </c>
      <c r="L319" s="1">
        <v>-12.488099999999999</v>
      </c>
      <c r="M319" s="1">
        <v>-8.2963299999999993</v>
      </c>
      <c r="N319" s="1">
        <v>-4.3780200000000002</v>
      </c>
      <c r="O319" s="1">
        <v>-2.3575599999999999</v>
      </c>
      <c r="P319">
        <f t="shared" si="9"/>
        <v>7.8150000000000004</v>
      </c>
    </row>
    <row r="320" spans="1:16" x14ac:dyDescent="0.3">
      <c r="A320" s="2">
        <v>1477010458900000</v>
      </c>
      <c r="B320" s="3">
        <f t="shared" si="8"/>
        <v>15.900000095367432</v>
      </c>
      <c r="C320" s="1">
        <v>-12.5411</v>
      </c>
      <c r="D320" s="1">
        <v>-8.4073399999999996</v>
      </c>
      <c r="E320" s="1">
        <v>4.8621499999999997</v>
      </c>
      <c r="F320" s="1">
        <v>3.62744</v>
      </c>
      <c r="G320" s="1">
        <v>-0.36748500000000001</v>
      </c>
      <c r="H320" t="s">
        <v>14</v>
      </c>
      <c r="I320" s="1">
        <v>1.88944</v>
      </c>
      <c r="J320" s="1">
        <v>-12.4231</v>
      </c>
      <c r="K320" s="1">
        <v>-8.2599</v>
      </c>
      <c r="L320" s="1">
        <v>-12.7082</v>
      </c>
      <c r="M320" s="1">
        <v>-8.4119299999999999</v>
      </c>
      <c r="N320" s="1">
        <v>-4.4215600000000004</v>
      </c>
      <c r="O320" s="1">
        <v>-2.2639900000000002</v>
      </c>
      <c r="P320">
        <f t="shared" si="9"/>
        <v>5.9909999999999997</v>
      </c>
    </row>
    <row r="321" spans="1:16" hidden="1" x14ac:dyDescent="0.3">
      <c r="A321" s="2">
        <v>1477010458950000</v>
      </c>
      <c r="B321" s="3">
        <f t="shared" si="8"/>
        <v>15.950000047683716</v>
      </c>
      <c r="C321" s="1">
        <v>-12.749499999999999</v>
      </c>
      <c r="D321" s="1">
        <v>-8.4924499999999998</v>
      </c>
      <c r="E321" s="1">
        <v>4.8049499999999998</v>
      </c>
      <c r="F321" s="1">
        <v>3.5968800000000001</v>
      </c>
      <c r="G321" s="1">
        <v>-0.384793</v>
      </c>
      <c r="H321" t="s">
        <v>15</v>
      </c>
      <c r="I321" s="1">
        <v>1.7691300000000001</v>
      </c>
      <c r="J321" s="1">
        <v>-12.7461</v>
      </c>
      <c r="K321" s="1">
        <v>-8.1944900000000001</v>
      </c>
      <c r="L321" s="1">
        <v>-12.930400000000001</v>
      </c>
      <c r="M321" s="1">
        <v>-8.5228000000000002</v>
      </c>
      <c r="N321" s="1">
        <v>-4.4635999999999996</v>
      </c>
      <c r="O321" s="1">
        <v>-2.1686299999999998</v>
      </c>
      <c r="P321">
        <f t="shared" si="9"/>
        <v>7.8150000000000004</v>
      </c>
    </row>
    <row r="322" spans="1:16" x14ac:dyDescent="0.3">
      <c r="A322" s="2">
        <v>1477010459000000</v>
      </c>
      <c r="B322" s="3">
        <f t="shared" si="8"/>
        <v>16</v>
      </c>
      <c r="C322" s="1">
        <v>-13.026199999999999</v>
      </c>
      <c r="D322" s="1">
        <v>-8.5803999999999991</v>
      </c>
      <c r="E322" s="1">
        <v>4.85771</v>
      </c>
      <c r="F322" s="1">
        <v>3.5531199999999998</v>
      </c>
      <c r="G322" s="1">
        <v>-0.41286099999999998</v>
      </c>
      <c r="H322" t="s">
        <v>14</v>
      </c>
      <c r="I322" s="1">
        <v>3.9807199999999998</v>
      </c>
      <c r="J322" s="1">
        <v>-13.2911</v>
      </c>
      <c r="K322" s="1">
        <v>-8.6459399999999995</v>
      </c>
      <c r="L322" s="1">
        <v>-13.1547</v>
      </c>
      <c r="M322" s="1">
        <v>-8.6288599999999995</v>
      </c>
      <c r="N322" s="1">
        <v>-4.5040699999999996</v>
      </c>
      <c r="O322" s="1">
        <v>-2.07151</v>
      </c>
      <c r="P322">
        <f t="shared" si="9"/>
        <v>5.9909999999999997</v>
      </c>
    </row>
    <row r="323" spans="1:16" hidden="1" x14ac:dyDescent="0.3">
      <c r="A323" s="2">
        <v>1477010459050000</v>
      </c>
      <c r="B323" s="3">
        <f t="shared" ref="B323:B386" si="10">A323/1000000 - 1477010443</f>
        <v>16.049999952316284</v>
      </c>
      <c r="C323" s="1">
        <v>-13.273899999999999</v>
      </c>
      <c r="D323" s="1">
        <v>-8.6806999999999999</v>
      </c>
      <c r="E323" s="1">
        <v>4.9096299999999999</v>
      </c>
      <c r="F323" s="1">
        <v>3.5295000000000001</v>
      </c>
      <c r="G323" s="1">
        <v>-0.41308499999999998</v>
      </c>
      <c r="H323" t="s">
        <v>15</v>
      </c>
      <c r="I323" s="1">
        <v>2.7672300000000001</v>
      </c>
      <c r="J323" s="1">
        <v>-13.792899999999999</v>
      </c>
      <c r="K323" s="1">
        <v>-8.4715799999999994</v>
      </c>
      <c r="L323" s="1">
        <v>-13.381</v>
      </c>
      <c r="M323" s="1">
        <v>-8.7300199999999997</v>
      </c>
      <c r="N323" s="1">
        <v>-4.5428899999999999</v>
      </c>
      <c r="O323" s="1">
        <v>-1.9726699999999999</v>
      </c>
      <c r="P323">
        <f t="shared" ref="P323:P386" si="11">IF(H323="lidar",5.991,7.815)</f>
        <v>7.8150000000000004</v>
      </c>
    </row>
    <row r="324" spans="1:16" x14ac:dyDescent="0.3">
      <c r="A324" s="2">
        <v>1477010459100000</v>
      </c>
      <c r="B324" s="3">
        <f t="shared" si="10"/>
        <v>16.099999904632568</v>
      </c>
      <c r="C324" s="1">
        <v>-13.496</v>
      </c>
      <c r="D324" s="1">
        <v>-8.7276600000000002</v>
      </c>
      <c r="E324" s="1">
        <v>4.8787099999999999</v>
      </c>
      <c r="F324" s="1">
        <v>3.49004</v>
      </c>
      <c r="G324" s="1">
        <v>-0.436164</v>
      </c>
      <c r="H324" t="s">
        <v>14</v>
      </c>
      <c r="I324" s="1">
        <v>1.91395</v>
      </c>
      <c r="J324" s="1">
        <v>-13.384</v>
      </c>
      <c r="K324" s="1">
        <v>-8.5758299999999998</v>
      </c>
      <c r="L324" s="1">
        <v>-13.6092</v>
      </c>
      <c r="M324" s="1">
        <v>-8.8261900000000004</v>
      </c>
      <c r="N324" s="1">
        <v>-4.5799700000000003</v>
      </c>
      <c r="O324" s="1">
        <v>-1.8721399999999999</v>
      </c>
      <c r="P324">
        <f t="shared" si="11"/>
        <v>5.9909999999999997</v>
      </c>
    </row>
    <row r="325" spans="1:16" hidden="1" x14ac:dyDescent="0.3">
      <c r="A325" s="2">
        <v>1477010459150000</v>
      </c>
      <c r="B325" s="3">
        <f t="shared" si="10"/>
        <v>16.150000095367432</v>
      </c>
      <c r="C325" s="1">
        <v>-13.7163</v>
      </c>
      <c r="D325" s="1">
        <v>-8.7663899999999995</v>
      </c>
      <c r="E325" s="1">
        <v>4.8081899999999997</v>
      </c>
      <c r="F325" s="1">
        <v>3.4452699999999998</v>
      </c>
      <c r="G325" s="1">
        <v>-0.47028700000000001</v>
      </c>
      <c r="H325" t="s">
        <v>15</v>
      </c>
      <c r="I325" s="1">
        <v>3.7163300000000001</v>
      </c>
      <c r="J325" s="1">
        <v>-13.637600000000001</v>
      </c>
      <c r="K325" s="1">
        <v>-8.2634399999999992</v>
      </c>
      <c r="L325" s="1">
        <v>-13.8392</v>
      </c>
      <c r="M325" s="1">
        <v>-8.9172899999999995</v>
      </c>
      <c r="N325" s="1">
        <v>-4.61524</v>
      </c>
      <c r="O325" s="1">
        <v>-1.76997</v>
      </c>
      <c r="P325">
        <f t="shared" si="11"/>
        <v>7.8150000000000004</v>
      </c>
    </row>
    <row r="326" spans="1:16" x14ac:dyDescent="0.3">
      <c r="A326" s="2">
        <v>1477010459200000</v>
      </c>
      <c r="B326" s="3">
        <f t="shared" si="10"/>
        <v>16.200000047683716</v>
      </c>
      <c r="C326" s="1">
        <v>-13.9411</v>
      </c>
      <c r="D326" s="1">
        <v>-8.8782899999999998</v>
      </c>
      <c r="E326" s="1">
        <v>4.8228900000000001</v>
      </c>
      <c r="F326" s="1">
        <v>3.4407999999999999</v>
      </c>
      <c r="G326" s="1">
        <v>-0.44741700000000001</v>
      </c>
      <c r="H326" t="s">
        <v>14</v>
      </c>
      <c r="I326" s="1">
        <v>0.90871199999999996</v>
      </c>
      <c r="J326" s="1">
        <v>-13.995900000000001</v>
      </c>
      <c r="K326" s="1">
        <v>-8.9926399999999997</v>
      </c>
      <c r="L326" s="1">
        <v>-14.0709</v>
      </c>
      <c r="M326" s="1">
        <v>-9.0032399999999999</v>
      </c>
      <c r="N326" s="1">
        <v>-4.6486099999999997</v>
      </c>
      <c r="O326" s="1">
        <v>-1.6661999999999999</v>
      </c>
      <c r="P326">
        <f t="shared" si="11"/>
        <v>5.9909999999999997</v>
      </c>
    </row>
    <row r="327" spans="1:16" hidden="1" x14ac:dyDescent="0.3">
      <c r="A327" s="2">
        <v>1477010459250000</v>
      </c>
      <c r="B327" s="3">
        <f t="shared" si="10"/>
        <v>16.25</v>
      </c>
      <c r="C327" s="1">
        <v>-14.1898</v>
      </c>
      <c r="D327" s="1">
        <v>-8.9716699999999996</v>
      </c>
      <c r="E327" s="1">
        <v>4.8982000000000001</v>
      </c>
      <c r="F327" s="1">
        <v>3.4317299999999999</v>
      </c>
      <c r="G327" s="1">
        <v>-0.42253200000000002</v>
      </c>
      <c r="H327" t="s">
        <v>15</v>
      </c>
      <c r="I327" s="1">
        <v>3.0171700000000001</v>
      </c>
      <c r="J327" s="1">
        <v>-14.473699999999999</v>
      </c>
      <c r="K327" s="1">
        <v>-8.7955199999999998</v>
      </c>
      <c r="L327" s="1">
        <v>-14.3043</v>
      </c>
      <c r="M327" s="1">
        <v>-9.0839499999999997</v>
      </c>
      <c r="N327" s="1">
        <v>-4.6800100000000002</v>
      </c>
      <c r="O327" s="1">
        <v>-1.5608599999999999</v>
      </c>
      <c r="P327">
        <f t="shared" si="11"/>
        <v>7.8150000000000004</v>
      </c>
    </row>
    <row r="328" spans="1:16" x14ac:dyDescent="0.3">
      <c r="A328" s="2">
        <v>1477010459300000</v>
      </c>
      <c r="B328" s="3">
        <f t="shared" si="10"/>
        <v>16.299999952316284</v>
      </c>
      <c r="C328" s="1">
        <v>-14.411799999999999</v>
      </c>
      <c r="D328" s="1">
        <v>-9.0839499999999997</v>
      </c>
      <c r="E328" s="1">
        <v>4.9013400000000003</v>
      </c>
      <c r="F328" s="1">
        <v>3.4325899999999998</v>
      </c>
      <c r="G328" s="1">
        <v>-0.39664199999999999</v>
      </c>
      <c r="H328" t="s">
        <v>14</v>
      </c>
      <c r="I328" s="1">
        <v>0.67402300000000004</v>
      </c>
      <c r="J328" s="1">
        <v>-14.427300000000001</v>
      </c>
      <c r="K328" s="1">
        <v>-9.1875</v>
      </c>
      <c r="L328" s="1">
        <v>-14.539099999999999</v>
      </c>
      <c r="M328" s="1">
        <v>-9.1593599999999995</v>
      </c>
      <c r="N328" s="1">
        <v>-4.7093600000000002</v>
      </c>
      <c r="O328" s="1">
        <v>-1.4540200000000001</v>
      </c>
      <c r="P328">
        <f t="shared" si="11"/>
        <v>5.9909999999999997</v>
      </c>
    </row>
    <row r="329" spans="1:16" hidden="1" x14ac:dyDescent="0.3">
      <c r="A329" s="2">
        <v>1477010459350000</v>
      </c>
      <c r="B329" s="3">
        <f t="shared" si="10"/>
        <v>16.349999904632568</v>
      </c>
      <c r="C329" s="1">
        <v>-14.641999999999999</v>
      </c>
      <c r="D329" s="1">
        <v>-9.1547800000000006</v>
      </c>
      <c r="E329" s="1">
        <v>4.8873899999999999</v>
      </c>
      <c r="F329" s="1">
        <v>3.4124500000000002</v>
      </c>
      <c r="G329" s="1">
        <v>-0.39889200000000002</v>
      </c>
      <c r="H329" t="s">
        <v>15</v>
      </c>
      <c r="I329" s="1">
        <v>0.241704</v>
      </c>
      <c r="J329" s="1">
        <v>-14.575699999999999</v>
      </c>
      <c r="K329" s="1">
        <v>-9.3263400000000001</v>
      </c>
      <c r="L329" s="1">
        <v>-14.775399999999999</v>
      </c>
      <c r="M329" s="1">
        <v>-9.2293900000000004</v>
      </c>
      <c r="N329" s="1">
        <v>-4.73658</v>
      </c>
      <c r="O329" s="1">
        <v>-1.3457300000000001</v>
      </c>
      <c r="P329">
        <f t="shared" si="11"/>
        <v>7.8150000000000004</v>
      </c>
    </row>
    <row r="330" spans="1:16" x14ac:dyDescent="0.3">
      <c r="A330" s="2">
        <v>1477010459400000</v>
      </c>
      <c r="B330" s="3">
        <f t="shared" si="10"/>
        <v>16.400000095367432</v>
      </c>
      <c r="C330" s="1">
        <v>-14.927</v>
      </c>
      <c r="D330" s="1">
        <v>-9.1517700000000008</v>
      </c>
      <c r="E330" s="1">
        <v>4.9227299999999996</v>
      </c>
      <c r="F330" s="1">
        <v>3.3511099999999998</v>
      </c>
      <c r="G330" s="1">
        <v>-0.44662499999999999</v>
      </c>
      <c r="H330" t="s">
        <v>14</v>
      </c>
      <c r="I330" s="1">
        <v>1.95336</v>
      </c>
      <c r="J330" s="1">
        <v>-15.061999999999999</v>
      </c>
      <c r="K330" s="1">
        <v>-9.0439600000000002</v>
      </c>
      <c r="L330" s="1">
        <v>-15.013</v>
      </c>
      <c r="M330" s="1">
        <v>-9.2939699999999998</v>
      </c>
      <c r="N330" s="1">
        <v>-4.7616100000000001</v>
      </c>
      <c r="O330" s="1">
        <v>-1.23603</v>
      </c>
      <c r="P330">
        <f t="shared" si="11"/>
        <v>5.9909999999999997</v>
      </c>
    </row>
    <row r="331" spans="1:16" hidden="1" x14ac:dyDescent="0.3">
      <c r="A331" s="2">
        <v>1477010459450000</v>
      </c>
      <c r="B331" s="3">
        <f t="shared" si="10"/>
        <v>16.450000047683716</v>
      </c>
      <c r="C331" s="1">
        <v>-15.184699999999999</v>
      </c>
      <c r="D331" s="1">
        <v>-9.2260000000000009</v>
      </c>
      <c r="E331" s="1">
        <v>4.9562799999999996</v>
      </c>
      <c r="F331" s="1">
        <v>3.3374299999999999</v>
      </c>
      <c r="G331" s="1">
        <v>-0.43451800000000002</v>
      </c>
      <c r="H331" t="s">
        <v>15</v>
      </c>
      <c r="I331" s="1">
        <v>4.5186999999999999</v>
      </c>
      <c r="J331" s="1">
        <v>-15.6189</v>
      </c>
      <c r="K331" s="1">
        <v>-9.6936499999999999</v>
      </c>
      <c r="L331" s="1">
        <v>-15.2517</v>
      </c>
      <c r="M331" s="1">
        <v>-9.3530200000000008</v>
      </c>
      <c r="N331" s="1">
        <v>-4.7843600000000004</v>
      </c>
      <c r="O331" s="1">
        <v>-1.125</v>
      </c>
      <c r="P331">
        <f t="shared" si="11"/>
        <v>7.8150000000000004</v>
      </c>
    </row>
    <row r="332" spans="1:16" x14ac:dyDescent="0.3">
      <c r="A332" s="2">
        <v>1477010459500000</v>
      </c>
      <c r="B332" s="3">
        <f t="shared" si="10"/>
        <v>16.5</v>
      </c>
      <c r="C332" s="1">
        <v>-15.447100000000001</v>
      </c>
      <c r="D332" s="1">
        <v>-9.3414099999999998</v>
      </c>
      <c r="E332" s="1">
        <v>4.9992999999999999</v>
      </c>
      <c r="F332" s="1">
        <v>3.3433799999999998</v>
      </c>
      <c r="G332" s="1">
        <v>-0.401476</v>
      </c>
      <c r="H332" t="s">
        <v>14</v>
      </c>
      <c r="I332" s="1">
        <v>5.3159599999999996</v>
      </c>
      <c r="J332" s="1">
        <v>-15.668200000000001</v>
      </c>
      <c r="K332" s="1">
        <v>-9.5674899999999994</v>
      </c>
      <c r="L332" s="1">
        <v>-15.4916</v>
      </c>
      <c r="M332" s="1">
        <v>-9.4064899999999998</v>
      </c>
      <c r="N332" s="1">
        <v>-4.8047599999999999</v>
      </c>
      <c r="O332" s="1">
        <v>-1.0126900000000001</v>
      </c>
      <c r="P332">
        <f t="shared" si="11"/>
        <v>5.9909999999999997</v>
      </c>
    </row>
    <row r="333" spans="1:16" hidden="1" x14ac:dyDescent="0.3">
      <c r="A333" s="2">
        <v>1477010459550000</v>
      </c>
      <c r="B333" s="3">
        <f t="shared" si="10"/>
        <v>16.549999952316284</v>
      </c>
      <c r="C333" s="1">
        <v>-15.6927</v>
      </c>
      <c r="D333" s="1">
        <v>-9.3694100000000002</v>
      </c>
      <c r="E333" s="1">
        <v>4.9632199999999997</v>
      </c>
      <c r="F333" s="1">
        <v>3.3059699999999999</v>
      </c>
      <c r="G333" s="1">
        <v>-0.43040800000000001</v>
      </c>
      <c r="H333" t="s">
        <v>15</v>
      </c>
      <c r="I333" s="1">
        <v>1.91858</v>
      </c>
      <c r="J333" s="1">
        <v>-15.9382</v>
      </c>
      <c r="K333" s="1">
        <v>-9.3575099999999996</v>
      </c>
      <c r="L333" s="1">
        <v>-15.7324</v>
      </c>
      <c r="M333" s="1">
        <v>-9.4543099999999995</v>
      </c>
      <c r="N333" s="1">
        <v>-4.8227500000000001</v>
      </c>
      <c r="O333" s="1">
        <v>-0.89915900000000004</v>
      </c>
      <c r="P333">
        <f t="shared" si="11"/>
        <v>7.8150000000000004</v>
      </c>
    </row>
    <row r="334" spans="1:16" x14ac:dyDescent="0.3">
      <c r="A334" s="2">
        <v>1477010459600000</v>
      </c>
      <c r="B334" s="3">
        <f t="shared" si="10"/>
        <v>16.599999904632568</v>
      </c>
      <c r="C334" s="1">
        <v>-15.948700000000001</v>
      </c>
      <c r="D334" s="1">
        <v>-9.4544800000000002</v>
      </c>
      <c r="E334" s="1">
        <v>4.9875699999999998</v>
      </c>
      <c r="F334" s="1">
        <v>3.3033199999999998</v>
      </c>
      <c r="G334" s="1">
        <v>-0.40807500000000002</v>
      </c>
      <c r="H334" t="s">
        <v>14</v>
      </c>
      <c r="I334" s="1">
        <v>2.1144099999999999</v>
      </c>
      <c r="J334" s="1">
        <v>-16.086200000000002</v>
      </c>
      <c r="K334" s="1">
        <v>-9.5981900000000007</v>
      </c>
      <c r="L334" s="1">
        <v>-15.9741</v>
      </c>
      <c r="M334" s="1">
        <v>-9.4964200000000005</v>
      </c>
      <c r="N334" s="1">
        <v>-4.8382699999999996</v>
      </c>
      <c r="O334" s="1">
        <v>-0.78448399999999996</v>
      </c>
      <c r="P334">
        <f t="shared" si="11"/>
        <v>5.9909999999999997</v>
      </c>
    </row>
    <row r="335" spans="1:16" hidden="1" x14ac:dyDescent="0.3">
      <c r="A335" s="2">
        <v>1477010459650000</v>
      </c>
      <c r="B335" s="3">
        <f t="shared" si="10"/>
        <v>16.650000095367432</v>
      </c>
      <c r="C335" s="1">
        <v>-16.202200000000001</v>
      </c>
      <c r="D335" s="1">
        <v>-9.4627499999999998</v>
      </c>
      <c r="E335" s="1">
        <v>4.9732000000000003</v>
      </c>
      <c r="F335" s="1">
        <v>3.2626599999999999</v>
      </c>
      <c r="G335" s="1">
        <v>-0.43695899999999999</v>
      </c>
      <c r="H335" t="s">
        <v>15</v>
      </c>
      <c r="I335" s="1">
        <v>2.2154699999999998</v>
      </c>
      <c r="J335" s="1">
        <v>-16.603300000000001</v>
      </c>
      <c r="K335" s="1">
        <v>-8.85459</v>
      </c>
      <c r="L335" s="1">
        <v>-16.2164</v>
      </c>
      <c r="M335" s="1">
        <v>-9.5327699999999993</v>
      </c>
      <c r="N335" s="1">
        <v>-4.8512399999999998</v>
      </c>
      <c r="O335" s="1">
        <v>-0.66873400000000005</v>
      </c>
      <c r="P335">
        <f t="shared" si="11"/>
        <v>7.8150000000000004</v>
      </c>
    </row>
    <row r="336" spans="1:16" x14ac:dyDescent="0.3">
      <c r="A336" s="2">
        <v>1477010459700000</v>
      </c>
      <c r="B336" s="3">
        <f t="shared" si="10"/>
        <v>16.700000047683716</v>
      </c>
      <c r="C336" s="1">
        <v>-16.453700000000001</v>
      </c>
      <c r="D336" s="1">
        <v>-9.4574700000000007</v>
      </c>
      <c r="E336" s="1">
        <v>4.9736700000000003</v>
      </c>
      <c r="F336" s="1">
        <v>3.22376</v>
      </c>
      <c r="G336" s="1">
        <v>-0.45663799999999999</v>
      </c>
      <c r="H336" t="s">
        <v>14</v>
      </c>
      <c r="I336" s="1">
        <v>0.50922999999999996</v>
      </c>
      <c r="J336" s="1">
        <v>-16.422899999999998</v>
      </c>
      <c r="K336" s="1">
        <v>-9.3702900000000007</v>
      </c>
      <c r="L336" s="1">
        <v>-16.459399999999999</v>
      </c>
      <c r="M336" s="1">
        <v>-9.5632999999999999</v>
      </c>
      <c r="N336" s="1">
        <v>-4.8616000000000001</v>
      </c>
      <c r="O336" s="1">
        <v>-0.55198000000000003</v>
      </c>
      <c r="P336">
        <f t="shared" si="11"/>
        <v>5.9909999999999997</v>
      </c>
    </row>
    <row r="337" spans="1:16" hidden="1" x14ac:dyDescent="0.3">
      <c r="A337" s="2">
        <v>1477010459750000</v>
      </c>
      <c r="B337" s="3">
        <f t="shared" si="10"/>
        <v>16.75</v>
      </c>
      <c r="C337" s="1">
        <v>-16.6751</v>
      </c>
      <c r="D337" s="1">
        <v>-9.4560300000000002</v>
      </c>
      <c r="E337" s="1">
        <v>4.92415</v>
      </c>
      <c r="F337" s="1">
        <v>3.1900200000000001</v>
      </c>
      <c r="G337" s="1">
        <v>-0.47519499999999998</v>
      </c>
      <c r="H337" t="s">
        <v>15</v>
      </c>
      <c r="I337" s="1">
        <v>5.1992099999999999</v>
      </c>
      <c r="J337" s="1">
        <v>-16.010999999999999</v>
      </c>
      <c r="K337" s="1">
        <v>-9.3348600000000008</v>
      </c>
      <c r="L337" s="1">
        <v>-16.7027</v>
      </c>
      <c r="M337" s="1">
        <v>-9.5879700000000003</v>
      </c>
      <c r="N337" s="1">
        <v>-4.8693</v>
      </c>
      <c r="O337" s="1">
        <v>-0.43430099999999999</v>
      </c>
      <c r="P337">
        <f t="shared" si="11"/>
        <v>7.8150000000000004</v>
      </c>
    </row>
    <row r="338" spans="1:16" x14ac:dyDescent="0.3">
      <c r="A338" s="2">
        <v>1477010459800000</v>
      </c>
      <c r="B338" s="3">
        <f t="shared" si="10"/>
        <v>16.799999952316284</v>
      </c>
      <c r="C338" s="1">
        <v>-16.957000000000001</v>
      </c>
      <c r="D338" s="1">
        <v>-9.4421499999999998</v>
      </c>
      <c r="E338" s="1">
        <v>4.9675599999999998</v>
      </c>
      <c r="F338" s="1">
        <v>3.1500699999999999</v>
      </c>
      <c r="G338" s="1">
        <v>-0.49286999999999997</v>
      </c>
      <c r="H338" t="s">
        <v>14</v>
      </c>
      <c r="I338" s="1">
        <v>1.3566</v>
      </c>
      <c r="J338" s="1">
        <v>-17.113199999999999</v>
      </c>
      <c r="K338" s="1">
        <v>-9.4304299999999994</v>
      </c>
      <c r="L338" s="1">
        <v>-16.946400000000001</v>
      </c>
      <c r="M338" s="1">
        <v>-9.6067300000000007</v>
      </c>
      <c r="N338" s="1">
        <v>-4.8742700000000001</v>
      </c>
      <c r="O338" s="1">
        <v>-0.31577300000000003</v>
      </c>
      <c r="P338">
        <f t="shared" si="11"/>
        <v>5.9909999999999997</v>
      </c>
    </row>
    <row r="339" spans="1:16" hidden="1" x14ac:dyDescent="0.3">
      <c r="A339" s="2">
        <v>1477010459850000</v>
      </c>
      <c r="B339" s="3">
        <f t="shared" si="10"/>
        <v>16.849999904632568</v>
      </c>
      <c r="C339" s="1">
        <v>-17.208400000000001</v>
      </c>
      <c r="D339" s="1">
        <v>-9.5033600000000007</v>
      </c>
      <c r="E339" s="1">
        <v>4.9920600000000004</v>
      </c>
      <c r="F339" s="1">
        <v>3.1587200000000002</v>
      </c>
      <c r="G339" s="1">
        <v>-0.446799</v>
      </c>
      <c r="H339" t="s">
        <v>15</v>
      </c>
      <c r="I339" s="1">
        <v>7.9295299999999997</v>
      </c>
      <c r="J339" s="1">
        <v>-16.9255</v>
      </c>
      <c r="K339" s="1">
        <v>-10.857100000000001</v>
      </c>
      <c r="L339" s="1">
        <v>-17.190300000000001</v>
      </c>
      <c r="M339" s="1">
        <v>-9.6195400000000006</v>
      </c>
      <c r="N339" s="1">
        <v>-4.8764599999999998</v>
      </c>
      <c r="O339" s="1">
        <v>-0.19647899999999999</v>
      </c>
      <c r="P339">
        <f t="shared" si="11"/>
        <v>7.8150000000000004</v>
      </c>
    </row>
    <row r="340" spans="1:16" x14ac:dyDescent="0.3">
      <c r="A340" s="2">
        <v>1477010459900000</v>
      </c>
      <c r="B340" s="3">
        <f t="shared" si="10"/>
        <v>16.900000095367432</v>
      </c>
      <c r="C340" s="1">
        <v>-17.467700000000001</v>
      </c>
      <c r="D340" s="1">
        <v>-9.5216999999999992</v>
      </c>
      <c r="E340" s="1">
        <v>5.0054100000000004</v>
      </c>
      <c r="F340" s="1">
        <v>3.14195</v>
      </c>
      <c r="G340" s="1">
        <v>-0.440247</v>
      </c>
      <c r="H340" t="s">
        <v>14</v>
      </c>
      <c r="I340" s="1">
        <v>0.45792699999999997</v>
      </c>
      <c r="J340" s="1">
        <v>-17.544799999999999</v>
      </c>
      <c r="K340" s="1">
        <v>-9.5748499999999996</v>
      </c>
      <c r="L340" s="1">
        <v>-17.434200000000001</v>
      </c>
      <c r="M340" s="1">
        <v>-9.62636</v>
      </c>
      <c r="N340" s="1">
        <v>-4.8758299999999997</v>
      </c>
      <c r="O340" s="1">
        <v>-7.6502399999999998E-2</v>
      </c>
      <c r="P340">
        <f t="shared" si="11"/>
        <v>5.9909999999999997</v>
      </c>
    </row>
    <row r="341" spans="1:16" hidden="1" x14ac:dyDescent="0.3">
      <c r="A341" s="2">
        <v>1477010459950000</v>
      </c>
      <c r="B341" s="3">
        <f t="shared" si="10"/>
        <v>16.950000047683716</v>
      </c>
      <c r="C341" s="1">
        <v>-17.726800000000001</v>
      </c>
      <c r="D341" s="1">
        <v>-9.5107499999999998</v>
      </c>
      <c r="E341" s="1">
        <v>5.0048399999999997</v>
      </c>
      <c r="F341" s="1">
        <v>3.1097700000000001</v>
      </c>
      <c r="G341" s="1">
        <v>-0.45728200000000002</v>
      </c>
      <c r="H341" t="s">
        <v>15</v>
      </c>
      <c r="I341" s="1">
        <v>1.58969</v>
      </c>
      <c r="J341" s="1">
        <v>-18.1371</v>
      </c>
      <c r="K341" s="1">
        <v>-9.3914600000000004</v>
      </c>
      <c r="L341" s="1">
        <v>-17.678100000000001</v>
      </c>
      <c r="M341" s="1">
        <v>-9.6271699999999996</v>
      </c>
      <c r="N341" s="1">
        <v>-4.8723200000000002</v>
      </c>
      <c r="O341" s="1">
        <v>4.40703E-2</v>
      </c>
      <c r="P341">
        <f t="shared" si="11"/>
        <v>7.8150000000000004</v>
      </c>
    </row>
    <row r="342" spans="1:16" x14ac:dyDescent="0.3">
      <c r="A342" s="2">
        <v>1477010460000000</v>
      </c>
      <c r="B342" s="3">
        <f t="shared" si="10"/>
        <v>17</v>
      </c>
      <c r="C342" s="1">
        <v>-17.981100000000001</v>
      </c>
      <c r="D342" s="1">
        <v>-9.4788899999999998</v>
      </c>
      <c r="E342" s="1">
        <v>5.0116300000000003</v>
      </c>
      <c r="F342" s="1">
        <v>3.0756600000000001</v>
      </c>
      <c r="G342" s="1">
        <v>-0.46985399999999999</v>
      </c>
      <c r="H342" t="s">
        <v>14</v>
      </c>
      <c r="I342" s="1">
        <v>0.19958400000000001</v>
      </c>
      <c r="J342" s="1">
        <v>-17.9724</v>
      </c>
      <c r="K342" s="1">
        <v>-9.4229900000000004</v>
      </c>
      <c r="L342" s="1">
        <v>-17.921600000000002</v>
      </c>
      <c r="M342" s="1">
        <v>-9.6219400000000004</v>
      </c>
      <c r="N342" s="1">
        <v>-4.8658799999999998</v>
      </c>
      <c r="O342" s="1">
        <v>0.16515099999999999</v>
      </c>
      <c r="P342">
        <f t="shared" si="11"/>
        <v>5.9909999999999997</v>
      </c>
    </row>
    <row r="343" spans="1:16" hidden="1" x14ac:dyDescent="0.3">
      <c r="A343" s="2">
        <v>1477010460050000</v>
      </c>
      <c r="B343" s="3">
        <f t="shared" si="10"/>
        <v>17.049999952316284</v>
      </c>
      <c r="C343" s="1">
        <v>-18.227399999999999</v>
      </c>
      <c r="D343" s="1">
        <v>-9.4407399999999999</v>
      </c>
      <c r="E343" s="1">
        <v>4.9947299999999997</v>
      </c>
      <c r="F343" s="1">
        <v>3.0367500000000001</v>
      </c>
      <c r="G343" s="1">
        <v>-0.49496099999999998</v>
      </c>
      <c r="H343" t="s">
        <v>15</v>
      </c>
      <c r="I343" s="1">
        <v>0.63388100000000003</v>
      </c>
      <c r="J343" s="1">
        <v>-18.308299999999999</v>
      </c>
      <c r="K343" s="1">
        <v>-9.1877800000000001</v>
      </c>
      <c r="L343" s="1">
        <v>-18.1648</v>
      </c>
      <c r="M343" s="1">
        <v>-9.6106400000000001</v>
      </c>
      <c r="N343" s="1">
        <v>-4.8564800000000004</v>
      </c>
      <c r="O343" s="1">
        <v>0.28664800000000001</v>
      </c>
      <c r="P343">
        <f t="shared" si="11"/>
        <v>7.8150000000000004</v>
      </c>
    </row>
    <row r="344" spans="1:16" x14ac:dyDescent="0.3">
      <c r="A344" s="2">
        <v>1477010460100000</v>
      </c>
      <c r="B344" s="3">
        <f t="shared" si="10"/>
        <v>17.099999904632568</v>
      </c>
      <c r="C344" s="1">
        <v>-18.430599999999998</v>
      </c>
      <c r="D344" s="1">
        <v>-9.4854900000000004</v>
      </c>
      <c r="E344" s="1">
        <v>4.9294000000000002</v>
      </c>
      <c r="F344" s="1">
        <v>3.0466500000000001</v>
      </c>
      <c r="G344" s="1">
        <v>-0.45737800000000001</v>
      </c>
      <c r="H344" t="s">
        <v>14</v>
      </c>
      <c r="I344" s="1">
        <v>2.4476100000000001</v>
      </c>
      <c r="J344" s="1">
        <v>-18.276299999999999</v>
      </c>
      <c r="K344" s="1">
        <v>-9.6099700000000006</v>
      </c>
      <c r="L344" s="1">
        <v>-18.407399999999999</v>
      </c>
      <c r="M344" s="1">
        <v>-9.5932499999999994</v>
      </c>
      <c r="N344" s="1">
        <v>-4.8440799999999999</v>
      </c>
      <c r="O344" s="1">
        <v>0.40847</v>
      </c>
      <c r="P344">
        <f t="shared" si="11"/>
        <v>5.9909999999999997</v>
      </c>
    </row>
    <row r="345" spans="1:16" hidden="1" x14ac:dyDescent="0.3">
      <c r="A345" s="2">
        <v>1477010460150000</v>
      </c>
      <c r="B345" s="3">
        <f t="shared" si="10"/>
        <v>17.150000095367432</v>
      </c>
      <c r="C345" s="1">
        <v>-18.6676</v>
      </c>
      <c r="D345" s="1">
        <v>-9.4740699999999993</v>
      </c>
      <c r="E345" s="1">
        <v>4.9309900000000004</v>
      </c>
      <c r="F345" s="1">
        <v>3.0352199999999998</v>
      </c>
      <c r="G345" s="1">
        <v>-0.43717600000000001</v>
      </c>
      <c r="H345" t="s">
        <v>15</v>
      </c>
      <c r="I345" s="1">
        <v>1.81027</v>
      </c>
      <c r="J345" s="1">
        <v>-18.244299999999999</v>
      </c>
      <c r="K345" s="1">
        <v>-9.5854700000000008</v>
      </c>
      <c r="L345" s="1">
        <v>-18.6493</v>
      </c>
      <c r="M345" s="1">
        <v>-9.5697700000000001</v>
      </c>
      <c r="N345" s="1">
        <v>-4.82864</v>
      </c>
      <c r="O345" s="1">
        <v>0.53052200000000005</v>
      </c>
      <c r="P345">
        <f t="shared" si="11"/>
        <v>7.8150000000000004</v>
      </c>
    </row>
    <row r="346" spans="1:16" x14ac:dyDescent="0.3">
      <c r="A346" s="2">
        <v>1477010460200000</v>
      </c>
      <c r="B346" s="3">
        <f t="shared" si="10"/>
        <v>17.200000047683716</v>
      </c>
      <c r="C346" s="1">
        <v>-18.915299999999998</v>
      </c>
      <c r="D346" s="1">
        <v>-9.4655900000000006</v>
      </c>
      <c r="E346" s="1">
        <v>4.9318099999999996</v>
      </c>
      <c r="F346" s="1">
        <v>3.0213100000000002</v>
      </c>
      <c r="G346" s="1">
        <v>-0.42828699999999997</v>
      </c>
      <c r="H346" t="s">
        <v>14</v>
      </c>
      <c r="I346" s="1">
        <v>0.22317300000000001</v>
      </c>
      <c r="J346" s="1">
        <v>-18.954499999999999</v>
      </c>
      <c r="K346" s="1">
        <v>-9.5154399999999999</v>
      </c>
      <c r="L346" s="1">
        <v>-18.8904</v>
      </c>
      <c r="M346" s="1">
        <v>-9.5401699999999998</v>
      </c>
      <c r="N346" s="1">
        <v>-4.8101200000000004</v>
      </c>
      <c r="O346" s="1">
        <v>0.65270700000000004</v>
      </c>
      <c r="P346">
        <f t="shared" si="11"/>
        <v>5.9909999999999997</v>
      </c>
    </row>
    <row r="347" spans="1:16" hidden="1" x14ac:dyDescent="0.3">
      <c r="A347" s="2">
        <v>1477010460250000</v>
      </c>
      <c r="B347" s="3">
        <f t="shared" si="10"/>
        <v>17.25</v>
      </c>
      <c r="C347" s="1">
        <v>-19.1464</v>
      </c>
      <c r="D347" s="1">
        <v>-9.4290299999999991</v>
      </c>
      <c r="E347" s="1">
        <v>4.9260900000000003</v>
      </c>
      <c r="F347" s="1">
        <v>3.0014599999999998</v>
      </c>
      <c r="G347" s="1">
        <v>-0.420879</v>
      </c>
      <c r="H347" t="s">
        <v>15</v>
      </c>
      <c r="I347" s="1">
        <v>4.1068800000000003</v>
      </c>
      <c r="J347" s="1">
        <v>-18.6983</v>
      </c>
      <c r="K347" s="1">
        <v>-9.0288599999999999</v>
      </c>
      <c r="L347" s="1">
        <v>-19.130500000000001</v>
      </c>
      <c r="M347" s="1">
        <v>-9.5044699999999995</v>
      </c>
      <c r="N347" s="1">
        <v>-4.7885099999999996</v>
      </c>
      <c r="O347" s="1">
        <v>0.77492700000000003</v>
      </c>
      <c r="P347">
        <f t="shared" si="11"/>
        <v>7.8150000000000004</v>
      </c>
    </row>
    <row r="348" spans="1:16" x14ac:dyDescent="0.3">
      <c r="A348" s="2">
        <v>1477010460300000</v>
      </c>
      <c r="B348" s="3">
        <f t="shared" si="10"/>
        <v>17.299999952316284</v>
      </c>
      <c r="C348" s="1">
        <v>-19.391400000000001</v>
      </c>
      <c r="D348" s="1">
        <v>-9.3112300000000001</v>
      </c>
      <c r="E348" s="1">
        <v>4.9459400000000002</v>
      </c>
      <c r="F348" s="1">
        <v>2.9428299999999998</v>
      </c>
      <c r="G348" s="1">
        <v>-0.46240300000000001</v>
      </c>
      <c r="H348" t="s">
        <v>14</v>
      </c>
      <c r="I348" s="1">
        <v>3.17449</v>
      </c>
      <c r="J348" s="1">
        <v>-19.298300000000001</v>
      </c>
      <c r="K348" s="1">
        <v>-9.0986499999999992</v>
      </c>
      <c r="L348" s="1">
        <v>-19.369399999999999</v>
      </c>
      <c r="M348" s="1">
        <v>-9.46265</v>
      </c>
      <c r="N348" s="1">
        <v>-4.7637799999999997</v>
      </c>
      <c r="O348" s="1">
        <v>0.89708299999999996</v>
      </c>
      <c r="P348">
        <f t="shared" si="11"/>
        <v>5.9909999999999997</v>
      </c>
    </row>
    <row r="349" spans="1:16" hidden="1" x14ac:dyDescent="0.3">
      <c r="A349" s="2">
        <v>1477010460350000</v>
      </c>
      <c r="B349" s="3">
        <f t="shared" si="10"/>
        <v>17.349999904632568</v>
      </c>
      <c r="C349" s="1">
        <v>-19.626899999999999</v>
      </c>
      <c r="D349" s="1">
        <v>-9.2356099999999994</v>
      </c>
      <c r="E349" s="1">
        <v>4.9305199999999996</v>
      </c>
      <c r="F349" s="1">
        <v>2.9007299999999998</v>
      </c>
      <c r="G349" s="1">
        <v>-0.49305199999999999</v>
      </c>
      <c r="H349" t="s">
        <v>15</v>
      </c>
      <c r="I349" s="1">
        <v>1.1060000000000001</v>
      </c>
      <c r="J349" s="1">
        <v>-19.703700000000001</v>
      </c>
      <c r="K349" s="1">
        <v>-8.7990600000000008</v>
      </c>
      <c r="L349" s="1">
        <v>-19.6069</v>
      </c>
      <c r="M349" s="1">
        <v>-9.4147200000000009</v>
      </c>
      <c r="N349" s="1">
        <v>-4.7359099999999996</v>
      </c>
      <c r="O349" s="1">
        <v>1.0190699999999999</v>
      </c>
      <c r="P349">
        <f t="shared" si="11"/>
        <v>7.8150000000000004</v>
      </c>
    </row>
    <row r="350" spans="1:16" x14ac:dyDescent="0.3">
      <c r="A350" s="2">
        <v>1477010460400000</v>
      </c>
      <c r="B350" s="3">
        <f t="shared" si="10"/>
        <v>17.400000095367432</v>
      </c>
      <c r="C350" s="1">
        <v>-19.877700000000001</v>
      </c>
      <c r="D350" s="1">
        <v>-9.1134299999999993</v>
      </c>
      <c r="E350" s="1">
        <v>4.9635400000000001</v>
      </c>
      <c r="F350" s="1">
        <v>2.84789</v>
      </c>
      <c r="G350" s="1">
        <v>-0.52358700000000002</v>
      </c>
      <c r="H350" t="s">
        <v>14</v>
      </c>
      <c r="I350" s="1">
        <v>1.40865</v>
      </c>
      <c r="J350" s="1">
        <v>-19.873100000000001</v>
      </c>
      <c r="K350" s="1">
        <v>-8.9641699999999993</v>
      </c>
      <c r="L350" s="1">
        <v>-19.8431</v>
      </c>
      <c r="M350" s="1">
        <v>-9.3607099999999992</v>
      </c>
      <c r="N350" s="1">
        <v>-4.7048699999999997</v>
      </c>
      <c r="O350" s="1">
        <v>1.1408</v>
      </c>
      <c r="P350">
        <f t="shared" si="11"/>
        <v>5.9909999999999997</v>
      </c>
    </row>
    <row r="351" spans="1:16" hidden="1" x14ac:dyDescent="0.3">
      <c r="A351" s="2">
        <v>1477010460450000</v>
      </c>
      <c r="B351" s="3">
        <f t="shared" si="10"/>
        <v>17.450000047683716</v>
      </c>
      <c r="C351" s="1">
        <v>-20.116</v>
      </c>
      <c r="D351" s="1">
        <v>-9.01478</v>
      </c>
      <c r="E351" s="1">
        <v>4.9762399999999998</v>
      </c>
      <c r="F351" s="1">
        <v>2.81142</v>
      </c>
      <c r="G351" s="1">
        <v>-0.53253300000000003</v>
      </c>
      <c r="H351" t="s">
        <v>15</v>
      </c>
      <c r="I351" s="1">
        <v>5.0568600000000004</v>
      </c>
      <c r="J351" s="1">
        <v>-20.381499999999999</v>
      </c>
      <c r="K351" s="1">
        <v>-7.6755000000000004</v>
      </c>
      <c r="L351" s="1">
        <v>-20.077500000000001</v>
      </c>
      <c r="M351" s="1">
        <v>-9.3006100000000007</v>
      </c>
      <c r="N351" s="1">
        <v>-4.6706599999999998</v>
      </c>
      <c r="O351" s="1">
        <v>1.2621500000000001</v>
      </c>
      <c r="P351">
        <f t="shared" si="11"/>
        <v>7.8150000000000004</v>
      </c>
    </row>
    <row r="352" spans="1:16" x14ac:dyDescent="0.3">
      <c r="A352" s="2">
        <v>1477010460500000</v>
      </c>
      <c r="B352" s="3">
        <f t="shared" si="10"/>
        <v>17.5</v>
      </c>
      <c r="C352" s="1">
        <v>-20.292200000000001</v>
      </c>
      <c r="D352" s="1">
        <v>-9.1357900000000001</v>
      </c>
      <c r="E352" s="1">
        <v>4.8278699999999999</v>
      </c>
      <c r="F352" s="1">
        <v>2.8708</v>
      </c>
      <c r="G352" s="1">
        <v>-0.44228800000000001</v>
      </c>
      <c r="H352" t="s">
        <v>14</v>
      </c>
      <c r="I352" s="1">
        <v>14.682600000000001</v>
      </c>
      <c r="J352" s="1">
        <v>-20.160699999999999</v>
      </c>
      <c r="K352" s="1">
        <v>-9.5966299999999993</v>
      </c>
      <c r="L352" s="1">
        <v>-20.310199999999998</v>
      </c>
      <c r="M352" s="1">
        <v>-9.2344600000000003</v>
      </c>
      <c r="N352" s="1">
        <v>-4.6332800000000001</v>
      </c>
      <c r="O352" s="1">
        <v>1.38303</v>
      </c>
      <c r="P352">
        <f t="shared" si="11"/>
        <v>5.9909999999999997</v>
      </c>
    </row>
    <row r="353" spans="1:16" hidden="1" x14ac:dyDescent="0.3">
      <c r="A353" s="2">
        <v>1477010460550000</v>
      </c>
      <c r="B353" s="3">
        <f t="shared" si="10"/>
        <v>17.549999952316284</v>
      </c>
      <c r="C353" s="1">
        <v>-20.5318</v>
      </c>
      <c r="D353" s="1">
        <v>-9.0939399999999999</v>
      </c>
      <c r="E353" s="1">
        <v>4.835</v>
      </c>
      <c r="F353" s="1">
        <v>2.86259</v>
      </c>
      <c r="G353" s="1">
        <v>-0.42196299999999998</v>
      </c>
      <c r="H353" t="s">
        <v>15</v>
      </c>
      <c r="I353" s="1">
        <v>1.5091399999999999</v>
      </c>
      <c r="J353" s="1">
        <v>-20.4587</v>
      </c>
      <c r="K353" s="1">
        <v>-9.7447999999999997</v>
      </c>
      <c r="L353" s="1">
        <v>-20.540900000000001</v>
      </c>
      <c r="M353" s="1">
        <v>-9.1622699999999995</v>
      </c>
      <c r="N353" s="1">
        <v>-4.5927100000000003</v>
      </c>
      <c r="O353" s="1">
        <v>1.5033399999999999</v>
      </c>
      <c r="P353">
        <f t="shared" si="11"/>
        <v>7.8150000000000004</v>
      </c>
    </row>
    <row r="354" spans="1:16" x14ac:dyDescent="0.3">
      <c r="A354" s="2">
        <v>1477010460600000</v>
      </c>
      <c r="B354" s="3">
        <f t="shared" si="10"/>
        <v>17.599999904632568</v>
      </c>
      <c r="C354" s="1">
        <v>-20.752400000000002</v>
      </c>
      <c r="D354" s="1">
        <v>-8.9991199999999996</v>
      </c>
      <c r="E354" s="1">
        <v>4.8322700000000003</v>
      </c>
      <c r="F354" s="1">
        <v>2.8287800000000001</v>
      </c>
      <c r="G354" s="1">
        <v>-0.43581199999999998</v>
      </c>
      <c r="H354" t="s">
        <v>14</v>
      </c>
      <c r="I354" s="1">
        <v>0.84829100000000002</v>
      </c>
      <c r="J354" s="1">
        <v>-20.659600000000001</v>
      </c>
      <c r="K354" s="1">
        <v>-8.9152699999999996</v>
      </c>
      <c r="L354" s="1">
        <v>-20.769600000000001</v>
      </c>
      <c r="M354" s="1">
        <v>-9.0840899999999998</v>
      </c>
      <c r="N354" s="1">
        <v>-4.5489499999999996</v>
      </c>
      <c r="O354" s="1">
        <v>1.62296</v>
      </c>
      <c r="P354">
        <f t="shared" si="11"/>
        <v>5.9909999999999997</v>
      </c>
    </row>
    <row r="355" spans="1:16" hidden="1" x14ac:dyDescent="0.3">
      <c r="A355" s="2">
        <v>1477010460650000</v>
      </c>
      <c r="B355" s="3">
        <f t="shared" si="10"/>
        <v>17.650000095367432</v>
      </c>
      <c r="C355" s="1">
        <v>-20.9953</v>
      </c>
      <c r="D355" s="1">
        <v>-8.9185199999999991</v>
      </c>
      <c r="E355" s="1">
        <v>4.8476400000000002</v>
      </c>
      <c r="F355" s="1">
        <v>2.8026800000000001</v>
      </c>
      <c r="G355" s="1">
        <v>-0.44344299999999998</v>
      </c>
      <c r="H355" t="s">
        <v>15</v>
      </c>
      <c r="I355" s="1">
        <v>2.3059799999999999</v>
      </c>
      <c r="J355" s="1">
        <v>-21.556799999999999</v>
      </c>
      <c r="K355" s="1">
        <v>-8.5005000000000006</v>
      </c>
      <c r="L355" s="1">
        <v>-20.995899999999999</v>
      </c>
      <c r="M355" s="1">
        <v>-8.9999400000000005</v>
      </c>
      <c r="N355" s="1">
        <v>-4.5020199999999999</v>
      </c>
      <c r="O355" s="1">
        <v>1.7417899999999999</v>
      </c>
      <c r="P355">
        <f t="shared" si="11"/>
        <v>7.8150000000000004</v>
      </c>
    </row>
    <row r="356" spans="1:16" x14ac:dyDescent="0.3">
      <c r="A356" s="2">
        <v>1477010460700000</v>
      </c>
      <c r="B356" s="3">
        <f t="shared" si="10"/>
        <v>17.700000047683716</v>
      </c>
      <c r="C356" s="1">
        <v>-21.191700000000001</v>
      </c>
      <c r="D356" s="1">
        <v>-8.8495600000000003</v>
      </c>
      <c r="E356" s="1">
        <v>4.8028599999999999</v>
      </c>
      <c r="F356" s="1">
        <v>2.7836099999999999</v>
      </c>
      <c r="G356" s="1">
        <v>-0.44075999999999999</v>
      </c>
      <c r="H356" t="s">
        <v>14</v>
      </c>
      <c r="I356" s="1">
        <v>1.56236</v>
      </c>
      <c r="J356" s="1">
        <v>-21.019500000000001</v>
      </c>
      <c r="K356" s="1">
        <v>-8.8508099999999992</v>
      </c>
      <c r="L356" s="1">
        <v>-21.219799999999999</v>
      </c>
      <c r="M356" s="1">
        <v>-8.9098699999999997</v>
      </c>
      <c r="N356" s="1">
        <v>-4.4519099999999998</v>
      </c>
      <c r="O356" s="1">
        <v>1.85972</v>
      </c>
      <c r="P356">
        <f t="shared" si="11"/>
        <v>5.9909999999999997</v>
      </c>
    </row>
    <row r="357" spans="1:16" hidden="1" x14ac:dyDescent="0.3">
      <c r="A357" s="2">
        <v>1477010460750000</v>
      </c>
      <c r="B357" s="3">
        <f t="shared" si="10"/>
        <v>17.75</v>
      </c>
      <c r="C357" s="1">
        <v>-21.426100000000002</v>
      </c>
      <c r="D357" s="1">
        <v>-8.7615499999999997</v>
      </c>
      <c r="E357" s="1">
        <v>4.8106</v>
      </c>
      <c r="F357" s="1">
        <v>2.7566899999999999</v>
      </c>
      <c r="G357" s="1">
        <v>-0.451353</v>
      </c>
      <c r="H357" t="s">
        <v>15</v>
      </c>
      <c r="I357" s="1">
        <v>1.76146</v>
      </c>
      <c r="J357" s="1">
        <v>-21.8628</v>
      </c>
      <c r="K357" s="1">
        <v>-8.6412899999999997</v>
      </c>
      <c r="L357" s="1">
        <v>-21.441199999999998</v>
      </c>
      <c r="M357" s="1">
        <v>-8.8139299999999992</v>
      </c>
      <c r="N357" s="1">
        <v>-4.3986499999999999</v>
      </c>
      <c r="O357" s="1">
        <v>1.9766600000000001</v>
      </c>
      <c r="P357">
        <f t="shared" si="11"/>
        <v>7.8150000000000004</v>
      </c>
    </row>
    <row r="358" spans="1:16" x14ac:dyDescent="0.3">
      <c r="A358" s="2">
        <v>1477010460800000</v>
      </c>
      <c r="B358" s="3">
        <f t="shared" si="10"/>
        <v>17.799999952316284</v>
      </c>
      <c r="C358" s="1">
        <v>-21.619299999999999</v>
      </c>
      <c r="D358" s="1">
        <v>-8.7341499999999996</v>
      </c>
      <c r="E358" s="1">
        <v>4.7424499999999998</v>
      </c>
      <c r="F358" s="1">
        <v>2.75861</v>
      </c>
      <c r="G358" s="1">
        <v>-0.42596200000000001</v>
      </c>
      <c r="H358" t="s">
        <v>14</v>
      </c>
      <c r="I358" s="1">
        <v>1.9840100000000001</v>
      </c>
      <c r="J358" s="1">
        <v>-21.5029</v>
      </c>
      <c r="K358" s="1">
        <v>-8.8719099999999997</v>
      </c>
      <c r="L358" s="1">
        <v>-21.659700000000001</v>
      </c>
      <c r="M358" s="1">
        <v>-8.7121700000000004</v>
      </c>
      <c r="N358" s="1">
        <v>-4.3422400000000003</v>
      </c>
      <c r="O358" s="1">
        <v>2.0924999999999998</v>
      </c>
      <c r="P358">
        <f t="shared" si="11"/>
        <v>5.9909999999999997</v>
      </c>
    </row>
    <row r="359" spans="1:16" hidden="1" x14ac:dyDescent="0.3">
      <c r="A359" s="2">
        <v>1477010460850000</v>
      </c>
      <c r="B359" s="3">
        <f t="shared" si="10"/>
        <v>17.849999904632568</v>
      </c>
      <c r="C359" s="1">
        <v>-21.814299999999999</v>
      </c>
      <c r="D359" s="1">
        <v>-8.5894600000000008</v>
      </c>
      <c r="E359" s="1">
        <v>4.7142600000000003</v>
      </c>
      <c r="F359" s="1">
        <v>2.6935600000000002</v>
      </c>
      <c r="G359" s="1">
        <v>-0.49837300000000001</v>
      </c>
      <c r="H359" t="s">
        <v>15</v>
      </c>
      <c r="I359" s="1">
        <v>6.5757199999999996</v>
      </c>
      <c r="J359" s="1">
        <v>-21.9514</v>
      </c>
      <c r="K359" s="1">
        <v>-7.4127400000000003</v>
      </c>
      <c r="L359" s="1">
        <v>-21.875399999999999</v>
      </c>
      <c r="M359" s="1">
        <v>-8.6046499999999995</v>
      </c>
      <c r="N359" s="1">
        <v>-4.2827000000000002</v>
      </c>
      <c r="O359" s="1">
        <v>2.2071200000000002</v>
      </c>
      <c r="P359">
        <f t="shared" si="11"/>
        <v>7.8150000000000004</v>
      </c>
    </row>
    <row r="360" spans="1:16" x14ac:dyDescent="0.3">
      <c r="A360" s="2">
        <v>1477010460900000</v>
      </c>
      <c r="B360" s="3">
        <f t="shared" si="10"/>
        <v>17.900000095367432</v>
      </c>
      <c r="C360" s="1">
        <v>-22.0166</v>
      </c>
      <c r="D360" s="1">
        <v>-8.5127600000000001</v>
      </c>
      <c r="E360" s="1">
        <v>4.6881500000000003</v>
      </c>
      <c r="F360" s="1">
        <v>2.67842</v>
      </c>
      <c r="G360" s="1">
        <v>-0.48824099999999998</v>
      </c>
      <c r="H360" t="s">
        <v>14</v>
      </c>
      <c r="I360" s="1">
        <v>0.29396899999999998</v>
      </c>
      <c r="J360" s="1">
        <v>-21.979299999999999</v>
      </c>
      <c r="K360" s="1">
        <v>-8.5708900000000003</v>
      </c>
      <c r="L360" s="1">
        <v>-22.088100000000001</v>
      </c>
      <c r="M360" s="1">
        <v>-8.4914299999999994</v>
      </c>
      <c r="N360" s="1">
        <v>-4.2200699999999998</v>
      </c>
      <c r="O360" s="1">
        <v>2.32043</v>
      </c>
      <c r="P360">
        <f t="shared" si="11"/>
        <v>5.9909999999999997</v>
      </c>
    </row>
    <row r="361" spans="1:16" hidden="1" x14ac:dyDescent="0.3">
      <c r="A361" s="2">
        <v>1477010460950000</v>
      </c>
      <c r="B361" s="3">
        <f t="shared" si="10"/>
        <v>17.950000047683716</v>
      </c>
      <c r="C361" s="1">
        <v>-22.2272</v>
      </c>
      <c r="D361" s="1">
        <v>-8.4061800000000009</v>
      </c>
      <c r="E361" s="1">
        <v>4.7003500000000003</v>
      </c>
      <c r="F361" s="1">
        <v>2.6608299999999998</v>
      </c>
      <c r="G361" s="1">
        <v>-0.47033399999999997</v>
      </c>
      <c r="H361" t="s">
        <v>15</v>
      </c>
      <c r="I361" s="1">
        <v>2.0967799999999999</v>
      </c>
      <c r="J361" s="1">
        <v>-22.191400000000002</v>
      </c>
      <c r="K361" s="1">
        <v>-7.7039200000000001</v>
      </c>
      <c r="L361" s="1">
        <v>-22.297499999999999</v>
      </c>
      <c r="M361" s="1">
        <v>-8.3725799999999992</v>
      </c>
      <c r="N361" s="1">
        <v>-4.1543700000000001</v>
      </c>
      <c r="O361" s="1">
        <v>2.4323199999999998</v>
      </c>
      <c r="P361">
        <f t="shared" si="11"/>
        <v>7.8150000000000004</v>
      </c>
    </row>
    <row r="362" spans="1:16" x14ac:dyDescent="0.3">
      <c r="A362" s="2">
        <v>1477010461000000</v>
      </c>
      <c r="B362" s="3">
        <f t="shared" si="10"/>
        <v>18</v>
      </c>
      <c r="C362" s="1">
        <v>-22.456</v>
      </c>
      <c r="D362" s="1">
        <v>-8.3087800000000005</v>
      </c>
      <c r="E362" s="1">
        <v>4.7179200000000003</v>
      </c>
      <c r="F362" s="1">
        <v>2.6442899999999998</v>
      </c>
      <c r="G362" s="1">
        <v>-0.46265299999999998</v>
      </c>
      <c r="H362" t="s">
        <v>14</v>
      </c>
      <c r="I362" s="1">
        <v>0.95291899999999996</v>
      </c>
      <c r="J362" s="1">
        <v>-22.5838</v>
      </c>
      <c r="K362" s="1">
        <v>-8.3529599999999995</v>
      </c>
      <c r="L362" s="1">
        <v>-22.503499999999999</v>
      </c>
      <c r="M362" s="1">
        <v>-8.24817</v>
      </c>
      <c r="N362" s="1">
        <v>-4.0856399999999997</v>
      </c>
      <c r="O362" s="1">
        <v>2.5427</v>
      </c>
      <c r="P362">
        <f t="shared" si="11"/>
        <v>5.9909999999999997</v>
      </c>
    </row>
    <row r="363" spans="1:16" hidden="1" x14ac:dyDescent="0.3">
      <c r="A363" s="2">
        <v>1477010461050000</v>
      </c>
      <c r="B363" s="3">
        <f t="shared" si="10"/>
        <v>18.049999952316284</v>
      </c>
      <c r="C363" s="1">
        <v>-22.6496</v>
      </c>
      <c r="D363" s="1">
        <v>-8.1915700000000005</v>
      </c>
      <c r="E363" s="1">
        <v>4.6993999999999998</v>
      </c>
      <c r="F363" s="1">
        <v>2.613</v>
      </c>
      <c r="G363" s="1">
        <v>-0.47800999999999999</v>
      </c>
      <c r="H363" t="s">
        <v>15</v>
      </c>
      <c r="I363" s="1">
        <v>0.97006400000000004</v>
      </c>
      <c r="J363" s="1">
        <v>-22.317699999999999</v>
      </c>
      <c r="K363" s="1">
        <v>-8.5775799999999993</v>
      </c>
      <c r="L363" s="1">
        <v>-22.706099999999999</v>
      </c>
      <c r="M363" s="1">
        <v>-8.11829</v>
      </c>
      <c r="N363" s="1">
        <v>-4.0139100000000001</v>
      </c>
      <c r="O363" s="1">
        <v>2.6514500000000001</v>
      </c>
      <c r="P363">
        <f t="shared" si="11"/>
        <v>7.8150000000000004</v>
      </c>
    </row>
    <row r="364" spans="1:16" x14ac:dyDescent="0.3">
      <c r="A364" s="2">
        <v>1477010461100000</v>
      </c>
      <c r="B364" s="3">
        <f t="shared" si="10"/>
        <v>18.099999904632568</v>
      </c>
      <c r="C364" s="1">
        <v>-22.882899999999999</v>
      </c>
      <c r="D364" s="1">
        <v>-7.9573999999999998</v>
      </c>
      <c r="E364" s="1">
        <v>4.8119399999999999</v>
      </c>
      <c r="F364" s="1">
        <v>2.5462699999999998</v>
      </c>
      <c r="G364" s="1">
        <v>-0.52126499999999998</v>
      </c>
      <c r="H364" t="s">
        <v>14</v>
      </c>
      <c r="I364" s="1">
        <v>5.6895899999999999</v>
      </c>
      <c r="J364" s="1">
        <v>-22.9861</v>
      </c>
      <c r="K364" s="1">
        <v>-7.6723999999999997</v>
      </c>
      <c r="L364" s="1">
        <v>-22.904900000000001</v>
      </c>
      <c r="M364" s="1">
        <v>-7.9830100000000002</v>
      </c>
      <c r="N364" s="1">
        <v>-3.9392299999999998</v>
      </c>
      <c r="O364" s="1">
        <v>2.75848</v>
      </c>
      <c r="P364">
        <f t="shared" si="11"/>
        <v>5.9909999999999997</v>
      </c>
    </row>
    <row r="365" spans="1:16" hidden="1" x14ac:dyDescent="0.3">
      <c r="A365" s="2">
        <v>1477010461150000</v>
      </c>
      <c r="B365" s="3">
        <f t="shared" si="10"/>
        <v>18.150000095367432</v>
      </c>
      <c r="C365" s="1">
        <v>-23.0763</v>
      </c>
      <c r="D365" s="1">
        <v>-7.8078700000000003</v>
      </c>
      <c r="E365" s="1">
        <v>4.8011200000000001</v>
      </c>
      <c r="F365" s="1">
        <v>2.4978600000000002</v>
      </c>
      <c r="G365" s="1">
        <v>-0.56709299999999996</v>
      </c>
      <c r="H365" t="s">
        <v>15</v>
      </c>
      <c r="I365" s="1">
        <v>3.2254200000000002</v>
      </c>
      <c r="J365" s="1">
        <v>-23.269300000000001</v>
      </c>
      <c r="K365" s="1">
        <v>-8.3203099999999992</v>
      </c>
      <c r="L365" s="1">
        <v>-23.1</v>
      </c>
      <c r="M365" s="1">
        <v>-7.8424300000000002</v>
      </c>
      <c r="N365" s="1">
        <v>-3.8616299999999999</v>
      </c>
      <c r="O365" s="1">
        <v>2.8637000000000001</v>
      </c>
      <c r="P365">
        <f t="shared" si="11"/>
        <v>7.8150000000000004</v>
      </c>
    </row>
    <row r="366" spans="1:16" x14ac:dyDescent="0.3">
      <c r="A366" s="2">
        <v>1477010461200000</v>
      </c>
      <c r="B366" s="3">
        <f t="shared" si="10"/>
        <v>18.200000047683716</v>
      </c>
      <c r="C366" s="1">
        <v>-23.301400000000001</v>
      </c>
      <c r="D366" s="1">
        <v>-7.6322000000000001</v>
      </c>
      <c r="E366" s="1">
        <v>4.8619300000000001</v>
      </c>
      <c r="F366" s="1">
        <v>2.4623699999999999</v>
      </c>
      <c r="G366" s="1">
        <v>-0.57315499999999997</v>
      </c>
      <c r="H366" t="s">
        <v>14</v>
      </c>
      <c r="I366" s="1">
        <v>1.9320600000000001</v>
      </c>
      <c r="J366" s="1">
        <v>-23.477699999999999</v>
      </c>
      <c r="K366" s="1">
        <v>-7.5658300000000001</v>
      </c>
      <c r="L366" s="1">
        <v>-23.2911</v>
      </c>
      <c r="M366" s="1">
        <v>-7.6966299999999999</v>
      </c>
      <c r="N366" s="1">
        <v>-3.78118</v>
      </c>
      <c r="O366" s="1">
        <v>2.9670000000000001</v>
      </c>
      <c r="P366">
        <f t="shared" si="11"/>
        <v>5.9909999999999997</v>
      </c>
    </row>
    <row r="367" spans="1:16" hidden="1" x14ac:dyDescent="0.3">
      <c r="A367" s="2">
        <v>1477010461250000</v>
      </c>
      <c r="B367" s="3">
        <f t="shared" si="10"/>
        <v>18.25</v>
      </c>
      <c r="C367" s="1">
        <v>-23.502099999999999</v>
      </c>
      <c r="D367" s="1">
        <v>-7.4955699999999998</v>
      </c>
      <c r="E367" s="1">
        <v>4.8737500000000002</v>
      </c>
      <c r="F367" s="1">
        <v>2.4566699999999999</v>
      </c>
      <c r="G367" s="1">
        <v>-0.52772799999999997</v>
      </c>
      <c r="H367" t="s">
        <v>15</v>
      </c>
      <c r="I367" s="1">
        <v>1.98559</v>
      </c>
      <c r="J367" s="1">
        <v>-23.472999999999999</v>
      </c>
      <c r="K367" s="1">
        <v>-7.0210299999999997</v>
      </c>
      <c r="L367" s="1">
        <v>-23.478100000000001</v>
      </c>
      <c r="M367" s="1">
        <v>-7.5457200000000002</v>
      </c>
      <c r="N367" s="1">
        <v>-3.6979199999999999</v>
      </c>
      <c r="O367" s="1">
        <v>3.0682800000000001</v>
      </c>
      <c r="P367">
        <f t="shared" si="11"/>
        <v>7.8150000000000004</v>
      </c>
    </row>
    <row r="368" spans="1:16" x14ac:dyDescent="0.3">
      <c r="A368" s="2">
        <v>1477010461300000</v>
      </c>
      <c r="B368" s="3">
        <f t="shared" si="10"/>
        <v>18.299999952316284</v>
      </c>
      <c r="C368" s="1">
        <v>-23.667899999999999</v>
      </c>
      <c r="D368" s="1">
        <v>-7.3494599999999997</v>
      </c>
      <c r="E368" s="1">
        <v>4.8426999999999998</v>
      </c>
      <c r="F368" s="1">
        <v>2.4292699999999998</v>
      </c>
      <c r="G368" s="1">
        <v>-0.52954100000000004</v>
      </c>
      <c r="H368" t="s">
        <v>14</v>
      </c>
      <c r="I368" s="1">
        <v>0.85653199999999996</v>
      </c>
      <c r="J368" s="1">
        <v>-23.540800000000001</v>
      </c>
      <c r="K368" s="1">
        <v>-7.36069</v>
      </c>
      <c r="L368" s="1">
        <v>-23.660900000000002</v>
      </c>
      <c r="M368" s="1">
        <v>-7.3898000000000001</v>
      </c>
      <c r="N368" s="1">
        <v>-3.61191</v>
      </c>
      <c r="O368" s="1">
        <v>3.1674600000000002</v>
      </c>
      <c r="P368">
        <f t="shared" si="11"/>
        <v>5.9909999999999997</v>
      </c>
    </row>
    <row r="369" spans="1:16" hidden="1" x14ac:dyDescent="0.3">
      <c r="A369" s="2">
        <v>1477010461350000</v>
      </c>
      <c r="B369" s="3">
        <f t="shared" si="10"/>
        <v>18.349999904632568</v>
      </c>
      <c r="C369" s="1">
        <v>-23.86</v>
      </c>
      <c r="D369" s="1">
        <v>-7.1919199999999996</v>
      </c>
      <c r="E369" s="1">
        <v>4.8561500000000004</v>
      </c>
      <c r="F369" s="1">
        <v>2.4102899999999998</v>
      </c>
      <c r="G369" s="1">
        <v>-0.51334599999999997</v>
      </c>
      <c r="H369" t="s">
        <v>15</v>
      </c>
      <c r="I369" s="1">
        <v>0.96111999999999997</v>
      </c>
      <c r="J369" s="1">
        <v>-24.0505</v>
      </c>
      <c r="K369" s="1">
        <v>-6.56968</v>
      </c>
      <c r="L369" s="1">
        <v>-23.839300000000001</v>
      </c>
      <c r="M369" s="1">
        <v>-7.2289700000000003</v>
      </c>
      <c r="N369" s="1">
        <v>-3.5232100000000002</v>
      </c>
      <c r="O369" s="1">
        <v>3.2644500000000001</v>
      </c>
      <c r="P369">
        <f t="shared" si="11"/>
        <v>7.8150000000000004</v>
      </c>
    </row>
    <row r="370" spans="1:16" x14ac:dyDescent="0.3">
      <c r="A370" s="2">
        <v>1477010461400000</v>
      </c>
      <c r="B370" s="3">
        <f t="shared" si="10"/>
        <v>18.400000095367432</v>
      </c>
      <c r="C370" s="1">
        <v>-24.021599999999999</v>
      </c>
      <c r="D370" s="1">
        <v>-7.09328</v>
      </c>
      <c r="E370" s="1">
        <v>4.7816700000000001</v>
      </c>
      <c r="F370" s="1">
        <v>2.4030999999999998</v>
      </c>
      <c r="G370" s="1">
        <v>-0.49671900000000002</v>
      </c>
      <c r="H370" t="s">
        <v>14</v>
      </c>
      <c r="I370" s="1">
        <v>2.1136499999999998</v>
      </c>
      <c r="J370" s="1">
        <v>-23.938400000000001</v>
      </c>
      <c r="K370" s="1">
        <v>-7.2617099999999999</v>
      </c>
      <c r="L370" s="1">
        <v>-24.013200000000001</v>
      </c>
      <c r="M370" s="1">
        <v>-7.0633600000000003</v>
      </c>
      <c r="N370" s="1">
        <v>-3.4318900000000001</v>
      </c>
      <c r="O370" s="1">
        <v>3.3591600000000001</v>
      </c>
      <c r="P370">
        <f t="shared" si="11"/>
        <v>5.9909999999999997</v>
      </c>
    </row>
    <row r="371" spans="1:16" hidden="1" x14ac:dyDescent="0.3">
      <c r="A371" s="2">
        <v>1477010461450000</v>
      </c>
      <c r="B371" s="3">
        <f t="shared" si="10"/>
        <v>18.450000047683716</v>
      </c>
      <c r="C371" s="1">
        <v>-24.191199999999998</v>
      </c>
      <c r="D371" s="1">
        <v>-6.9126700000000003</v>
      </c>
      <c r="E371" s="1">
        <v>4.7884700000000002</v>
      </c>
      <c r="F371" s="1">
        <v>2.3655400000000002</v>
      </c>
      <c r="G371" s="1">
        <v>-0.51620999999999995</v>
      </c>
      <c r="H371" t="s">
        <v>15</v>
      </c>
      <c r="I371" s="1">
        <v>1.9636800000000001</v>
      </c>
      <c r="J371" s="1">
        <v>-24.357700000000001</v>
      </c>
      <c r="K371" s="1">
        <v>-5.9408599999999998</v>
      </c>
      <c r="L371" s="1">
        <v>-24.182500000000001</v>
      </c>
      <c r="M371" s="1">
        <v>-6.8930699999999998</v>
      </c>
      <c r="N371" s="1">
        <v>-3.3380100000000001</v>
      </c>
      <c r="O371" s="1">
        <v>3.4514900000000002</v>
      </c>
      <c r="P371">
        <f t="shared" si="11"/>
        <v>7.8150000000000004</v>
      </c>
    </row>
    <row r="372" spans="1:16" x14ac:dyDescent="0.3">
      <c r="A372" s="2">
        <v>1477010461500000</v>
      </c>
      <c r="B372" s="3">
        <f t="shared" si="10"/>
        <v>18.5</v>
      </c>
      <c r="C372" s="1">
        <v>-24.3506</v>
      </c>
      <c r="D372" s="1">
        <v>-6.6645700000000003</v>
      </c>
      <c r="E372" s="1">
        <v>4.8503600000000002</v>
      </c>
      <c r="F372" s="1">
        <v>2.31046</v>
      </c>
      <c r="G372" s="1">
        <v>-0.54406900000000002</v>
      </c>
      <c r="H372" t="s">
        <v>14</v>
      </c>
      <c r="I372" s="1">
        <v>3.5913300000000001</v>
      </c>
      <c r="J372" s="1">
        <v>-24.257400000000001</v>
      </c>
      <c r="K372" s="1">
        <v>-6.4352</v>
      </c>
      <c r="L372" s="1">
        <v>-24.347000000000001</v>
      </c>
      <c r="M372" s="1">
        <v>-6.7182300000000001</v>
      </c>
      <c r="N372" s="1">
        <v>-3.24166</v>
      </c>
      <c r="O372" s="1">
        <v>3.5413800000000002</v>
      </c>
      <c r="P372">
        <f t="shared" si="11"/>
        <v>5.9909999999999997</v>
      </c>
    </row>
    <row r="373" spans="1:16" hidden="1" x14ac:dyDescent="0.3">
      <c r="A373" s="2">
        <v>1477010461550000</v>
      </c>
      <c r="B373" s="3">
        <f t="shared" si="10"/>
        <v>18.549999952316284</v>
      </c>
      <c r="C373" s="1">
        <v>-24.52</v>
      </c>
      <c r="D373" s="1">
        <v>-6.4890999999999996</v>
      </c>
      <c r="E373" s="1">
        <v>4.8489000000000004</v>
      </c>
      <c r="F373" s="1">
        <v>2.2781199999999999</v>
      </c>
      <c r="G373" s="1">
        <v>-0.56092399999999998</v>
      </c>
      <c r="H373" t="s">
        <v>15</v>
      </c>
      <c r="I373" s="1">
        <v>3.18018</v>
      </c>
      <c r="J373" s="1">
        <v>-24.788</v>
      </c>
      <c r="K373" s="1">
        <v>-7.1836700000000002</v>
      </c>
      <c r="L373" s="1">
        <v>-24.506599999999999</v>
      </c>
      <c r="M373" s="1">
        <v>-6.5389600000000003</v>
      </c>
      <c r="N373" s="1">
        <v>-3.14289</v>
      </c>
      <c r="O373" s="1">
        <v>3.62873</v>
      </c>
      <c r="P373">
        <f t="shared" si="11"/>
        <v>7.8150000000000004</v>
      </c>
    </row>
    <row r="374" spans="1:16" x14ac:dyDescent="0.3">
      <c r="A374" s="2">
        <v>1477010461600000</v>
      </c>
      <c r="B374" s="3">
        <f t="shared" si="10"/>
        <v>18.599999904632568</v>
      </c>
      <c r="C374" s="1">
        <v>-24.619700000000002</v>
      </c>
      <c r="D374" s="1">
        <v>-6.3437900000000003</v>
      </c>
      <c r="E374" s="1">
        <v>4.7556799999999999</v>
      </c>
      <c r="F374" s="1">
        <v>2.2494299999999998</v>
      </c>
      <c r="G374" s="1">
        <v>-0.56400499999999998</v>
      </c>
      <c r="H374" t="s">
        <v>14</v>
      </c>
      <c r="I374" s="1">
        <v>5.8955700000000002</v>
      </c>
      <c r="J374" s="1">
        <v>-24.300799999999999</v>
      </c>
      <c r="K374" s="1">
        <v>-6.4379900000000001</v>
      </c>
      <c r="L374" s="1">
        <v>-24.661200000000001</v>
      </c>
      <c r="M374" s="1">
        <v>-6.3553800000000003</v>
      </c>
      <c r="N374" s="1">
        <v>-3.0417999999999998</v>
      </c>
      <c r="O374" s="1">
        <v>3.71347</v>
      </c>
      <c r="P374">
        <f t="shared" si="11"/>
        <v>5.9909999999999997</v>
      </c>
    </row>
    <row r="375" spans="1:16" hidden="1" x14ac:dyDescent="0.3">
      <c r="A375" s="2">
        <v>1477010461650000</v>
      </c>
      <c r="B375" s="3">
        <f t="shared" si="10"/>
        <v>18.650000095367432</v>
      </c>
      <c r="C375" s="1">
        <v>-24.762699999999999</v>
      </c>
      <c r="D375" s="1">
        <v>-6.15564</v>
      </c>
      <c r="E375" s="1">
        <v>4.7534099999999997</v>
      </c>
      <c r="F375" s="1">
        <v>2.2195100000000001</v>
      </c>
      <c r="G375" s="1">
        <v>-0.56471499999999997</v>
      </c>
      <c r="H375" t="s">
        <v>15</v>
      </c>
      <c r="I375" s="1">
        <v>0.40685100000000002</v>
      </c>
      <c r="J375" s="1">
        <v>-24.610800000000001</v>
      </c>
      <c r="K375" s="1">
        <v>-6.0087799999999998</v>
      </c>
      <c r="L375" s="1">
        <v>-24.810700000000001</v>
      </c>
      <c r="M375" s="1">
        <v>-6.1676399999999996</v>
      </c>
      <c r="N375" s="1">
        <v>-2.9384600000000001</v>
      </c>
      <c r="O375" s="1">
        <v>3.7955299999999998</v>
      </c>
      <c r="P375">
        <f t="shared" si="11"/>
        <v>7.8150000000000004</v>
      </c>
    </row>
    <row r="376" spans="1:16" x14ac:dyDescent="0.3">
      <c r="A376" s="2">
        <v>1477010461700000</v>
      </c>
      <c r="B376" s="3">
        <f t="shared" si="10"/>
        <v>18.700000047683716</v>
      </c>
      <c r="C376" s="1">
        <v>-24.942299999999999</v>
      </c>
      <c r="D376" s="1">
        <v>-5.9519299999999999</v>
      </c>
      <c r="E376" s="1">
        <v>4.8012899999999998</v>
      </c>
      <c r="F376" s="1">
        <v>2.1957499999999999</v>
      </c>
      <c r="G376" s="1">
        <v>-0.55896400000000002</v>
      </c>
      <c r="H376" t="s">
        <v>14</v>
      </c>
      <c r="I376" s="1">
        <v>2.2400099999999998</v>
      </c>
      <c r="J376" s="1">
        <v>-25.146000000000001</v>
      </c>
      <c r="K376" s="1">
        <v>-5.9190199999999997</v>
      </c>
      <c r="L376" s="1">
        <v>-24.954999999999998</v>
      </c>
      <c r="M376" s="1">
        <v>-5.9758699999999996</v>
      </c>
      <c r="N376" s="1">
        <v>-2.8329499999999999</v>
      </c>
      <c r="O376" s="1">
        <v>3.8748399999999998</v>
      </c>
      <c r="P376">
        <f t="shared" si="11"/>
        <v>5.9909999999999997</v>
      </c>
    </row>
    <row r="377" spans="1:16" hidden="1" x14ac:dyDescent="0.3">
      <c r="A377" s="2">
        <v>1477010461750000</v>
      </c>
      <c r="B377" s="3">
        <f t="shared" si="10"/>
        <v>18.75</v>
      </c>
      <c r="C377" s="1">
        <v>-25.075299999999999</v>
      </c>
      <c r="D377" s="1">
        <v>-5.7491000000000003</v>
      </c>
      <c r="E377" s="1">
        <v>4.8047000000000004</v>
      </c>
      <c r="F377" s="1">
        <v>2.1669</v>
      </c>
      <c r="G377" s="1">
        <v>-0.55459099999999995</v>
      </c>
      <c r="H377" t="s">
        <v>15</v>
      </c>
      <c r="I377" s="1">
        <v>2.0605600000000002</v>
      </c>
      <c r="J377" s="1">
        <v>-24.897500000000001</v>
      </c>
      <c r="K377" s="1">
        <v>-5.02285</v>
      </c>
      <c r="L377" s="1">
        <v>-25.094000000000001</v>
      </c>
      <c r="M377" s="1">
        <v>-5.7801999999999998</v>
      </c>
      <c r="N377" s="1">
        <v>-2.7253699999999998</v>
      </c>
      <c r="O377" s="1">
        <v>3.9513199999999999</v>
      </c>
      <c r="P377">
        <f t="shared" si="11"/>
        <v>7.8150000000000004</v>
      </c>
    </row>
    <row r="378" spans="1:16" x14ac:dyDescent="0.3">
      <c r="A378" s="2">
        <v>1477010461800000</v>
      </c>
      <c r="B378" s="3">
        <f t="shared" si="10"/>
        <v>18.799999952316284</v>
      </c>
      <c r="C378" s="1">
        <v>-25.206900000000001</v>
      </c>
      <c r="D378" s="1">
        <v>-5.5741399999999999</v>
      </c>
      <c r="E378" s="1">
        <v>4.7766000000000002</v>
      </c>
      <c r="F378" s="1">
        <v>2.1449600000000002</v>
      </c>
      <c r="G378" s="1">
        <v>-0.54972399999999999</v>
      </c>
      <c r="H378" t="s">
        <v>14</v>
      </c>
      <c r="I378" s="1">
        <v>0.29766999999999999</v>
      </c>
      <c r="J378" s="1">
        <v>-25.194099999999999</v>
      </c>
      <c r="K378" s="1">
        <v>-5.6437200000000001</v>
      </c>
      <c r="L378" s="1">
        <v>-25.227599999999999</v>
      </c>
      <c r="M378" s="1">
        <v>-5.5807900000000004</v>
      </c>
      <c r="N378" s="1">
        <v>-2.6158100000000002</v>
      </c>
      <c r="O378" s="1">
        <v>4.0249199999999998</v>
      </c>
      <c r="P378">
        <f t="shared" si="11"/>
        <v>5.9909999999999997</v>
      </c>
    </row>
    <row r="379" spans="1:16" hidden="1" x14ac:dyDescent="0.3">
      <c r="A379" s="2">
        <v>1477010461850000</v>
      </c>
      <c r="B379" s="3">
        <f t="shared" si="10"/>
        <v>18.849999904632568</v>
      </c>
      <c r="C379" s="1">
        <v>-25.361000000000001</v>
      </c>
      <c r="D379" s="1">
        <v>-5.3895</v>
      </c>
      <c r="E379" s="1">
        <v>4.7839700000000001</v>
      </c>
      <c r="F379" s="1">
        <v>2.1405799999999999</v>
      </c>
      <c r="G379" s="1">
        <v>-0.50749200000000005</v>
      </c>
      <c r="H379" t="s">
        <v>15</v>
      </c>
      <c r="I379" s="1">
        <v>1.3047599999999999</v>
      </c>
      <c r="J379" s="1">
        <v>-25.532800000000002</v>
      </c>
      <c r="K379" s="1">
        <v>-5.4398999999999997</v>
      </c>
      <c r="L379" s="1">
        <v>-25.355599999999999</v>
      </c>
      <c r="M379" s="1">
        <v>-5.3777699999999999</v>
      </c>
      <c r="N379" s="1">
        <v>-2.5043500000000001</v>
      </c>
      <c r="O379" s="1">
        <v>4.0955700000000004</v>
      </c>
      <c r="P379">
        <f t="shared" si="11"/>
        <v>7.8150000000000004</v>
      </c>
    </row>
    <row r="380" spans="1:16" x14ac:dyDescent="0.3">
      <c r="A380" s="2">
        <v>1477010461900000</v>
      </c>
      <c r="B380" s="3">
        <f t="shared" si="10"/>
        <v>18.900000095367432</v>
      </c>
      <c r="C380" s="1">
        <v>-25.502700000000001</v>
      </c>
      <c r="D380" s="1">
        <v>-5.1661599999999996</v>
      </c>
      <c r="E380" s="1">
        <v>4.8189099999999998</v>
      </c>
      <c r="F380" s="1">
        <v>2.11293</v>
      </c>
      <c r="G380" s="1">
        <v>-0.50876299999999997</v>
      </c>
      <c r="H380" t="s">
        <v>14</v>
      </c>
      <c r="I380" s="1">
        <v>0.49094700000000002</v>
      </c>
      <c r="J380" s="1">
        <v>-25.571300000000001</v>
      </c>
      <c r="K380" s="1">
        <v>-5.1024099999999999</v>
      </c>
      <c r="L380" s="1">
        <v>-25.477900000000002</v>
      </c>
      <c r="M380" s="1">
        <v>-5.1712999999999996</v>
      </c>
      <c r="N380" s="1">
        <v>-2.3910900000000002</v>
      </c>
      <c r="O380" s="1">
        <v>4.1632199999999999</v>
      </c>
      <c r="P380">
        <f t="shared" si="11"/>
        <v>5.9909999999999997</v>
      </c>
    </row>
    <row r="381" spans="1:16" hidden="1" x14ac:dyDescent="0.3">
      <c r="A381" s="2">
        <v>1477010461950000</v>
      </c>
      <c r="B381" s="3">
        <f t="shared" si="10"/>
        <v>18.950000047683716</v>
      </c>
      <c r="C381" s="1">
        <v>-25.635400000000001</v>
      </c>
      <c r="D381" s="1">
        <v>-4.9885200000000003</v>
      </c>
      <c r="E381" s="1">
        <v>4.7978399999999999</v>
      </c>
      <c r="F381" s="1">
        <v>2.11165</v>
      </c>
      <c r="G381" s="1">
        <v>-0.46268199999999998</v>
      </c>
      <c r="H381" t="s">
        <v>15</v>
      </c>
      <c r="I381" s="1">
        <v>6.5721100000000003</v>
      </c>
      <c r="J381" s="1">
        <v>-25.017800000000001</v>
      </c>
      <c r="K381" s="1">
        <v>-6.5590400000000004</v>
      </c>
      <c r="L381" s="1">
        <v>-25.5946</v>
      </c>
      <c r="M381" s="1">
        <v>-4.9615200000000002</v>
      </c>
      <c r="N381" s="1">
        <v>-2.2761300000000002</v>
      </c>
      <c r="O381" s="1">
        <v>4.2278099999999998</v>
      </c>
      <c r="P381">
        <f t="shared" si="11"/>
        <v>7.8150000000000004</v>
      </c>
    </row>
    <row r="382" spans="1:16" x14ac:dyDescent="0.3">
      <c r="A382" s="2">
        <v>1477010462000000</v>
      </c>
      <c r="B382" s="3">
        <f t="shared" si="10"/>
        <v>19</v>
      </c>
      <c r="C382" s="1">
        <v>-25.7486</v>
      </c>
      <c r="D382" s="1">
        <v>-4.8124500000000001</v>
      </c>
      <c r="E382" s="1">
        <v>4.7561400000000003</v>
      </c>
      <c r="F382" s="1">
        <v>2.0928800000000001</v>
      </c>
      <c r="G382" s="1">
        <v>-0.45946799999999999</v>
      </c>
      <c r="H382" t="s">
        <v>14</v>
      </c>
      <c r="I382" s="1">
        <v>0.60600200000000004</v>
      </c>
      <c r="J382" s="1">
        <v>-25.6952</v>
      </c>
      <c r="K382" s="1">
        <v>-4.8999499999999996</v>
      </c>
      <c r="L382" s="1">
        <v>-25.705500000000001</v>
      </c>
      <c r="M382" s="1">
        <v>-4.7485999999999997</v>
      </c>
      <c r="N382" s="1">
        <v>-2.1595599999999999</v>
      </c>
      <c r="O382" s="1">
        <v>4.2892999999999999</v>
      </c>
      <c r="P382">
        <f t="shared" si="11"/>
        <v>5.9909999999999997</v>
      </c>
    </row>
    <row r="383" spans="1:16" hidden="1" x14ac:dyDescent="0.3">
      <c r="A383" s="2">
        <v>1477010462050000</v>
      </c>
      <c r="B383" s="3">
        <f t="shared" si="10"/>
        <v>19.049999952316284</v>
      </c>
      <c r="C383" s="1">
        <v>-25.870799999999999</v>
      </c>
      <c r="D383" s="1">
        <v>-4.6075999999999997</v>
      </c>
      <c r="E383" s="1">
        <v>4.7593100000000002</v>
      </c>
      <c r="F383" s="1">
        <v>2.0760100000000001</v>
      </c>
      <c r="G383" s="1">
        <v>-0.44586399999999998</v>
      </c>
      <c r="H383" t="s">
        <v>15</v>
      </c>
      <c r="I383" s="1">
        <v>0.27848499999999998</v>
      </c>
      <c r="J383" s="1">
        <v>-25.816199999999998</v>
      </c>
      <c r="K383" s="1">
        <v>-4.4068100000000001</v>
      </c>
      <c r="L383" s="1">
        <v>-25.810500000000001</v>
      </c>
      <c r="M383" s="1">
        <v>-4.53268</v>
      </c>
      <c r="N383" s="1">
        <v>-2.04149</v>
      </c>
      <c r="O383" s="1">
        <v>4.3476400000000002</v>
      </c>
      <c r="P383">
        <f t="shared" si="11"/>
        <v>7.8150000000000004</v>
      </c>
    </row>
    <row r="384" spans="1:16" x14ac:dyDescent="0.3">
      <c r="A384" s="2">
        <v>1477010462100000</v>
      </c>
      <c r="B384" s="3">
        <f t="shared" si="10"/>
        <v>19.099999904632568</v>
      </c>
      <c r="C384" s="1">
        <v>-25.981200000000001</v>
      </c>
      <c r="D384" s="1">
        <v>-4.3666200000000002</v>
      </c>
      <c r="E384" s="1">
        <v>4.7945799999999998</v>
      </c>
      <c r="F384" s="1">
        <v>2.0447600000000001</v>
      </c>
      <c r="G384" s="1">
        <v>-0.45385199999999998</v>
      </c>
      <c r="H384" t="s">
        <v>14</v>
      </c>
      <c r="I384" s="1">
        <v>0.63582099999999997</v>
      </c>
      <c r="J384" s="1">
        <v>-25.951599999999999</v>
      </c>
      <c r="K384" s="1">
        <v>-4.2665899999999999</v>
      </c>
      <c r="L384" s="1">
        <v>-25.909600000000001</v>
      </c>
      <c r="M384" s="1">
        <v>-4.3139200000000004</v>
      </c>
      <c r="N384" s="1">
        <v>-1.9220200000000001</v>
      </c>
      <c r="O384" s="1">
        <v>4.4027900000000004</v>
      </c>
      <c r="P384">
        <f t="shared" si="11"/>
        <v>5.9909999999999997</v>
      </c>
    </row>
    <row r="385" spans="1:16" hidden="1" x14ac:dyDescent="0.3">
      <c r="A385" s="2">
        <v>1477010462150000</v>
      </c>
      <c r="B385" s="3">
        <f t="shared" si="10"/>
        <v>19.150000095367432</v>
      </c>
      <c r="C385" s="1">
        <v>-26.093</v>
      </c>
      <c r="D385" s="1">
        <v>-4.1462300000000001</v>
      </c>
      <c r="E385" s="1">
        <v>4.7988600000000003</v>
      </c>
      <c r="F385" s="1">
        <v>1.9999400000000001</v>
      </c>
      <c r="G385" s="1">
        <v>-0.50927599999999995</v>
      </c>
      <c r="H385" t="s">
        <v>15</v>
      </c>
      <c r="I385" s="1">
        <v>10.528499999999999</v>
      </c>
      <c r="J385" s="1">
        <v>-26.895299999999999</v>
      </c>
      <c r="K385" s="1">
        <v>-4.4396599999999999</v>
      </c>
      <c r="L385" s="1">
        <v>-26.002700000000001</v>
      </c>
      <c r="M385" s="1">
        <v>-4.0925000000000002</v>
      </c>
      <c r="N385" s="1">
        <v>-1.80125</v>
      </c>
      <c r="O385" s="1">
        <v>4.4547100000000004</v>
      </c>
      <c r="P385">
        <f t="shared" si="11"/>
        <v>7.8150000000000004</v>
      </c>
    </row>
    <row r="386" spans="1:16" x14ac:dyDescent="0.3">
      <c r="A386" s="2">
        <v>1477010462200000</v>
      </c>
      <c r="B386" s="3">
        <f t="shared" si="10"/>
        <v>19.200000047683716</v>
      </c>
      <c r="C386" s="1">
        <v>-26.182300000000001</v>
      </c>
      <c r="D386" s="1">
        <v>-3.8663699999999999</v>
      </c>
      <c r="E386" s="1">
        <v>4.8664399999999999</v>
      </c>
      <c r="F386" s="1">
        <v>1.9579599999999999</v>
      </c>
      <c r="G386" s="1">
        <v>-0.52398800000000001</v>
      </c>
      <c r="H386" t="s">
        <v>14</v>
      </c>
      <c r="I386" s="1">
        <v>2.3117700000000001</v>
      </c>
      <c r="J386" s="1">
        <v>-26.119800000000001</v>
      </c>
      <c r="K386" s="1">
        <v>-3.6772300000000002</v>
      </c>
      <c r="L386" s="1">
        <v>-26.089700000000001</v>
      </c>
      <c r="M386" s="1">
        <v>-3.86856</v>
      </c>
      <c r="N386" s="1">
        <v>-1.6792800000000001</v>
      </c>
      <c r="O386" s="1">
        <v>4.5033700000000003</v>
      </c>
      <c r="P386">
        <f t="shared" si="11"/>
        <v>5.9909999999999997</v>
      </c>
    </row>
    <row r="387" spans="1:16" hidden="1" x14ac:dyDescent="0.3">
      <c r="A387" s="2">
        <v>1477010462250000</v>
      </c>
      <c r="B387" s="3">
        <f t="shared" ref="B387:B450" si="12">A387/1000000 - 1477010443</f>
        <v>19.25</v>
      </c>
      <c r="C387" s="1">
        <v>-26.259699999999999</v>
      </c>
      <c r="D387" s="1">
        <v>-3.6305299999999998</v>
      </c>
      <c r="E387" s="1">
        <v>4.86822</v>
      </c>
      <c r="F387" s="1">
        <v>1.90656</v>
      </c>
      <c r="G387" s="1">
        <v>-0.57837400000000005</v>
      </c>
      <c r="H387" t="s">
        <v>15</v>
      </c>
      <c r="I387" s="1">
        <v>3.1744400000000002</v>
      </c>
      <c r="J387" s="1">
        <v>-26.565200000000001</v>
      </c>
      <c r="K387" s="1">
        <v>-3.8572299999999999</v>
      </c>
      <c r="L387" s="1">
        <v>-26.1706</v>
      </c>
      <c r="M387" s="1">
        <v>-3.6422699999999999</v>
      </c>
      <c r="N387" s="1">
        <v>-1.55623</v>
      </c>
      <c r="O387" s="1">
        <v>4.5487500000000001</v>
      </c>
      <c r="P387">
        <f t="shared" ref="P387:P450" si="13">IF(H387="lidar",5.991,7.815)</f>
        <v>7.8150000000000004</v>
      </c>
    </row>
    <row r="388" spans="1:16" x14ac:dyDescent="0.3">
      <c r="A388" s="2">
        <v>1477010462300000</v>
      </c>
      <c r="B388" s="3">
        <f t="shared" si="12"/>
        <v>19.299999952316284</v>
      </c>
      <c r="C388" s="1">
        <v>-26.2881</v>
      </c>
      <c r="D388" s="1">
        <v>-3.3637199999999998</v>
      </c>
      <c r="E388" s="1">
        <v>4.8826000000000001</v>
      </c>
      <c r="F388" s="1">
        <v>1.8545400000000001</v>
      </c>
      <c r="G388" s="1">
        <v>-0.60028499999999996</v>
      </c>
      <c r="H388" t="s">
        <v>14</v>
      </c>
      <c r="I388" s="1">
        <v>5.2211100000000004</v>
      </c>
      <c r="J388" s="1">
        <v>-25.997399999999999</v>
      </c>
      <c r="K388" s="1">
        <v>-3.24722</v>
      </c>
      <c r="L388" s="1">
        <v>-26.2453</v>
      </c>
      <c r="M388" s="1">
        <v>-3.4138099999999998</v>
      </c>
      <c r="N388" s="1">
        <v>-1.4321999999999999</v>
      </c>
      <c r="O388" s="1">
        <v>4.5908100000000003</v>
      </c>
      <c r="P388">
        <f t="shared" si="13"/>
        <v>5.9909999999999997</v>
      </c>
    </row>
    <row r="389" spans="1:16" hidden="1" x14ac:dyDescent="0.3">
      <c r="A389" s="2">
        <v>1477010462350000</v>
      </c>
      <c r="B389" s="3">
        <f t="shared" si="12"/>
        <v>19.349999904632568</v>
      </c>
      <c r="C389" s="1">
        <v>-26.341200000000001</v>
      </c>
      <c r="D389" s="1">
        <v>-3.1210800000000001</v>
      </c>
      <c r="E389" s="1">
        <v>4.8852000000000002</v>
      </c>
      <c r="F389" s="1">
        <v>1.8097000000000001</v>
      </c>
      <c r="G389" s="1">
        <v>-0.62832399999999999</v>
      </c>
      <c r="H389" t="s">
        <v>15</v>
      </c>
      <c r="I389" s="1">
        <v>0.46187600000000001</v>
      </c>
      <c r="J389" s="1">
        <v>-26.297599999999999</v>
      </c>
      <c r="K389" s="1">
        <v>-3.01078</v>
      </c>
      <c r="L389" s="1">
        <v>-26.313800000000001</v>
      </c>
      <c r="M389" s="1">
        <v>-3.1833200000000001</v>
      </c>
      <c r="N389" s="1">
        <v>-1.3072900000000001</v>
      </c>
      <c r="O389" s="1">
        <v>4.6295400000000004</v>
      </c>
      <c r="P389">
        <f t="shared" si="13"/>
        <v>7.8150000000000004</v>
      </c>
    </row>
    <row r="390" spans="1:16" x14ac:dyDescent="0.3">
      <c r="A390" s="2">
        <v>1477010462400000</v>
      </c>
      <c r="B390" s="3">
        <f t="shared" si="12"/>
        <v>19.400000095367432</v>
      </c>
      <c r="C390" s="1">
        <v>-26.364699999999999</v>
      </c>
      <c r="D390" s="1">
        <v>-2.88279</v>
      </c>
      <c r="E390" s="1">
        <v>4.8681799999999997</v>
      </c>
      <c r="F390" s="1">
        <v>1.7672399999999999</v>
      </c>
      <c r="G390" s="1">
        <v>-0.63938600000000001</v>
      </c>
      <c r="H390" t="s">
        <v>14</v>
      </c>
      <c r="I390" s="1">
        <v>1.90448</v>
      </c>
      <c r="J390" s="1">
        <v>-26.174099999999999</v>
      </c>
      <c r="K390" s="1">
        <v>-2.8788499999999999</v>
      </c>
      <c r="L390" s="1">
        <v>-26.376000000000001</v>
      </c>
      <c r="M390" s="1">
        <v>-2.9509799999999999</v>
      </c>
      <c r="N390" s="1">
        <v>-1.1816199999999999</v>
      </c>
      <c r="O390" s="1">
        <v>4.66493</v>
      </c>
      <c r="P390">
        <f t="shared" si="13"/>
        <v>5.9909999999999997</v>
      </c>
    </row>
    <row r="391" spans="1:16" hidden="1" x14ac:dyDescent="0.3">
      <c r="A391" s="2">
        <v>1477010462450000</v>
      </c>
      <c r="B391" s="3">
        <f t="shared" si="12"/>
        <v>19.450000047683716</v>
      </c>
      <c r="C391" s="1">
        <v>-26.4251</v>
      </c>
      <c r="D391" s="1">
        <v>-2.6563300000000001</v>
      </c>
      <c r="E391" s="1">
        <v>4.8578200000000002</v>
      </c>
      <c r="F391" s="1">
        <v>1.74634</v>
      </c>
      <c r="G391" s="1">
        <v>-0.62094400000000005</v>
      </c>
      <c r="H391" t="s">
        <v>15</v>
      </c>
      <c r="I391" s="1">
        <v>1.3333900000000001</v>
      </c>
      <c r="J391" s="1">
        <v>-26.4681</v>
      </c>
      <c r="K391" s="1">
        <v>-3.4496699999999998</v>
      </c>
      <c r="L391" s="1">
        <v>-26.431899999999999</v>
      </c>
      <c r="M391" s="1">
        <v>-2.7169699999999999</v>
      </c>
      <c r="N391" s="1">
        <v>-1.0552900000000001</v>
      </c>
      <c r="O391" s="1">
        <v>4.6969599999999998</v>
      </c>
      <c r="P391">
        <f t="shared" si="13"/>
        <v>7.8150000000000004</v>
      </c>
    </row>
    <row r="392" spans="1:16" x14ac:dyDescent="0.3">
      <c r="A392" s="2">
        <v>1477010462500000</v>
      </c>
      <c r="B392" s="3">
        <f t="shared" si="12"/>
        <v>19.5</v>
      </c>
      <c r="C392" s="1">
        <v>-26.498799999999999</v>
      </c>
      <c r="D392" s="1">
        <v>-2.4933700000000001</v>
      </c>
      <c r="E392" s="1">
        <v>4.7730600000000001</v>
      </c>
      <c r="F392" s="1">
        <v>1.7359</v>
      </c>
      <c r="G392" s="1">
        <v>-0.60467400000000004</v>
      </c>
      <c r="H392" t="s">
        <v>14</v>
      </c>
      <c r="I392" s="1">
        <v>5.1088800000000001</v>
      </c>
      <c r="J392" s="1">
        <v>-26.673999999999999</v>
      </c>
      <c r="K392" s="1">
        <v>-2.7385199999999998</v>
      </c>
      <c r="L392" s="1">
        <v>-26.4815</v>
      </c>
      <c r="M392" s="1">
        <v>-2.48143</v>
      </c>
      <c r="N392" s="1">
        <v>-0.92841099999999999</v>
      </c>
      <c r="O392" s="1">
        <v>4.7256200000000002</v>
      </c>
      <c r="P392">
        <f t="shared" si="13"/>
        <v>5.9909999999999997</v>
      </c>
    </row>
    <row r="393" spans="1:16" hidden="1" x14ac:dyDescent="0.3">
      <c r="A393" s="2">
        <v>1477010462550000</v>
      </c>
      <c r="B393" s="3">
        <f t="shared" si="12"/>
        <v>19.549999952316284</v>
      </c>
      <c r="C393" s="1">
        <v>-26.555900000000001</v>
      </c>
      <c r="D393" s="1">
        <v>-2.2584499999999998</v>
      </c>
      <c r="E393" s="1">
        <v>4.7783600000000002</v>
      </c>
      <c r="F393" s="1">
        <v>1.72122</v>
      </c>
      <c r="G393" s="1">
        <v>-0.57391700000000001</v>
      </c>
      <c r="H393" t="s">
        <v>15</v>
      </c>
      <c r="I393" s="1">
        <v>1.04084</v>
      </c>
      <c r="J393" s="1">
        <v>-26.657</v>
      </c>
      <c r="K393" s="1">
        <v>-1.7238199999999999</v>
      </c>
      <c r="L393" s="1">
        <v>-26.524699999999999</v>
      </c>
      <c r="M393" s="1">
        <v>-2.2445599999999999</v>
      </c>
      <c r="N393" s="1">
        <v>-0.80108999999999997</v>
      </c>
      <c r="O393" s="1">
        <v>4.7509100000000002</v>
      </c>
      <c r="P393">
        <f t="shared" si="13"/>
        <v>7.8150000000000004</v>
      </c>
    </row>
    <row r="394" spans="1:16" x14ac:dyDescent="0.3">
      <c r="A394" s="2">
        <v>1477010462600000</v>
      </c>
      <c r="B394" s="3">
        <f t="shared" si="12"/>
        <v>19.599999904632568</v>
      </c>
      <c r="C394" s="1">
        <v>-26.6035</v>
      </c>
      <c r="D394" s="1">
        <v>-2.0578799999999999</v>
      </c>
      <c r="E394" s="1">
        <v>4.7358500000000001</v>
      </c>
      <c r="F394" s="1">
        <v>1.7004699999999999</v>
      </c>
      <c r="G394" s="1">
        <v>-0.567998</v>
      </c>
      <c r="H394" t="s">
        <v>14</v>
      </c>
      <c r="I394" s="1">
        <v>1.0006999999999999</v>
      </c>
      <c r="J394" s="1">
        <v>-26.6691</v>
      </c>
      <c r="K394" s="1">
        <v>-2.17333</v>
      </c>
      <c r="L394" s="1">
        <v>-26.561599999999999</v>
      </c>
      <c r="M394" s="1">
        <v>-2.0065</v>
      </c>
      <c r="N394" s="1">
        <v>-0.67343399999999998</v>
      </c>
      <c r="O394" s="1">
        <v>4.7728400000000004</v>
      </c>
      <c r="P394">
        <f t="shared" si="13"/>
        <v>5.9909999999999997</v>
      </c>
    </row>
    <row r="395" spans="1:16" hidden="1" x14ac:dyDescent="0.3">
      <c r="A395" s="2">
        <v>1477010462650000</v>
      </c>
      <c r="B395" s="3">
        <f t="shared" si="12"/>
        <v>19.650000095367432</v>
      </c>
      <c r="C395" s="1">
        <v>-26.636399999999998</v>
      </c>
      <c r="D395" s="1">
        <v>-1.8213600000000001</v>
      </c>
      <c r="E395" s="1">
        <v>4.7369700000000003</v>
      </c>
      <c r="F395" s="1">
        <v>1.6831</v>
      </c>
      <c r="G395" s="1">
        <v>-0.54017499999999996</v>
      </c>
      <c r="H395" t="s">
        <v>15</v>
      </c>
      <c r="I395" s="1">
        <v>2.2866599999999999</v>
      </c>
      <c r="J395" s="1">
        <v>-26.3248</v>
      </c>
      <c r="K395" s="1">
        <v>-1.3226100000000001</v>
      </c>
      <c r="L395" s="1">
        <v>-26.592099999999999</v>
      </c>
      <c r="M395" s="1">
        <v>-1.7674399999999999</v>
      </c>
      <c r="N395" s="1">
        <v>-0.54555299999999995</v>
      </c>
      <c r="O395" s="1">
        <v>4.7914099999999999</v>
      </c>
      <c r="P395">
        <f t="shared" si="13"/>
        <v>7.8150000000000004</v>
      </c>
    </row>
    <row r="396" spans="1:16" x14ac:dyDescent="0.3">
      <c r="A396" s="2">
        <v>1477010462700000</v>
      </c>
      <c r="B396" s="3">
        <f t="shared" si="12"/>
        <v>19.700000047683716</v>
      </c>
      <c r="C396" s="1">
        <v>-26.632899999999999</v>
      </c>
      <c r="D396" s="1">
        <v>-1.57351</v>
      </c>
      <c r="E396" s="1">
        <v>4.7438000000000002</v>
      </c>
      <c r="F396" s="1">
        <v>1.6446499999999999</v>
      </c>
      <c r="G396" s="1">
        <v>-0.55079800000000001</v>
      </c>
      <c r="H396" t="s">
        <v>14</v>
      </c>
      <c r="I396" s="1">
        <v>1.54277</v>
      </c>
      <c r="J396" s="1">
        <v>-26.467099999999999</v>
      </c>
      <c r="K396" s="1">
        <v>-1.53207</v>
      </c>
      <c r="L396" s="1">
        <v>-26.616099999999999</v>
      </c>
      <c r="M396" s="1">
        <v>-1.5275300000000001</v>
      </c>
      <c r="N396" s="1">
        <v>-0.41755199999999998</v>
      </c>
      <c r="O396" s="1">
        <v>4.8066399999999998</v>
      </c>
      <c r="P396">
        <f t="shared" si="13"/>
        <v>5.9909999999999997</v>
      </c>
    </row>
    <row r="397" spans="1:16" hidden="1" x14ac:dyDescent="0.3">
      <c r="A397" s="2">
        <v>1477010462750000</v>
      </c>
      <c r="B397" s="3">
        <f t="shared" si="12"/>
        <v>19.75</v>
      </c>
      <c r="C397" s="1">
        <v>-26.633099999999999</v>
      </c>
      <c r="D397" s="1">
        <v>-1.34212</v>
      </c>
      <c r="E397" s="1">
        <v>4.7341100000000003</v>
      </c>
      <c r="F397" s="1">
        <v>1.6030199999999999</v>
      </c>
      <c r="G397" s="1">
        <v>-0.57868900000000001</v>
      </c>
      <c r="H397" t="s">
        <v>15</v>
      </c>
      <c r="I397" s="1">
        <v>1.6678299999999999</v>
      </c>
      <c r="J397" s="1">
        <v>-26.4998</v>
      </c>
      <c r="K397" s="1">
        <v>-2.1952600000000002</v>
      </c>
      <c r="L397" s="1">
        <v>-26.633800000000001</v>
      </c>
      <c r="M397" s="1">
        <v>-1.28695</v>
      </c>
      <c r="N397" s="1">
        <v>-0.28953800000000002</v>
      </c>
      <c r="O397" s="1">
        <v>4.8185200000000004</v>
      </c>
      <c r="P397">
        <f t="shared" si="13"/>
        <v>7.8150000000000004</v>
      </c>
    </row>
    <row r="398" spans="1:16" x14ac:dyDescent="0.3">
      <c r="A398" s="2">
        <v>1477010462800000</v>
      </c>
      <c r="B398" s="3">
        <f t="shared" si="12"/>
        <v>19.799999952316284</v>
      </c>
      <c r="C398" s="1">
        <v>-26.634399999999999</v>
      </c>
      <c r="D398" s="1">
        <v>-1.11436</v>
      </c>
      <c r="E398" s="1">
        <v>4.7205500000000002</v>
      </c>
      <c r="F398" s="1">
        <v>1.5725199999999999</v>
      </c>
      <c r="G398" s="1">
        <v>-0.58064000000000004</v>
      </c>
      <c r="H398" t="s">
        <v>14</v>
      </c>
      <c r="I398" s="1">
        <v>0.10999399999999999</v>
      </c>
      <c r="J398" s="1">
        <v>-26.599799999999998</v>
      </c>
      <c r="K398" s="1">
        <v>-1.1427700000000001</v>
      </c>
      <c r="L398" s="1">
        <v>-26.645099999999999</v>
      </c>
      <c r="M398" s="1">
        <v>-1.04586</v>
      </c>
      <c r="N398" s="1">
        <v>-0.16161600000000001</v>
      </c>
      <c r="O398" s="1">
        <v>4.8270999999999997</v>
      </c>
      <c r="P398">
        <f t="shared" si="13"/>
        <v>5.9909999999999997</v>
      </c>
    </row>
    <row r="399" spans="1:16" hidden="1" x14ac:dyDescent="0.3">
      <c r="A399" s="2">
        <v>1477010462850000</v>
      </c>
      <c r="B399" s="3">
        <f t="shared" si="12"/>
        <v>19.849999904632568</v>
      </c>
      <c r="C399" s="1">
        <v>-26.665099999999999</v>
      </c>
      <c r="D399" s="1">
        <v>-0.88793200000000005</v>
      </c>
      <c r="E399" s="1">
        <v>4.71319</v>
      </c>
      <c r="F399" s="1">
        <v>1.5584499999999999</v>
      </c>
      <c r="G399" s="1">
        <v>-0.56050699999999998</v>
      </c>
      <c r="H399" t="s">
        <v>15</v>
      </c>
      <c r="I399" s="1">
        <v>4.8067799999999998</v>
      </c>
      <c r="J399" s="1">
        <v>-27.200800000000001</v>
      </c>
      <c r="K399" s="1">
        <v>-1.67679</v>
      </c>
      <c r="L399" s="1">
        <v>-26.65</v>
      </c>
      <c r="M399" s="1">
        <v>-0.80442499999999995</v>
      </c>
      <c r="N399" s="1">
        <v>-3.3888300000000003E-2</v>
      </c>
      <c r="O399" s="1">
        <v>4.8323799999999997</v>
      </c>
      <c r="P399">
        <f t="shared" si="13"/>
        <v>7.8150000000000004</v>
      </c>
    </row>
    <row r="400" spans="1:16" x14ac:dyDescent="0.3">
      <c r="A400" s="2">
        <v>1477010462900000</v>
      </c>
      <c r="B400" s="3">
        <f t="shared" si="12"/>
        <v>19.900000095367432</v>
      </c>
      <c r="C400" s="1">
        <v>-26.673500000000001</v>
      </c>
      <c r="D400" s="1">
        <v>-0.63910199999999995</v>
      </c>
      <c r="E400" s="1">
        <v>4.7338199999999997</v>
      </c>
      <c r="F400" s="1">
        <v>1.5337499999999999</v>
      </c>
      <c r="G400" s="1">
        <v>-0.55663399999999996</v>
      </c>
      <c r="H400" t="s">
        <v>14</v>
      </c>
      <c r="I400" s="1">
        <v>0.31252999999999997</v>
      </c>
      <c r="J400" s="1">
        <v>-26.735499999999998</v>
      </c>
      <c r="K400" s="1">
        <v>-0.59538999999999997</v>
      </c>
      <c r="L400" s="1">
        <v>-26.648499999999999</v>
      </c>
      <c r="M400" s="1">
        <v>-0.56281099999999995</v>
      </c>
      <c r="N400" s="1">
        <v>9.3541200000000005E-2</v>
      </c>
      <c r="O400" s="1">
        <v>4.83439</v>
      </c>
      <c r="P400">
        <f t="shared" si="13"/>
        <v>5.9909999999999997</v>
      </c>
    </row>
    <row r="401" spans="1:16" hidden="1" x14ac:dyDescent="0.3">
      <c r="A401" s="2">
        <v>1477010462950000</v>
      </c>
      <c r="B401" s="3">
        <f t="shared" si="12"/>
        <v>19.950000047683716</v>
      </c>
      <c r="C401" s="1">
        <v>-26.663599999999999</v>
      </c>
      <c r="D401" s="1">
        <v>-0.39738000000000001</v>
      </c>
      <c r="E401" s="1">
        <v>4.7448699999999997</v>
      </c>
      <c r="F401" s="1">
        <v>1.4961800000000001</v>
      </c>
      <c r="G401" s="1">
        <v>-0.58075399999999999</v>
      </c>
      <c r="H401" t="s">
        <v>15</v>
      </c>
      <c r="I401" s="1">
        <v>1.93377</v>
      </c>
      <c r="J401" s="1">
        <v>-26.989100000000001</v>
      </c>
      <c r="K401" s="1">
        <v>3.5148699999999998E-2</v>
      </c>
      <c r="L401" s="1">
        <v>-26.640599999999999</v>
      </c>
      <c r="M401" s="1">
        <v>-0.32118099999999999</v>
      </c>
      <c r="N401" s="1">
        <v>0.22057199999999999</v>
      </c>
      <c r="O401" s="1">
        <v>4.83317</v>
      </c>
      <c r="P401">
        <f t="shared" si="13"/>
        <v>7.8150000000000004</v>
      </c>
    </row>
    <row r="402" spans="1:16" x14ac:dyDescent="0.3">
      <c r="A402" s="2">
        <v>1477010463000000</v>
      </c>
      <c r="B402" s="3">
        <f t="shared" si="12"/>
        <v>20</v>
      </c>
      <c r="C402" s="1">
        <v>-26.616599999999998</v>
      </c>
      <c r="D402" s="1">
        <v>-0.109366</v>
      </c>
      <c r="E402" s="1">
        <v>4.8122499999999997</v>
      </c>
      <c r="F402" s="1">
        <v>1.4552799999999999</v>
      </c>
      <c r="G402" s="1">
        <v>-0.58977299999999999</v>
      </c>
      <c r="H402" t="s">
        <v>14</v>
      </c>
      <c r="I402" s="1">
        <v>3.0340500000000001</v>
      </c>
      <c r="J402" s="1">
        <v>-26.455300000000001</v>
      </c>
      <c r="K402" s="1">
        <v>6.0265300000000001E-2</v>
      </c>
      <c r="L402" s="1">
        <v>-26.6264</v>
      </c>
      <c r="M402" s="1">
        <v>-7.9694699999999993E-2</v>
      </c>
      <c r="N402" s="1">
        <v>0.34710400000000002</v>
      </c>
      <c r="O402" s="1">
        <v>4.8287399999999998</v>
      </c>
      <c r="P402">
        <f t="shared" si="13"/>
        <v>5.9909999999999997</v>
      </c>
    </row>
    <row r="403" spans="1:16" hidden="1" x14ac:dyDescent="0.3">
      <c r="A403" s="2">
        <v>1477010463050000</v>
      </c>
      <c r="B403" s="3">
        <f t="shared" si="12"/>
        <v>20.049999952316284</v>
      </c>
      <c r="C403" s="1">
        <v>-26.599599999999999</v>
      </c>
      <c r="D403" s="1">
        <v>0.129744</v>
      </c>
      <c r="E403" s="1">
        <v>4.81515</v>
      </c>
      <c r="F403" s="1">
        <v>1.42692</v>
      </c>
      <c r="G403" s="1">
        <v>-0.59316100000000005</v>
      </c>
      <c r="H403" t="s">
        <v>15</v>
      </c>
      <c r="I403" s="1">
        <v>2.47539</v>
      </c>
      <c r="J403" s="1">
        <v>-26.953700000000001</v>
      </c>
      <c r="K403" s="1">
        <v>0.13694300000000001</v>
      </c>
      <c r="L403" s="1">
        <v>-26.605899999999998</v>
      </c>
      <c r="M403" s="1">
        <v>0.16148899999999999</v>
      </c>
      <c r="N403" s="1">
        <v>0.47304099999999999</v>
      </c>
      <c r="O403" s="1">
        <v>4.8211599999999999</v>
      </c>
      <c r="P403">
        <f t="shared" si="13"/>
        <v>7.8150000000000004</v>
      </c>
    </row>
    <row r="404" spans="1:16" x14ac:dyDescent="0.3">
      <c r="A404" s="2">
        <v>1477010463100000</v>
      </c>
      <c r="B404" s="3">
        <f t="shared" si="12"/>
        <v>20.099999904632568</v>
      </c>
      <c r="C404" s="1">
        <v>-26.573599999999999</v>
      </c>
      <c r="D404" s="1">
        <v>0.41665099999999999</v>
      </c>
      <c r="E404" s="1">
        <v>4.8833599999999997</v>
      </c>
      <c r="F404" s="1">
        <v>1.4001300000000001</v>
      </c>
      <c r="G404" s="1">
        <v>-0.58802299999999996</v>
      </c>
      <c r="H404" t="s">
        <v>14</v>
      </c>
      <c r="I404" s="1">
        <v>1.58578</v>
      </c>
      <c r="J404" s="1">
        <v>-26.620100000000001</v>
      </c>
      <c r="K404" s="1">
        <v>0.57587999999999995</v>
      </c>
      <c r="L404" s="1">
        <v>-26.5792</v>
      </c>
      <c r="M404" s="1">
        <v>0.40221299999999999</v>
      </c>
      <c r="N404" s="1">
        <v>0.59828700000000001</v>
      </c>
      <c r="O404" s="1">
        <v>4.8104500000000003</v>
      </c>
      <c r="P404">
        <f t="shared" si="13"/>
        <v>5.9909999999999997</v>
      </c>
    </row>
    <row r="405" spans="1:16" hidden="1" x14ac:dyDescent="0.3">
      <c r="A405" s="2">
        <v>1477010463150000</v>
      </c>
      <c r="B405" s="3">
        <f t="shared" si="12"/>
        <v>20.150000095367432</v>
      </c>
      <c r="C405" s="1">
        <v>-26.5627</v>
      </c>
      <c r="D405" s="1">
        <v>0.65460799999999997</v>
      </c>
      <c r="E405" s="1">
        <v>4.8737700000000004</v>
      </c>
      <c r="F405" s="1">
        <v>1.3933</v>
      </c>
      <c r="G405" s="1">
        <v>-0.54733500000000002</v>
      </c>
      <c r="H405" t="s">
        <v>15</v>
      </c>
      <c r="I405" s="1">
        <v>1.71712</v>
      </c>
      <c r="J405" s="1">
        <v>-26.824100000000001</v>
      </c>
      <c r="K405" s="1">
        <v>0.38150600000000001</v>
      </c>
      <c r="L405" s="1">
        <v>-26.546199999999999</v>
      </c>
      <c r="M405" s="1">
        <v>0.64232299999999998</v>
      </c>
      <c r="N405" s="1">
        <v>0.72274799999999995</v>
      </c>
      <c r="O405" s="1">
        <v>4.7966699999999998</v>
      </c>
      <c r="P405">
        <f t="shared" si="13"/>
        <v>7.8150000000000004</v>
      </c>
    </row>
    <row r="406" spans="1:16" x14ac:dyDescent="0.3">
      <c r="A406" s="2">
        <v>1477010463200000</v>
      </c>
      <c r="B406" s="3">
        <f t="shared" si="12"/>
        <v>20.200000047683716</v>
      </c>
      <c r="C406" s="1">
        <v>-26.552</v>
      </c>
      <c r="D406" s="1">
        <v>0.93333200000000005</v>
      </c>
      <c r="E406" s="1">
        <v>4.9277800000000003</v>
      </c>
      <c r="F406" s="1">
        <v>1.3781300000000001</v>
      </c>
      <c r="G406" s="1">
        <v>-0.53390899999999997</v>
      </c>
      <c r="H406" t="s">
        <v>14</v>
      </c>
      <c r="I406" s="1">
        <v>2.59443</v>
      </c>
      <c r="J406" s="1">
        <v>-26.729299999999999</v>
      </c>
      <c r="K406" s="1">
        <v>1.0608200000000001</v>
      </c>
      <c r="L406" s="1">
        <v>-26.506900000000002</v>
      </c>
      <c r="M406" s="1">
        <v>0.88166599999999995</v>
      </c>
      <c r="N406" s="1">
        <v>0.84633400000000003</v>
      </c>
      <c r="O406" s="1">
        <v>4.7798600000000002</v>
      </c>
      <c r="P406">
        <f t="shared" si="13"/>
        <v>5.9909999999999997</v>
      </c>
    </row>
    <row r="407" spans="1:16" hidden="1" x14ac:dyDescent="0.3">
      <c r="A407" s="2">
        <v>1477010463250000</v>
      </c>
      <c r="B407" s="3">
        <f t="shared" si="12"/>
        <v>20.25</v>
      </c>
      <c r="C407" s="1">
        <v>-26.515699999999999</v>
      </c>
      <c r="D407" s="1">
        <v>1.1898299999999999</v>
      </c>
      <c r="E407" s="1">
        <v>4.9379600000000003</v>
      </c>
      <c r="F407" s="1">
        <v>1.3739399999999999</v>
      </c>
      <c r="G407" s="1">
        <v>-0.48131699999999999</v>
      </c>
      <c r="H407" t="s">
        <v>15</v>
      </c>
      <c r="I407" s="1">
        <v>7.61355</v>
      </c>
      <c r="J407" s="1">
        <v>-25.956199999999999</v>
      </c>
      <c r="K407" s="1">
        <v>2.6040899999999998</v>
      </c>
      <c r="L407" s="1">
        <v>-26.461600000000001</v>
      </c>
      <c r="M407" s="1">
        <v>1.12009</v>
      </c>
      <c r="N407" s="1">
        <v>0.96895500000000001</v>
      </c>
      <c r="O407" s="1">
        <v>4.7600699999999998</v>
      </c>
      <c r="P407">
        <f t="shared" si="13"/>
        <v>7.8150000000000004</v>
      </c>
    </row>
    <row r="408" spans="1:16" x14ac:dyDescent="0.3">
      <c r="A408" s="2">
        <v>1477010463300000</v>
      </c>
      <c r="B408" s="3">
        <f t="shared" si="12"/>
        <v>20.299999952316284</v>
      </c>
      <c r="C408" s="1">
        <v>-26.456800000000001</v>
      </c>
      <c r="D408" s="1">
        <v>1.4295899999999999</v>
      </c>
      <c r="E408" s="1">
        <v>4.9354800000000001</v>
      </c>
      <c r="F408" s="1">
        <v>1.3460799999999999</v>
      </c>
      <c r="G408" s="1">
        <v>-0.484956</v>
      </c>
      <c r="H408" t="s">
        <v>14</v>
      </c>
      <c r="I408" s="1">
        <v>0.18105299999999999</v>
      </c>
      <c r="J408" s="1">
        <v>-26.398599999999998</v>
      </c>
      <c r="K408" s="1">
        <v>1.4221200000000001</v>
      </c>
      <c r="L408" s="1">
        <v>-26.4101</v>
      </c>
      <c r="M408" s="1">
        <v>1.35745</v>
      </c>
      <c r="N408" s="1">
        <v>1.09053</v>
      </c>
      <c r="O408" s="1">
        <v>4.7373700000000003</v>
      </c>
      <c r="P408">
        <f t="shared" si="13"/>
        <v>5.9909999999999997</v>
      </c>
    </row>
    <row r="409" spans="1:16" hidden="1" x14ac:dyDescent="0.3">
      <c r="A409" s="2">
        <v>1477010463350000</v>
      </c>
      <c r="B409" s="3">
        <f t="shared" si="12"/>
        <v>20.349999904632568</v>
      </c>
      <c r="C409" s="1">
        <v>-26.4191</v>
      </c>
      <c r="D409" s="1">
        <v>1.65073</v>
      </c>
      <c r="E409" s="1">
        <v>4.9023899999999996</v>
      </c>
      <c r="F409" s="1">
        <v>1.3355900000000001</v>
      </c>
      <c r="G409" s="1">
        <v>-0.45836199999999999</v>
      </c>
      <c r="H409" t="s">
        <v>15</v>
      </c>
      <c r="I409" s="1">
        <v>8.3149499999999996</v>
      </c>
      <c r="J409" s="1">
        <v>-26.507200000000001</v>
      </c>
      <c r="K409" s="1">
        <v>-0.56392799999999998</v>
      </c>
      <c r="L409" s="1">
        <v>-26.352599999999999</v>
      </c>
      <c r="M409" s="1">
        <v>1.59361</v>
      </c>
      <c r="N409" s="1">
        <v>1.21096</v>
      </c>
      <c r="O409" s="1">
        <v>4.7118099999999998</v>
      </c>
      <c r="P409">
        <f t="shared" si="13"/>
        <v>7.8150000000000004</v>
      </c>
    </row>
    <row r="410" spans="1:16" x14ac:dyDescent="0.3">
      <c r="A410" s="2">
        <v>1477010463400000</v>
      </c>
      <c r="B410" s="3">
        <f t="shared" si="12"/>
        <v>20.400000095367432</v>
      </c>
      <c r="C410" s="1">
        <v>-26.361699999999999</v>
      </c>
      <c r="D410" s="1">
        <v>1.8665</v>
      </c>
      <c r="E410" s="1">
        <v>4.8713699999999998</v>
      </c>
      <c r="F410" s="1">
        <v>1.3114399999999999</v>
      </c>
      <c r="G410" s="1">
        <v>-0.460395</v>
      </c>
      <c r="H410" t="s">
        <v>14</v>
      </c>
      <c r="I410" s="1">
        <v>0.31265100000000001</v>
      </c>
      <c r="J410" s="1">
        <v>-26.359400000000001</v>
      </c>
      <c r="K410" s="1">
        <v>1.79315</v>
      </c>
      <c r="L410" s="1">
        <v>-26.289100000000001</v>
      </c>
      <c r="M410" s="1">
        <v>1.8284100000000001</v>
      </c>
      <c r="N410" s="1">
        <v>1.3301799999999999</v>
      </c>
      <c r="O410" s="1">
        <v>4.6834499999999997</v>
      </c>
      <c r="P410">
        <f t="shared" si="13"/>
        <v>5.9909999999999997</v>
      </c>
    </row>
    <row r="411" spans="1:16" hidden="1" x14ac:dyDescent="0.3">
      <c r="A411" s="2">
        <v>1477010463450000</v>
      </c>
      <c r="B411" s="3">
        <f t="shared" si="12"/>
        <v>20.450000047683716</v>
      </c>
      <c r="C411" s="1">
        <v>-26.2957</v>
      </c>
      <c r="D411" s="1">
        <v>2.09849</v>
      </c>
      <c r="E411" s="1">
        <v>4.8690899999999999</v>
      </c>
      <c r="F411" s="1">
        <v>1.2839400000000001</v>
      </c>
      <c r="G411" s="1">
        <v>-0.46989599999999998</v>
      </c>
      <c r="H411" t="s">
        <v>15</v>
      </c>
      <c r="I411" s="1">
        <v>0.18695200000000001</v>
      </c>
      <c r="J411" s="1">
        <v>-26.3475</v>
      </c>
      <c r="K411" s="1">
        <v>1.8282700000000001</v>
      </c>
      <c r="L411" s="1">
        <v>-26.2197</v>
      </c>
      <c r="M411" s="1">
        <v>2.0617299999999998</v>
      </c>
      <c r="N411" s="1">
        <v>1.44811</v>
      </c>
      <c r="O411" s="1">
        <v>4.6523500000000002</v>
      </c>
      <c r="P411">
        <f t="shared" si="13"/>
        <v>7.8150000000000004</v>
      </c>
    </row>
    <row r="412" spans="1:16" x14ac:dyDescent="0.3">
      <c r="A412" s="2">
        <v>1477010463500000</v>
      </c>
      <c r="B412" s="3">
        <f t="shared" si="12"/>
        <v>20.5</v>
      </c>
      <c r="C412" s="1">
        <v>-26.230799999999999</v>
      </c>
      <c r="D412" s="1">
        <v>2.2972899999999998</v>
      </c>
      <c r="E412" s="1">
        <v>4.8208599999999997</v>
      </c>
      <c r="F412" s="1">
        <v>1.25953</v>
      </c>
      <c r="G412" s="1">
        <v>-0.47200900000000001</v>
      </c>
      <c r="H412" t="s">
        <v>14</v>
      </c>
      <c r="I412" s="1">
        <v>0.75517400000000001</v>
      </c>
      <c r="J412" s="1">
        <v>-26.2502</v>
      </c>
      <c r="K412" s="1">
        <v>2.1848100000000001</v>
      </c>
      <c r="L412" s="1">
        <v>-26.144400000000001</v>
      </c>
      <c r="M412" s="1">
        <v>2.2934199999999998</v>
      </c>
      <c r="N412" s="1">
        <v>1.56467</v>
      </c>
      <c r="O412" s="1">
        <v>4.6185900000000002</v>
      </c>
      <c r="P412">
        <f t="shared" si="13"/>
        <v>5.9909999999999997</v>
      </c>
    </row>
    <row r="413" spans="1:16" hidden="1" x14ac:dyDescent="0.3">
      <c r="A413" s="2">
        <v>1477010463550000</v>
      </c>
      <c r="B413" s="3">
        <f t="shared" si="12"/>
        <v>20.549999952316284</v>
      </c>
      <c r="C413" s="1">
        <v>-26.1691</v>
      </c>
      <c r="D413" s="1">
        <v>2.52657</v>
      </c>
      <c r="E413" s="1">
        <v>4.8116300000000001</v>
      </c>
      <c r="F413" s="1">
        <v>1.2504</v>
      </c>
      <c r="G413" s="1">
        <v>-0.440911</v>
      </c>
      <c r="H413" t="s">
        <v>15</v>
      </c>
      <c r="I413" s="1">
        <v>0.90594399999999997</v>
      </c>
      <c r="J413" s="1">
        <v>-26.068999999999999</v>
      </c>
      <c r="K413" s="1">
        <v>2.2789600000000001</v>
      </c>
      <c r="L413" s="1">
        <v>-26.063300000000002</v>
      </c>
      <c r="M413" s="1">
        <v>2.5233599999999998</v>
      </c>
      <c r="N413" s="1">
        <v>1.6797899999999999</v>
      </c>
      <c r="O413" s="1">
        <v>4.58223</v>
      </c>
      <c r="P413">
        <f t="shared" si="13"/>
        <v>7.8150000000000004</v>
      </c>
    </row>
    <row r="414" spans="1:16" x14ac:dyDescent="0.3">
      <c r="A414" s="2">
        <v>1477010463600000</v>
      </c>
      <c r="B414" s="3">
        <f t="shared" si="12"/>
        <v>20.599999904632568</v>
      </c>
      <c r="C414" s="1">
        <v>-26.088699999999999</v>
      </c>
      <c r="D414" s="1">
        <v>2.7671600000000001</v>
      </c>
      <c r="E414" s="1">
        <v>4.8295700000000004</v>
      </c>
      <c r="F414" s="1">
        <v>1.22776</v>
      </c>
      <c r="G414" s="1">
        <v>-0.44100800000000001</v>
      </c>
      <c r="H414" t="s">
        <v>14</v>
      </c>
      <c r="I414" s="1">
        <v>0.124565</v>
      </c>
      <c r="J414" s="1">
        <v>-26.0641</v>
      </c>
      <c r="K414" s="1">
        <v>2.80701</v>
      </c>
      <c r="L414" s="1">
        <v>-25.976500000000001</v>
      </c>
      <c r="M414" s="1">
        <v>2.7514099999999999</v>
      </c>
      <c r="N414" s="1">
        <v>1.79339</v>
      </c>
      <c r="O414" s="1">
        <v>4.5433399999999997</v>
      </c>
      <c r="P414">
        <f t="shared" si="13"/>
        <v>5.9909999999999997</v>
      </c>
    </row>
    <row r="415" spans="1:16" hidden="1" x14ac:dyDescent="0.3">
      <c r="A415" s="2">
        <v>1477010463650000</v>
      </c>
      <c r="B415" s="3">
        <f t="shared" si="12"/>
        <v>20.650000095367432</v>
      </c>
      <c r="C415" s="1">
        <v>-25.996300000000002</v>
      </c>
      <c r="D415" s="1">
        <v>2.99092</v>
      </c>
      <c r="E415" s="1">
        <v>4.8376099999999997</v>
      </c>
      <c r="F415" s="1">
        <v>1.1860900000000001</v>
      </c>
      <c r="G415" s="1">
        <v>-0.48568499999999998</v>
      </c>
      <c r="H415" t="s">
        <v>15</v>
      </c>
      <c r="I415" s="1">
        <v>2.6161300000000001</v>
      </c>
      <c r="J415" s="1">
        <v>-26.323399999999999</v>
      </c>
      <c r="K415" s="1">
        <v>3.0238800000000001</v>
      </c>
      <c r="L415" s="1">
        <v>-25.8841</v>
      </c>
      <c r="M415" s="1">
        <v>2.9774600000000002</v>
      </c>
      <c r="N415" s="1">
        <v>1.90543</v>
      </c>
      <c r="O415" s="1">
        <v>4.5019999999999998</v>
      </c>
      <c r="P415">
        <f t="shared" si="13"/>
        <v>7.8150000000000004</v>
      </c>
    </row>
    <row r="416" spans="1:16" x14ac:dyDescent="0.3">
      <c r="A416" s="2">
        <v>1477010463700000</v>
      </c>
      <c r="B416" s="3">
        <f t="shared" si="12"/>
        <v>20.700000047683716</v>
      </c>
      <c r="C416" s="1">
        <v>-25.893799999999999</v>
      </c>
      <c r="D416" s="1">
        <v>3.2635800000000001</v>
      </c>
      <c r="E416" s="1">
        <v>4.9067299999999996</v>
      </c>
      <c r="F416" s="1">
        <v>1.1625399999999999</v>
      </c>
      <c r="G416" s="1">
        <v>-0.48324099999999998</v>
      </c>
      <c r="H416" t="s">
        <v>14</v>
      </c>
      <c r="I416" s="1">
        <v>1.6132599999999999</v>
      </c>
      <c r="J416" s="1">
        <v>-25.834499999999998</v>
      </c>
      <c r="K416" s="1">
        <v>3.4200499999999998</v>
      </c>
      <c r="L416" s="1">
        <v>-25.786100000000001</v>
      </c>
      <c r="M416" s="1">
        <v>3.20139</v>
      </c>
      <c r="N416" s="1">
        <v>2.0158200000000002</v>
      </c>
      <c r="O416" s="1">
        <v>4.4582800000000002</v>
      </c>
      <c r="P416">
        <f t="shared" si="13"/>
        <v>5.9909999999999997</v>
      </c>
    </row>
    <row r="417" spans="1:16" hidden="1" x14ac:dyDescent="0.3">
      <c r="A417" s="2">
        <v>1477010463750000</v>
      </c>
      <c r="B417" s="3">
        <f t="shared" si="12"/>
        <v>20.75</v>
      </c>
      <c r="C417" s="1">
        <v>-25.8124</v>
      </c>
      <c r="D417" s="1">
        <v>3.4934099999999999</v>
      </c>
      <c r="E417" s="1">
        <v>4.90869</v>
      </c>
      <c r="F417" s="1">
        <v>1.1437999999999999</v>
      </c>
      <c r="G417" s="1">
        <v>-0.47886400000000001</v>
      </c>
      <c r="H417" t="s">
        <v>15</v>
      </c>
      <c r="I417" s="1">
        <v>1.90269</v>
      </c>
      <c r="J417" s="1">
        <v>-26.182400000000001</v>
      </c>
      <c r="K417" s="1">
        <v>3.7337600000000002</v>
      </c>
      <c r="L417" s="1">
        <v>-25.682600000000001</v>
      </c>
      <c r="M417" s="1">
        <v>3.42306</v>
      </c>
      <c r="N417" s="1">
        <v>2.12452</v>
      </c>
      <c r="O417" s="1">
        <v>4.4122700000000004</v>
      </c>
      <c r="P417">
        <f t="shared" si="13"/>
        <v>7.8150000000000004</v>
      </c>
    </row>
    <row r="418" spans="1:16" x14ac:dyDescent="0.3">
      <c r="A418" s="2">
        <v>1477010463800000</v>
      </c>
      <c r="B418" s="3">
        <f t="shared" si="12"/>
        <v>20.799999952316284</v>
      </c>
      <c r="C418" s="1">
        <v>-25.7044</v>
      </c>
      <c r="D418" s="1">
        <v>3.6976499999999999</v>
      </c>
      <c r="E418" s="1">
        <v>4.8852599999999997</v>
      </c>
      <c r="F418" s="1">
        <v>1.1155200000000001</v>
      </c>
      <c r="G418" s="1">
        <v>-0.48362100000000002</v>
      </c>
      <c r="H418" t="s">
        <v>14</v>
      </c>
      <c r="I418" s="1">
        <v>0.30124699999999999</v>
      </c>
      <c r="J418" s="1">
        <v>-25.666599999999999</v>
      </c>
      <c r="K418" s="1">
        <v>3.6350899999999999</v>
      </c>
      <c r="L418" s="1">
        <v>-25.573699999999999</v>
      </c>
      <c r="M418" s="1">
        <v>3.6423899999999998</v>
      </c>
      <c r="N418" s="1">
        <v>2.2314600000000002</v>
      </c>
      <c r="O418" s="1">
        <v>4.3640400000000001</v>
      </c>
      <c r="P418">
        <f t="shared" si="13"/>
        <v>5.9909999999999997</v>
      </c>
    </row>
    <row r="419" spans="1:16" hidden="1" x14ac:dyDescent="0.3">
      <c r="A419" s="2">
        <v>1477010463850000</v>
      </c>
      <c r="B419" s="3">
        <f t="shared" si="12"/>
        <v>20.849999904632568</v>
      </c>
      <c r="C419" s="1">
        <v>-25.589700000000001</v>
      </c>
      <c r="D419" s="1">
        <v>3.9071899999999999</v>
      </c>
      <c r="E419" s="1">
        <v>4.8765499999999999</v>
      </c>
      <c r="F419" s="1">
        <v>1.0856300000000001</v>
      </c>
      <c r="G419" s="1">
        <v>-0.492755</v>
      </c>
      <c r="H419" t="s">
        <v>15</v>
      </c>
      <c r="I419" s="1">
        <v>1.177</v>
      </c>
      <c r="J419" s="1">
        <v>-25.577300000000001</v>
      </c>
      <c r="K419" s="1">
        <v>3.1331600000000002</v>
      </c>
      <c r="L419" s="1">
        <v>-25.459599999999998</v>
      </c>
      <c r="M419" s="1">
        <v>3.8592399999999998</v>
      </c>
      <c r="N419" s="1">
        <v>2.3365999999999998</v>
      </c>
      <c r="O419" s="1">
        <v>4.3136700000000001</v>
      </c>
      <c r="P419">
        <f t="shared" si="13"/>
        <v>7.8150000000000004</v>
      </c>
    </row>
    <row r="420" spans="1:16" x14ac:dyDescent="0.3">
      <c r="A420" s="2">
        <v>1477010463900000</v>
      </c>
      <c r="B420" s="3">
        <f t="shared" si="12"/>
        <v>20.900000095367432</v>
      </c>
      <c r="C420" s="1">
        <v>-25.518799999999999</v>
      </c>
      <c r="D420" s="1">
        <v>4.0920899999999998</v>
      </c>
      <c r="E420" s="1">
        <v>4.8193400000000004</v>
      </c>
      <c r="F420" s="1">
        <v>1.0708899999999999</v>
      </c>
      <c r="G420" s="1">
        <v>-0.48495300000000002</v>
      </c>
      <c r="H420" t="s">
        <v>14</v>
      </c>
      <c r="I420" s="1">
        <v>3.3030200000000001</v>
      </c>
      <c r="J420" s="1">
        <v>-25.749199999999998</v>
      </c>
      <c r="K420" s="1">
        <v>3.9996800000000001</v>
      </c>
      <c r="L420" s="1">
        <v>-25.340199999999999</v>
      </c>
      <c r="M420" s="1">
        <v>4.0735299999999999</v>
      </c>
      <c r="N420" s="1">
        <v>2.4398900000000001</v>
      </c>
      <c r="O420" s="1">
        <v>4.2612500000000004</v>
      </c>
      <c r="P420">
        <f t="shared" si="13"/>
        <v>5.9909999999999997</v>
      </c>
    </row>
    <row r="421" spans="1:16" hidden="1" x14ac:dyDescent="0.3">
      <c r="A421" s="2">
        <v>1477010463950000</v>
      </c>
      <c r="B421" s="3">
        <f t="shared" si="12"/>
        <v>20.950000047683716</v>
      </c>
      <c r="C421" s="1">
        <v>-25.397400000000001</v>
      </c>
      <c r="D421" s="1">
        <v>4.2964099999999998</v>
      </c>
      <c r="E421" s="1">
        <v>4.81318</v>
      </c>
      <c r="F421" s="1">
        <v>1.0429200000000001</v>
      </c>
      <c r="G421" s="1">
        <v>-0.48997400000000002</v>
      </c>
      <c r="H421" t="s">
        <v>15</v>
      </c>
      <c r="I421" s="1">
        <v>0.67137199999999997</v>
      </c>
      <c r="J421" s="1">
        <v>-25.351600000000001</v>
      </c>
      <c r="K421" s="1">
        <v>3.75691</v>
      </c>
      <c r="L421" s="1">
        <v>-25.215699999999998</v>
      </c>
      <c r="M421" s="1">
        <v>4.2851400000000002</v>
      </c>
      <c r="N421" s="1">
        <v>2.5412699999999999</v>
      </c>
      <c r="O421" s="1">
        <v>4.2068599999999998</v>
      </c>
      <c r="P421">
        <f t="shared" si="13"/>
        <v>7.8150000000000004</v>
      </c>
    </row>
    <row r="422" spans="1:16" x14ac:dyDescent="0.3">
      <c r="A422" s="2">
        <v>1477010464000000</v>
      </c>
      <c r="B422" s="3">
        <f t="shared" si="12"/>
        <v>21</v>
      </c>
      <c r="C422" s="1">
        <v>-25.236999999999998</v>
      </c>
      <c r="D422" s="1">
        <v>4.5115100000000004</v>
      </c>
      <c r="E422" s="1">
        <v>4.84009</v>
      </c>
      <c r="F422" s="1">
        <v>1.00682</v>
      </c>
      <c r="G422" s="1">
        <v>-0.50031099999999995</v>
      </c>
      <c r="H422" t="s">
        <v>14</v>
      </c>
      <c r="I422" s="1">
        <v>2.4599299999999999</v>
      </c>
      <c r="J422" s="1">
        <v>-25.0214</v>
      </c>
      <c r="K422" s="1">
        <v>4.5280300000000002</v>
      </c>
      <c r="L422" s="1">
        <v>-25.086300000000001</v>
      </c>
      <c r="M422" s="1">
        <v>4.4939900000000002</v>
      </c>
      <c r="N422" s="1">
        <v>2.6407099999999999</v>
      </c>
      <c r="O422" s="1">
        <v>4.1505799999999997</v>
      </c>
      <c r="P422">
        <f t="shared" si="13"/>
        <v>5.9909999999999997</v>
      </c>
    </row>
    <row r="423" spans="1:16" hidden="1" x14ac:dyDescent="0.3">
      <c r="A423" s="2">
        <v>1477010464050000</v>
      </c>
      <c r="B423" s="3">
        <f t="shared" si="12"/>
        <v>21.049999952316284</v>
      </c>
      <c r="C423" s="1">
        <v>-25.0883</v>
      </c>
      <c r="D423" s="1">
        <v>4.7097100000000003</v>
      </c>
      <c r="E423" s="1">
        <v>4.8313499999999996</v>
      </c>
      <c r="F423" s="1">
        <v>0.98475500000000005</v>
      </c>
      <c r="G423" s="1">
        <v>-0.48042499999999999</v>
      </c>
      <c r="H423" t="s">
        <v>15</v>
      </c>
      <c r="I423" s="1">
        <v>9.4946300000000008</v>
      </c>
      <c r="J423" s="1">
        <v>-24.271899999999999</v>
      </c>
      <c r="K423" s="1">
        <v>4.3091699999999999</v>
      </c>
      <c r="L423" s="1">
        <v>-24.951799999999999</v>
      </c>
      <c r="M423" s="1">
        <v>4.69998</v>
      </c>
      <c r="N423" s="1">
        <v>2.7381700000000002</v>
      </c>
      <c r="O423" s="1">
        <v>4.0925099999999999</v>
      </c>
      <c r="P423">
        <f t="shared" si="13"/>
        <v>7.8150000000000004</v>
      </c>
    </row>
    <row r="424" spans="1:16" x14ac:dyDescent="0.3">
      <c r="A424" s="2">
        <v>1477010464100000</v>
      </c>
      <c r="B424" s="3">
        <f t="shared" si="12"/>
        <v>21.099999904632568</v>
      </c>
      <c r="C424" s="1">
        <v>-24.967500000000001</v>
      </c>
      <c r="D424" s="1">
        <v>4.9041199999999998</v>
      </c>
      <c r="E424" s="1">
        <v>4.8163600000000004</v>
      </c>
      <c r="F424" s="1">
        <v>0.96358600000000005</v>
      </c>
      <c r="G424" s="1">
        <v>-0.47815000000000002</v>
      </c>
      <c r="H424" t="s">
        <v>14</v>
      </c>
      <c r="I424" s="1">
        <v>0.27150800000000003</v>
      </c>
      <c r="J424" s="1">
        <v>-25.036300000000001</v>
      </c>
      <c r="K424" s="1">
        <v>4.8849900000000002</v>
      </c>
      <c r="L424" s="1">
        <v>-24.8126</v>
      </c>
      <c r="M424" s="1">
        <v>4.9030300000000002</v>
      </c>
      <c r="N424" s="1">
        <v>2.8336100000000002</v>
      </c>
      <c r="O424" s="1">
        <v>4.0327299999999999</v>
      </c>
      <c r="P424">
        <f t="shared" si="13"/>
        <v>5.9909999999999997</v>
      </c>
    </row>
    <row r="425" spans="1:16" hidden="1" x14ac:dyDescent="0.3">
      <c r="A425" s="2">
        <v>1477010464150000</v>
      </c>
      <c r="B425" s="3">
        <f t="shared" si="12"/>
        <v>21.150000095367432</v>
      </c>
      <c r="C425" s="1">
        <v>-24.813199999999998</v>
      </c>
      <c r="D425" s="1">
        <v>5.0967099999999999</v>
      </c>
      <c r="E425" s="1">
        <v>4.8173599999999999</v>
      </c>
      <c r="F425" s="1">
        <v>0.93488199999999999</v>
      </c>
      <c r="G425" s="1">
        <v>-0.48024299999999998</v>
      </c>
      <c r="H425" t="s">
        <v>15</v>
      </c>
      <c r="I425" s="1">
        <v>2.5707499999999999</v>
      </c>
      <c r="J425" s="1">
        <v>-24.360900000000001</v>
      </c>
      <c r="K425" s="1">
        <v>4.9594699999999996</v>
      </c>
      <c r="L425" s="1">
        <v>-24.668600000000001</v>
      </c>
      <c r="M425" s="1">
        <v>5.10304</v>
      </c>
      <c r="N425" s="1">
        <v>2.9270100000000001</v>
      </c>
      <c r="O425" s="1">
        <v>3.97132</v>
      </c>
      <c r="P425">
        <f t="shared" si="13"/>
        <v>7.8150000000000004</v>
      </c>
    </row>
    <row r="426" spans="1:16" x14ac:dyDescent="0.3">
      <c r="A426" s="2">
        <v>1477010464200000</v>
      </c>
      <c r="B426" s="3">
        <f t="shared" si="12"/>
        <v>21.200000047683716</v>
      </c>
      <c r="C426" s="1">
        <v>-24.644400000000001</v>
      </c>
      <c r="D426" s="1">
        <v>5.3067399999999996</v>
      </c>
      <c r="E426" s="1">
        <v>4.8522400000000001</v>
      </c>
      <c r="F426" s="1">
        <v>0.90597399999999995</v>
      </c>
      <c r="G426" s="1">
        <v>-0.483844</v>
      </c>
      <c r="H426" t="s">
        <v>14</v>
      </c>
      <c r="I426" s="1">
        <v>1.16368</v>
      </c>
      <c r="J426" s="1">
        <v>-24.504100000000001</v>
      </c>
      <c r="K426" s="1">
        <v>5.3529299999999997</v>
      </c>
      <c r="L426" s="1">
        <v>-24.520099999999999</v>
      </c>
      <c r="M426" s="1">
        <v>5.2999499999999999</v>
      </c>
      <c r="N426" s="1">
        <v>3.0183300000000002</v>
      </c>
      <c r="O426" s="1">
        <v>3.9083899999999998</v>
      </c>
      <c r="P426">
        <f t="shared" si="13"/>
        <v>5.9909999999999997</v>
      </c>
    </row>
    <row r="427" spans="1:16" hidden="1" x14ac:dyDescent="0.3">
      <c r="A427" s="2">
        <v>1477010464250000</v>
      </c>
      <c r="B427" s="3">
        <f t="shared" si="12"/>
        <v>21.25</v>
      </c>
      <c r="C427" s="1">
        <v>-24.474900000000002</v>
      </c>
      <c r="D427" s="1">
        <v>5.4861300000000002</v>
      </c>
      <c r="E427" s="1">
        <v>4.8612900000000003</v>
      </c>
      <c r="F427" s="1">
        <v>0.86268599999999995</v>
      </c>
      <c r="G427" s="1">
        <v>-0.51991399999999999</v>
      </c>
      <c r="H427" t="s">
        <v>15</v>
      </c>
      <c r="I427" s="1">
        <v>0.94219600000000003</v>
      </c>
      <c r="J427" s="1">
        <v>-24.437899999999999</v>
      </c>
      <c r="K427" s="1">
        <v>5.2459199999999999</v>
      </c>
      <c r="L427" s="1">
        <v>-24.367000000000001</v>
      </c>
      <c r="M427" s="1">
        <v>5.4936699999999998</v>
      </c>
      <c r="N427" s="1">
        <v>3.1075400000000002</v>
      </c>
      <c r="O427" s="1">
        <v>3.8440099999999999</v>
      </c>
      <c r="P427">
        <f t="shared" si="13"/>
        <v>7.8150000000000004</v>
      </c>
    </row>
    <row r="428" spans="1:16" x14ac:dyDescent="0.3">
      <c r="A428" s="2">
        <v>1477010464300000</v>
      </c>
      <c r="B428" s="3">
        <f t="shared" si="12"/>
        <v>21.299999952316284</v>
      </c>
      <c r="C428" s="1">
        <v>-24.286799999999999</v>
      </c>
      <c r="D428" s="1">
        <v>5.6581299999999999</v>
      </c>
      <c r="E428" s="1">
        <v>4.8644400000000001</v>
      </c>
      <c r="F428" s="1">
        <v>0.82494100000000004</v>
      </c>
      <c r="G428" s="1">
        <v>-0.53126099999999998</v>
      </c>
      <c r="H428" t="s">
        <v>14</v>
      </c>
      <c r="I428" s="1">
        <v>1.64897</v>
      </c>
      <c r="J428" s="1">
        <v>-24.1159</v>
      </c>
      <c r="K428" s="1">
        <v>5.6115199999999996</v>
      </c>
      <c r="L428" s="1">
        <v>-24.209499999999998</v>
      </c>
      <c r="M428" s="1">
        <v>5.6841400000000002</v>
      </c>
      <c r="N428" s="1">
        <v>3.1946400000000001</v>
      </c>
      <c r="O428" s="1">
        <v>3.77827</v>
      </c>
      <c r="P428">
        <f t="shared" si="13"/>
        <v>5.9909999999999997</v>
      </c>
    </row>
    <row r="429" spans="1:16" hidden="1" x14ac:dyDescent="0.3">
      <c r="A429" s="2">
        <v>1477010464350000</v>
      </c>
      <c r="B429" s="3">
        <f t="shared" si="12"/>
        <v>21.349999904632568</v>
      </c>
      <c r="C429" s="1">
        <v>-24.122499999999999</v>
      </c>
      <c r="D429" s="1">
        <v>5.8221100000000003</v>
      </c>
      <c r="E429" s="1">
        <v>4.8543599999999998</v>
      </c>
      <c r="F429" s="1">
        <v>0.78904700000000005</v>
      </c>
      <c r="G429" s="1">
        <v>-0.551288</v>
      </c>
      <c r="H429" t="s">
        <v>15</v>
      </c>
      <c r="I429" s="1">
        <v>3.06094</v>
      </c>
      <c r="J429" s="1">
        <v>-24.563800000000001</v>
      </c>
      <c r="K429" s="1">
        <v>4.7583599999999997</v>
      </c>
      <c r="L429" s="1">
        <v>-24.047699999999999</v>
      </c>
      <c r="M429" s="1">
        <v>5.8712999999999997</v>
      </c>
      <c r="N429" s="1">
        <v>3.2795899999999998</v>
      </c>
      <c r="O429" s="1">
        <v>3.7112699999999998</v>
      </c>
      <c r="P429">
        <f t="shared" si="13"/>
        <v>7.8150000000000004</v>
      </c>
    </row>
    <row r="430" spans="1:16" x14ac:dyDescent="0.3">
      <c r="A430" s="2">
        <v>1477010464400000</v>
      </c>
      <c r="B430" s="3">
        <f t="shared" si="12"/>
        <v>21.400000095367432</v>
      </c>
      <c r="C430" s="1">
        <v>-23.9466</v>
      </c>
      <c r="D430" s="1">
        <v>5.9823000000000004</v>
      </c>
      <c r="E430" s="1">
        <v>4.84354</v>
      </c>
      <c r="F430" s="1">
        <v>0.75718399999999997</v>
      </c>
      <c r="G430" s="1">
        <v>-0.55593499999999996</v>
      </c>
      <c r="H430" t="s">
        <v>14</v>
      </c>
      <c r="I430" s="1">
        <v>0.13720099999999999</v>
      </c>
      <c r="J430" s="1">
        <v>-23.915299999999998</v>
      </c>
      <c r="K430" s="1">
        <v>5.9437699999999998</v>
      </c>
      <c r="L430" s="1">
        <v>-23.881799999999998</v>
      </c>
      <c r="M430" s="1">
        <v>6.0550800000000002</v>
      </c>
      <c r="N430" s="1">
        <v>3.36239</v>
      </c>
      <c r="O430" s="1">
        <v>3.6430899999999999</v>
      </c>
      <c r="P430">
        <f t="shared" si="13"/>
        <v>5.9909999999999997</v>
      </c>
    </row>
    <row r="431" spans="1:16" hidden="1" x14ac:dyDescent="0.3">
      <c r="A431" s="2">
        <v>1477010464450000</v>
      </c>
      <c r="B431" s="3">
        <f t="shared" si="12"/>
        <v>21.450000047683716</v>
      </c>
      <c r="C431" s="1">
        <v>-23.802199999999999</v>
      </c>
      <c r="D431" s="1">
        <v>6.1704600000000003</v>
      </c>
      <c r="E431" s="1">
        <v>4.8115399999999999</v>
      </c>
      <c r="F431" s="1">
        <v>0.76846599999999998</v>
      </c>
      <c r="G431" s="1">
        <v>-0.47704600000000003</v>
      </c>
      <c r="H431" t="s">
        <v>15</v>
      </c>
      <c r="I431" s="1">
        <v>4.95383</v>
      </c>
      <c r="J431" s="1">
        <v>-23.549099999999999</v>
      </c>
      <c r="K431" s="1">
        <v>6.4449500000000004</v>
      </c>
      <c r="L431" s="1">
        <v>-23.7117</v>
      </c>
      <c r="M431" s="1">
        <v>6.2354200000000004</v>
      </c>
      <c r="N431" s="1">
        <v>3.4430200000000002</v>
      </c>
      <c r="O431" s="1">
        <v>3.5738300000000001</v>
      </c>
      <c r="P431">
        <f t="shared" si="13"/>
        <v>7.8150000000000004</v>
      </c>
    </row>
    <row r="432" spans="1:16" x14ac:dyDescent="0.3">
      <c r="A432" s="2">
        <v>1477010464500000</v>
      </c>
      <c r="B432" s="3">
        <f t="shared" si="12"/>
        <v>21.5</v>
      </c>
      <c r="C432" s="1">
        <v>-23.6326</v>
      </c>
      <c r="D432" s="1">
        <v>6.3258999999999999</v>
      </c>
      <c r="E432" s="1">
        <v>4.7958100000000004</v>
      </c>
      <c r="F432" s="1">
        <v>0.74246299999999998</v>
      </c>
      <c r="G432" s="1">
        <v>-0.47982900000000001</v>
      </c>
      <c r="H432" t="s">
        <v>14</v>
      </c>
      <c r="I432" s="1">
        <v>8.3652299999999999E-2</v>
      </c>
      <c r="J432" s="1">
        <v>-23.647099999999998</v>
      </c>
      <c r="K432" s="1">
        <v>6.2910199999999996</v>
      </c>
      <c r="L432" s="1">
        <v>-23.537700000000001</v>
      </c>
      <c r="M432" s="1">
        <v>6.4122700000000004</v>
      </c>
      <c r="N432" s="1">
        <v>3.5214799999999999</v>
      </c>
      <c r="O432" s="1">
        <v>3.5035699999999999</v>
      </c>
      <c r="P432">
        <f t="shared" si="13"/>
        <v>5.9909999999999997</v>
      </c>
    </row>
    <row r="433" spans="1:16" hidden="1" x14ac:dyDescent="0.3">
      <c r="A433" s="2">
        <v>1477010464550000</v>
      </c>
      <c r="B433" s="3">
        <f t="shared" si="12"/>
        <v>21.549999952316284</v>
      </c>
      <c r="C433" s="1">
        <v>-23.4833</v>
      </c>
      <c r="D433" s="1">
        <v>6.5027600000000003</v>
      </c>
      <c r="E433" s="1">
        <v>4.7771499999999998</v>
      </c>
      <c r="F433" s="1">
        <v>0.74071799999999999</v>
      </c>
      <c r="G433" s="1">
        <v>-0.44052400000000003</v>
      </c>
      <c r="H433" t="s">
        <v>15</v>
      </c>
      <c r="I433" s="1">
        <v>1.7381599999999999</v>
      </c>
      <c r="J433" s="1">
        <v>-23.7544</v>
      </c>
      <c r="K433" s="1">
        <v>6.5374600000000003</v>
      </c>
      <c r="L433" s="1">
        <v>-23.3598</v>
      </c>
      <c r="M433" s="1">
        <v>6.5855899999999998</v>
      </c>
      <c r="N433" s="1">
        <v>3.59775</v>
      </c>
      <c r="O433" s="1">
        <v>3.4323999999999999</v>
      </c>
      <c r="P433">
        <f t="shared" si="13"/>
        <v>7.8150000000000004</v>
      </c>
    </row>
    <row r="434" spans="1:16" x14ac:dyDescent="0.3">
      <c r="A434" s="2">
        <v>1477010464600000</v>
      </c>
      <c r="B434" s="3">
        <f t="shared" si="12"/>
        <v>21.599999904632568</v>
      </c>
      <c r="C434" s="1">
        <v>-23.26</v>
      </c>
      <c r="D434" s="1">
        <v>6.7166800000000002</v>
      </c>
      <c r="E434" s="1">
        <v>4.8725899999999998</v>
      </c>
      <c r="F434" s="1">
        <v>0.72049600000000003</v>
      </c>
      <c r="G434" s="1">
        <v>-0.43505700000000003</v>
      </c>
      <c r="H434" t="s">
        <v>14</v>
      </c>
      <c r="I434" s="1">
        <v>4.5817899999999998</v>
      </c>
      <c r="J434" s="1">
        <v>-23.009899999999998</v>
      </c>
      <c r="K434" s="1">
        <v>6.8618199999999998</v>
      </c>
      <c r="L434" s="1">
        <v>-23.178100000000001</v>
      </c>
      <c r="M434" s="1">
        <v>6.7553299999999998</v>
      </c>
      <c r="N434" s="1">
        <v>3.6718500000000001</v>
      </c>
      <c r="O434" s="1">
        <v>3.3604099999999999</v>
      </c>
      <c r="P434">
        <f t="shared" si="13"/>
        <v>5.9909999999999997</v>
      </c>
    </row>
    <row r="435" spans="1:16" hidden="1" x14ac:dyDescent="0.3">
      <c r="A435" s="2">
        <v>1477010464650000</v>
      </c>
      <c r="B435" s="3">
        <f t="shared" si="12"/>
        <v>21.650000095367432</v>
      </c>
      <c r="C435" s="1">
        <v>-23.0654</v>
      </c>
      <c r="D435" s="1">
        <v>6.8611399999999998</v>
      </c>
      <c r="E435" s="1">
        <v>4.8570599999999997</v>
      </c>
      <c r="F435" s="1">
        <v>0.69644399999999995</v>
      </c>
      <c r="G435" s="1">
        <v>-0.42909999999999998</v>
      </c>
      <c r="H435" t="s">
        <v>15</v>
      </c>
      <c r="I435" s="1">
        <v>5.8666700000000001</v>
      </c>
      <c r="J435" s="1">
        <v>-22.786200000000001</v>
      </c>
      <c r="K435" s="1">
        <v>5.7414300000000003</v>
      </c>
      <c r="L435" s="1">
        <v>-22.992799999999999</v>
      </c>
      <c r="M435" s="1">
        <v>6.9214599999999997</v>
      </c>
      <c r="N435" s="1">
        <v>3.74376</v>
      </c>
      <c r="O435" s="1">
        <v>3.2876799999999999</v>
      </c>
      <c r="P435">
        <f t="shared" si="13"/>
        <v>7.8150000000000004</v>
      </c>
    </row>
    <row r="436" spans="1:16" x14ac:dyDescent="0.3">
      <c r="A436" s="2">
        <v>1477010464700000</v>
      </c>
      <c r="B436" s="3">
        <f t="shared" si="12"/>
        <v>21.700000047683716</v>
      </c>
      <c r="C436" s="1">
        <v>-22.851400000000002</v>
      </c>
      <c r="D436" s="1">
        <v>7.0308099999999998</v>
      </c>
      <c r="E436" s="1">
        <v>4.8950100000000001</v>
      </c>
      <c r="F436" s="1">
        <v>0.67179800000000001</v>
      </c>
      <c r="G436" s="1">
        <v>-0.43093199999999998</v>
      </c>
      <c r="H436" t="s">
        <v>14</v>
      </c>
      <c r="I436" s="1">
        <v>1.28538</v>
      </c>
      <c r="J436" s="1">
        <v>-22.699100000000001</v>
      </c>
      <c r="K436" s="1">
        <v>7.0629999999999997</v>
      </c>
      <c r="L436" s="1">
        <v>-22.803999999999998</v>
      </c>
      <c r="M436" s="1">
        <v>7.0839299999999996</v>
      </c>
      <c r="N436" s="1">
        <v>3.8134999999999999</v>
      </c>
      <c r="O436" s="1">
        <v>3.2143099999999998</v>
      </c>
      <c r="P436">
        <f t="shared" si="13"/>
        <v>5.9909999999999997</v>
      </c>
    </row>
    <row r="437" spans="1:16" hidden="1" x14ac:dyDescent="0.3">
      <c r="A437" s="2">
        <v>1477010464750000</v>
      </c>
      <c r="B437" s="3">
        <f t="shared" si="12"/>
        <v>21.75</v>
      </c>
      <c r="C437" s="1">
        <v>-22.640999999999998</v>
      </c>
      <c r="D437" s="1">
        <v>7.1671199999999997</v>
      </c>
      <c r="E437" s="1">
        <v>4.90083</v>
      </c>
      <c r="F437" s="1">
        <v>0.635965</v>
      </c>
      <c r="G437" s="1">
        <v>-0.45283200000000001</v>
      </c>
      <c r="H437" t="s">
        <v>15</v>
      </c>
      <c r="I437" s="1">
        <v>1.6910000000000001</v>
      </c>
      <c r="J437" s="1">
        <v>-22.417999999999999</v>
      </c>
      <c r="K437" s="1">
        <v>6.76159</v>
      </c>
      <c r="L437" s="1">
        <v>-22.611699999999999</v>
      </c>
      <c r="M437" s="1">
        <v>7.2427299999999999</v>
      </c>
      <c r="N437" s="1">
        <v>3.8810600000000002</v>
      </c>
      <c r="O437" s="1">
        <v>3.1403799999999999</v>
      </c>
      <c r="P437">
        <f t="shared" si="13"/>
        <v>7.8150000000000004</v>
      </c>
    </row>
    <row r="438" spans="1:16" x14ac:dyDescent="0.3">
      <c r="A438" s="2">
        <v>1477010464800000</v>
      </c>
      <c r="B438" s="3">
        <f t="shared" si="12"/>
        <v>21.799999952316284</v>
      </c>
      <c r="C438" s="1">
        <v>-22.453700000000001</v>
      </c>
      <c r="D438" s="1">
        <v>7.3123300000000002</v>
      </c>
      <c r="E438" s="1">
        <v>4.8921000000000001</v>
      </c>
      <c r="F438" s="1">
        <v>0.61560499999999996</v>
      </c>
      <c r="G438" s="1">
        <v>-0.45087100000000002</v>
      </c>
      <c r="H438" t="s">
        <v>14</v>
      </c>
      <c r="I438" s="1">
        <v>0.15628700000000001</v>
      </c>
      <c r="J438" s="1">
        <v>-22.508299999999998</v>
      </c>
      <c r="K438" s="1">
        <v>7.3152400000000002</v>
      </c>
      <c r="L438" s="1">
        <v>-22.4161</v>
      </c>
      <c r="M438" s="1">
        <v>7.3978200000000003</v>
      </c>
      <c r="N438" s="1">
        <v>3.9464700000000001</v>
      </c>
      <c r="O438" s="1">
        <v>3.0659800000000001</v>
      </c>
      <c r="P438">
        <f t="shared" si="13"/>
        <v>5.9909999999999997</v>
      </c>
    </row>
    <row r="439" spans="1:16" hidden="1" x14ac:dyDescent="0.3">
      <c r="A439" s="2">
        <v>1477010464850000</v>
      </c>
      <c r="B439" s="3">
        <f t="shared" si="12"/>
        <v>21.849999904632568</v>
      </c>
      <c r="C439" s="1">
        <v>-22.227399999999999</v>
      </c>
      <c r="D439" s="1">
        <v>7.4384899999999998</v>
      </c>
      <c r="E439" s="1">
        <v>4.9260900000000003</v>
      </c>
      <c r="F439" s="1">
        <v>0.56544799999999995</v>
      </c>
      <c r="G439" s="1">
        <v>-0.50472099999999998</v>
      </c>
      <c r="H439" t="s">
        <v>15</v>
      </c>
      <c r="I439" s="1">
        <v>2.5157099999999999</v>
      </c>
      <c r="J439" s="1">
        <v>-22.054300000000001</v>
      </c>
      <c r="K439" s="1">
        <v>7.8545199999999999</v>
      </c>
      <c r="L439" s="1">
        <v>-22.217300000000002</v>
      </c>
      <c r="M439" s="1">
        <v>7.5491700000000002</v>
      </c>
      <c r="N439" s="1">
        <v>4.0097399999999999</v>
      </c>
      <c r="O439" s="1">
        <v>2.9911799999999999</v>
      </c>
      <c r="P439">
        <f t="shared" si="13"/>
        <v>7.8150000000000004</v>
      </c>
    </row>
    <row r="440" spans="1:16" x14ac:dyDescent="0.3">
      <c r="A440" s="2">
        <v>1477010464900000</v>
      </c>
      <c r="B440" s="3">
        <f t="shared" si="12"/>
        <v>21.900000095367432</v>
      </c>
      <c r="C440" s="1">
        <v>-22.044</v>
      </c>
      <c r="D440" s="1">
        <v>7.5991499999999998</v>
      </c>
      <c r="E440" s="1">
        <v>4.9323199999999998</v>
      </c>
      <c r="F440" s="1">
        <v>0.55478899999999998</v>
      </c>
      <c r="G440" s="1">
        <v>-0.48999500000000001</v>
      </c>
      <c r="H440" t="s">
        <v>14</v>
      </c>
      <c r="I440" s="1">
        <v>1.70086</v>
      </c>
      <c r="J440" s="1">
        <v>-22.194700000000001</v>
      </c>
      <c r="K440" s="1">
        <v>7.6947799999999997</v>
      </c>
      <c r="L440" s="1">
        <v>-22.0154</v>
      </c>
      <c r="M440" s="1">
        <v>7.69679</v>
      </c>
      <c r="N440" s="1">
        <v>4.0708700000000002</v>
      </c>
      <c r="O440" s="1">
        <v>2.9160699999999999</v>
      </c>
      <c r="P440">
        <f t="shared" si="13"/>
        <v>5.9909999999999997</v>
      </c>
    </row>
    <row r="441" spans="1:16" hidden="1" x14ac:dyDescent="0.3">
      <c r="A441" s="2">
        <v>1477010464950000</v>
      </c>
      <c r="B441" s="3">
        <f t="shared" si="12"/>
        <v>21.950000047683716</v>
      </c>
      <c r="C441" s="1">
        <v>-21.860299999999999</v>
      </c>
      <c r="D441" s="1">
        <v>7.7694400000000003</v>
      </c>
      <c r="E441" s="1">
        <v>4.9233099999999999</v>
      </c>
      <c r="F441" s="1">
        <v>0.56368700000000005</v>
      </c>
      <c r="G441" s="1">
        <v>-0.43240000000000001</v>
      </c>
      <c r="H441" t="s">
        <v>15</v>
      </c>
      <c r="I441" s="1">
        <v>5.7542499999999999</v>
      </c>
      <c r="J441" s="1">
        <v>-21.617799999999999</v>
      </c>
      <c r="K441" s="1">
        <v>9.0350999999999999</v>
      </c>
      <c r="L441" s="1">
        <v>-21.810500000000001</v>
      </c>
      <c r="M441" s="1">
        <v>7.8406399999999996</v>
      </c>
      <c r="N441" s="1">
        <v>4.1298899999999996</v>
      </c>
      <c r="O441" s="1">
        <v>2.8407399999999998</v>
      </c>
      <c r="P441">
        <f t="shared" si="13"/>
        <v>7.8150000000000004</v>
      </c>
    </row>
    <row r="442" spans="1:16" x14ac:dyDescent="0.3">
      <c r="A442" s="2">
        <v>1477010465000000</v>
      </c>
      <c r="B442" s="3">
        <f t="shared" si="12"/>
        <v>22</v>
      </c>
      <c r="C442" s="1">
        <v>-21.6509</v>
      </c>
      <c r="D442" s="1">
        <v>7.9111000000000002</v>
      </c>
      <c r="E442" s="1">
        <v>4.9344200000000003</v>
      </c>
      <c r="F442" s="1">
        <v>0.54505400000000004</v>
      </c>
      <c r="G442" s="1">
        <v>-0.42900199999999999</v>
      </c>
      <c r="H442" t="s">
        <v>14</v>
      </c>
      <c r="I442" s="1">
        <v>5.0994900000000003E-2</v>
      </c>
      <c r="J442" s="1">
        <v>-21.647300000000001</v>
      </c>
      <c r="K442" s="1">
        <v>7.94</v>
      </c>
      <c r="L442" s="1">
        <v>-21.602599999999999</v>
      </c>
      <c r="M442" s="1">
        <v>7.9807199999999998</v>
      </c>
      <c r="N442" s="1">
        <v>4.1868100000000004</v>
      </c>
      <c r="O442" s="1">
        <v>2.7652600000000001</v>
      </c>
      <c r="P442">
        <f t="shared" si="13"/>
        <v>5.9909999999999997</v>
      </c>
    </row>
    <row r="443" spans="1:16" hidden="1" x14ac:dyDescent="0.3">
      <c r="A443" s="2">
        <v>1477010465050000</v>
      </c>
      <c r="B443" s="3">
        <f t="shared" si="12"/>
        <v>22.049999952316284</v>
      </c>
      <c r="C443" s="1">
        <v>-21.4602</v>
      </c>
      <c r="D443" s="1">
        <v>8.0477699999999999</v>
      </c>
      <c r="E443" s="1">
        <v>4.9143800000000004</v>
      </c>
      <c r="F443" s="1">
        <v>0.53637599999999996</v>
      </c>
      <c r="G443" s="1">
        <v>-0.407586</v>
      </c>
      <c r="H443" t="s">
        <v>15</v>
      </c>
      <c r="I443" s="1">
        <v>1.5444599999999999</v>
      </c>
      <c r="J443" s="1">
        <v>-21.863700000000001</v>
      </c>
      <c r="K443" s="1">
        <v>7.7866099999999996</v>
      </c>
      <c r="L443" s="1">
        <v>-21.391999999999999</v>
      </c>
      <c r="M443" s="1">
        <v>8.1170299999999997</v>
      </c>
      <c r="N443" s="1">
        <v>4.2416600000000004</v>
      </c>
      <c r="O443" s="1">
        <v>2.6897099999999998</v>
      </c>
      <c r="P443">
        <f t="shared" si="13"/>
        <v>7.8150000000000004</v>
      </c>
    </row>
    <row r="444" spans="1:16" x14ac:dyDescent="0.3">
      <c r="A444" s="2">
        <v>1477010465100000</v>
      </c>
      <c r="B444" s="3">
        <f t="shared" si="12"/>
        <v>22.099999904632568</v>
      </c>
      <c r="C444" s="1">
        <v>-21.231300000000001</v>
      </c>
      <c r="D444" s="1">
        <v>8.0885300000000004</v>
      </c>
      <c r="E444" s="1">
        <v>4.8541800000000004</v>
      </c>
      <c r="F444" s="1">
        <v>0.483958</v>
      </c>
      <c r="G444" s="1">
        <v>-0.44180799999999998</v>
      </c>
      <c r="H444" t="s">
        <v>14</v>
      </c>
      <c r="I444" s="1">
        <v>4.9477399999999996</v>
      </c>
      <c r="J444" s="1">
        <v>-21.0853</v>
      </c>
      <c r="K444" s="1">
        <v>7.8322900000000004</v>
      </c>
      <c r="L444" s="1">
        <v>-21.178699999999999</v>
      </c>
      <c r="M444" s="1">
        <v>8.2495700000000003</v>
      </c>
      <c r="N444" s="1">
        <v>4.2944699999999996</v>
      </c>
      <c r="O444" s="1">
        <v>2.6141700000000001</v>
      </c>
      <c r="P444">
        <f t="shared" si="13"/>
        <v>5.9909999999999997</v>
      </c>
    </row>
    <row r="445" spans="1:16" hidden="1" x14ac:dyDescent="0.3">
      <c r="A445" s="2">
        <v>1477010465150000</v>
      </c>
      <c r="B445" s="3">
        <f t="shared" si="12"/>
        <v>22.150000095367432</v>
      </c>
      <c r="C445" s="1">
        <v>-21.038900000000002</v>
      </c>
      <c r="D445" s="1">
        <v>8.2455499999999997</v>
      </c>
      <c r="E445" s="1">
        <v>4.8351800000000003</v>
      </c>
      <c r="F445" s="1">
        <v>0.501884</v>
      </c>
      <c r="G445" s="1">
        <v>-0.36815500000000001</v>
      </c>
      <c r="H445" t="s">
        <v>15</v>
      </c>
      <c r="I445" s="1">
        <v>6.50753</v>
      </c>
      <c r="J445" s="1">
        <v>-20.5503</v>
      </c>
      <c r="K445" s="1">
        <v>9.2861600000000006</v>
      </c>
      <c r="L445" s="1">
        <v>-20.962800000000001</v>
      </c>
      <c r="M445" s="1">
        <v>8.3783300000000001</v>
      </c>
      <c r="N445" s="1">
        <v>4.3452599999999997</v>
      </c>
      <c r="O445" s="1">
        <v>2.53871</v>
      </c>
      <c r="P445">
        <f t="shared" si="13"/>
        <v>7.8150000000000004</v>
      </c>
    </row>
    <row r="446" spans="1:16" x14ac:dyDescent="0.3">
      <c r="A446" s="2">
        <v>1477010465200000</v>
      </c>
      <c r="B446" s="3">
        <f t="shared" si="12"/>
        <v>22.200000047683716</v>
      </c>
      <c r="C446" s="1">
        <v>-20.8581</v>
      </c>
      <c r="D446" s="1">
        <v>8.39527</v>
      </c>
      <c r="E446" s="1">
        <v>4.8331299999999997</v>
      </c>
      <c r="F446" s="1">
        <v>0.50106399999999995</v>
      </c>
      <c r="G446" s="1">
        <v>-0.35031699999999999</v>
      </c>
      <c r="H446" t="s">
        <v>14</v>
      </c>
      <c r="I446" s="1">
        <v>2.6894999999999998</v>
      </c>
      <c r="J446" s="1">
        <v>-21.0519</v>
      </c>
      <c r="K446" s="1">
        <v>8.5098299999999991</v>
      </c>
      <c r="L446" s="1">
        <v>-20.744399999999999</v>
      </c>
      <c r="M446" s="1">
        <v>8.5033300000000001</v>
      </c>
      <c r="N446" s="1">
        <v>4.3940599999999996</v>
      </c>
      <c r="O446" s="1">
        <v>2.4634100000000001</v>
      </c>
      <c r="P446">
        <f t="shared" si="13"/>
        <v>5.9909999999999997</v>
      </c>
    </row>
    <row r="447" spans="1:16" hidden="1" x14ac:dyDescent="0.3">
      <c r="A447" s="2">
        <v>1477010465250000</v>
      </c>
      <c r="B447" s="3">
        <f t="shared" si="12"/>
        <v>22.25</v>
      </c>
      <c r="C447" s="1">
        <v>-20.6189</v>
      </c>
      <c r="D447" s="1">
        <v>8.5062300000000004</v>
      </c>
      <c r="E447" s="1">
        <v>4.8724699999999999</v>
      </c>
      <c r="F447" s="1">
        <v>0.46665899999999999</v>
      </c>
      <c r="G447" s="1">
        <v>-0.38221899999999998</v>
      </c>
      <c r="H447" t="s">
        <v>15</v>
      </c>
      <c r="I447" s="1">
        <v>4.40618</v>
      </c>
      <c r="J447" s="1">
        <v>-19.926500000000001</v>
      </c>
      <c r="K447" s="1">
        <v>9.4084699999999994</v>
      </c>
      <c r="L447" s="1">
        <v>-20.523700000000002</v>
      </c>
      <c r="M447" s="1">
        <v>8.6245700000000003</v>
      </c>
      <c r="N447" s="1">
        <v>4.4409000000000001</v>
      </c>
      <c r="O447" s="1">
        <v>2.38835</v>
      </c>
      <c r="P447">
        <f t="shared" si="13"/>
        <v>7.8150000000000004</v>
      </c>
    </row>
    <row r="448" spans="1:16" x14ac:dyDescent="0.3">
      <c r="A448" s="2">
        <v>1477010465300000</v>
      </c>
      <c r="B448" s="3">
        <f t="shared" si="12"/>
        <v>22.299999952316284</v>
      </c>
      <c r="C448" s="1">
        <v>-20.3703</v>
      </c>
      <c r="D448" s="1">
        <v>8.63964</v>
      </c>
      <c r="E448" s="1">
        <v>4.9250499999999997</v>
      </c>
      <c r="F448" s="1">
        <v>0.45024599999999998</v>
      </c>
      <c r="G448" s="1">
        <v>-0.37794800000000001</v>
      </c>
      <c r="H448" t="s">
        <v>14</v>
      </c>
      <c r="I448" s="1">
        <v>1.5259</v>
      </c>
      <c r="J448" s="1">
        <v>-20.21</v>
      </c>
      <c r="K448" s="1">
        <v>8.6891400000000001</v>
      </c>
      <c r="L448" s="1">
        <v>-20.300599999999999</v>
      </c>
      <c r="M448" s="1">
        <v>8.7420600000000004</v>
      </c>
      <c r="N448" s="1">
        <v>4.4858200000000004</v>
      </c>
      <c r="O448" s="1">
        <v>2.31358</v>
      </c>
      <c r="P448">
        <f t="shared" si="13"/>
        <v>5.9909999999999997</v>
      </c>
    </row>
    <row r="449" spans="1:16" hidden="1" x14ac:dyDescent="0.3">
      <c r="A449" s="2">
        <v>1477010465350000</v>
      </c>
      <c r="B449" s="3">
        <f t="shared" si="12"/>
        <v>22.349999904632568</v>
      </c>
      <c r="C449" s="1">
        <v>-20.1708</v>
      </c>
      <c r="D449" s="1">
        <v>8.7733699999999999</v>
      </c>
      <c r="E449" s="1">
        <v>4.8990999999999998</v>
      </c>
      <c r="F449" s="1">
        <v>0.45988000000000001</v>
      </c>
      <c r="G449" s="1">
        <v>-0.32538299999999998</v>
      </c>
      <c r="H449" t="s">
        <v>15</v>
      </c>
      <c r="I449" s="1">
        <v>1.8960300000000001</v>
      </c>
      <c r="J449" s="1">
        <v>-20.227699999999999</v>
      </c>
      <c r="K449" s="1">
        <v>8.8531999999999993</v>
      </c>
      <c r="L449" s="1">
        <v>-20.075299999999999</v>
      </c>
      <c r="M449" s="1">
        <v>8.8558299999999992</v>
      </c>
      <c r="N449" s="1">
        <v>4.5288399999999998</v>
      </c>
      <c r="O449" s="1">
        <v>2.2391899999999998</v>
      </c>
      <c r="P449">
        <f t="shared" si="13"/>
        <v>7.8150000000000004</v>
      </c>
    </row>
    <row r="450" spans="1:16" x14ac:dyDescent="0.3">
      <c r="A450" s="2">
        <v>1477010465400000</v>
      </c>
      <c r="B450" s="3">
        <f t="shared" si="12"/>
        <v>22.400000095367432</v>
      </c>
      <c r="C450" s="1">
        <v>-19.969100000000001</v>
      </c>
      <c r="D450" s="1">
        <v>8.8752200000000006</v>
      </c>
      <c r="E450" s="1">
        <v>4.8747600000000002</v>
      </c>
      <c r="F450" s="1">
        <v>0.444191</v>
      </c>
      <c r="G450" s="1">
        <v>-0.32545800000000003</v>
      </c>
      <c r="H450" t="s">
        <v>14</v>
      </c>
      <c r="I450" s="1">
        <v>0.47287600000000002</v>
      </c>
      <c r="J450" s="1">
        <v>-20.063300000000002</v>
      </c>
      <c r="K450" s="1">
        <v>8.8672400000000007</v>
      </c>
      <c r="L450" s="1">
        <v>-19.847999999999999</v>
      </c>
      <c r="M450" s="1">
        <v>8.9658899999999999</v>
      </c>
      <c r="N450" s="1">
        <v>4.5700099999999999</v>
      </c>
      <c r="O450" s="1">
        <v>2.1652399999999998</v>
      </c>
      <c r="P450">
        <f t="shared" si="13"/>
        <v>5.9909999999999997</v>
      </c>
    </row>
    <row r="451" spans="1:16" hidden="1" x14ac:dyDescent="0.3">
      <c r="A451" s="2">
        <v>1477010465450000</v>
      </c>
      <c r="B451" s="3">
        <f t="shared" ref="B451:B501" si="14">A451/1000000 - 1477010443</f>
        <v>22.450000047683716</v>
      </c>
      <c r="C451" s="1">
        <v>-19.7682</v>
      </c>
      <c r="D451" s="1">
        <v>8.9984800000000007</v>
      </c>
      <c r="E451" s="1">
        <v>4.8487900000000002</v>
      </c>
      <c r="F451" s="1">
        <v>0.450741</v>
      </c>
      <c r="G451" s="1">
        <v>-0.28236899999999998</v>
      </c>
      <c r="H451" t="s">
        <v>15</v>
      </c>
      <c r="I451" s="1">
        <v>1.4879800000000001</v>
      </c>
      <c r="J451" s="1">
        <v>-19.926400000000001</v>
      </c>
      <c r="K451" s="1">
        <v>8.7817900000000009</v>
      </c>
      <c r="L451" s="1">
        <v>-19.618600000000001</v>
      </c>
      <c r="M451" s="1">
        <v>9.0722699999999996</v>
      </c>
      <c r="N451" s="1">
        <v>4.6093700000000002</v>
      </c>
      <c r="O451" s="1">
        <v>2.09179</v>
      </c>
      <c r="P451">
        <f t="shared" ref="P451:P501" si="15">IF(H451="lidar",5.991,7.815)</f>
        <v>7.8150000000000004</v>
      </c>
    </row>
    <row r="452" spans="1:16" x14ac:dyDescent="0.3">
      <c r="A452" s="2">
        <v>1477010465500000</v>
      </c>
      <c r="B452" s="3">
        <f t="shared" si="14"/>
        <v>22.5</v>
      </c>
      <c r="C452" s="1">
        <v>-19.5442</v>
      </c>
      <c r="D452" s="1">
        <v>9.0703499999999995</v>
      </c>
      <c r="E452" s="1">
        <v>4.8286600000000002</v>
      </c>
      <c r="F452" s="1">
        <v>0.423375</v>
      </c>
      <c r="G452" s="1">
        <v>-0.29628900000000002</v>
      </c>
      <c r="H452" t="s">
        <v>14</v>
      </c>
      <c r="I452" s="1">
        <v>0.79940599999999995</v>
      </c>
      <c r="J452" s="1">
        <v>-19.4861</v>
      </c>
      <c r="K452" s="1">
        <v>8.9666499999999996</v>
      </c>
      <c r="L452" s="1">
        <v>-19.3873</v>
      </c>
      <c r="M452" s="1">
        <v>9.1749899999999993</v>
      </c>
      <c r="N452" s="1">
        <v>4.6469399999999998</v>
      </c>
      <c r="O452" s="1">
        <v>2.01891</v>
      </c>
      <c r="P452">
        <f t="shared" si="15"/>
        <v>5.9909999999999997</v>
      </c>
    </row>
    <row r="453" spans="1:16" hidden="1" x14ac:dyDescent="0.3">
      <c r="A453" s="2">
        <v>1477010465550000</v>
      </c>
      <c r="B453" s="3">
        <f t="shared" si="14"/>
        <v>22.549999952316284</v>
      </c>
      <c r="C453" s="1">
        <v>-19.305499999999999</v>
      </c>
      <c r="D453" s="1">
        <v>9.1779700000000002</v>
      </c>
      <c r="E453" s="1">
        <v>4.8626800000000001</v>
      </c>
      <c r="F453" s="1">
        <v>0.404387</v>
      </c>
      <c r="G453" s="1">
        <v>-0.30643700000000001</v>
      </c>
      <c r="H453" t="s">
        <v>15</v>
      </c>
      <c r="I453" s="1">
        <v>4.4279500000000001</v>
      </c>
      <c r="J453" s="1">
        <v>-18.571899999999999</v>
      </c>
      <c r="K453" s="1">
        <v>10.206899999999999</v>
      </c>
      <c r="L453" s="1">
        <v>-19.154199999999999</v>
      </c>
      <c r="M453" s="1">
        <v>9.2740899999999993</v>
      </c>
      <c r="N453" s="1">
        <v>4.6827800000000002</v>
      </c>
      <c r="O453" s="1">
        <v>1.9466600000000001</v>
      </c>
      <c r="P453">
        <f t="shared" si="15"/>
        <v>7.8150000000000004</v>
      </c>
    </row>
    <row r="454" spans="1:16" x14ac:dyDescent="0.3">
      <c r="A454" s="2">
        <v>1477010465600000</v>
      </c>
      <c r="B454" s="3">
        <f t="shared" si="14"/>
        <v>22.599999904632568</v>
      </c>
      <c r="C454" s="1">
        <v>-19.021599999999999</v>
      </c>
      <c r="D454" s="1">
        <v>9.2650199999999998</v>
      </c>
      <c r="E454" s="1">
        <v>4.9229200000000004</v>
      </c>
      <c r="F454" s="1">
        <v>0.37644699999999998</v>
      </c>
      <c r="G454" s="1">
        <v>-0.31784699999999999</v>
      </c>
      <c r="H454" t="s">
        <v>14</v>
      </c>
      <c r="I454" s="1">
        <v>6.4173799999999996</v>
      </c>
      <c r="J454" s="1">
        <v>-18.678599999999999</v>
      </c>
      <c r="K454" s="1">
        <v>9.19191</v>
      </c>
      <c r="L454" s="1">
        <v>-18.9193</v>
      </c>
      <c r="M454" s="1">
        <v>9.3695900000000005</v>
      </c>
      <c r="N454" s="1">
        <v>4.71692</v>
      </c>
      <c r="O454" s="1">
        <v>1.8751</v>
      </c>
      <c r="P454">
        <f t="shared" si="15"/>
        <v>5.9909999999999997</v>
      </c>
    </row>
    <row r="455" spans="1:16" hidden="1" x14ac:dyDescent="0.3">
      <c r="A455" s="2">
        <v>1477010465650000</v>
      </c>
      <c r="B455" s="3">
        <f t="shared" si="14"/>
        <v>22.650000095367432</v>
      </c>
      <c r="C455" s="1">
        <v>-18.803999999999998</v>
      </c>
      <c r="D455" s="1">
        <v>9.3509200000000003</v>
      </c>
      <c r="E455" s="1">
        <v>4.9096000000000002</v>
      </c>
      <c r="F455" s="1">
        <v>0.35900500000000002</v>
      </c>
      <c r="G455" s="1">
        <v>-0.32215100000000002</v>
      </c>
      <c r="H455" t="s">
        <v>15</v>
      </c>
      <c r="I455" s="1">
        <v>1.5944100000000001</v>
      </c>
      <c r="J455" s="1">
        <v>-19.282499999999999</v>
      </c>
      <c r="K455" s="1">
        <v>8.9818899999999999</v>
      </c>
      <c r="L455" s="1">
        <v>-18.682700000000001</v>
      </c>
      <c r="M455" s="1">
        <v>9.4615399999999994</v>
      </c>
      <c r="N455" s="1">
        <v>4.7493999999999996</v>
      </c>
      <c r="O455" s="1">
        <v>1.8042899999999999</v>
      </c>
      <c r="P455">
        <f t="shared" si="15"/>
        <v>7.8150000000000004</v>
      </c>
    </row>
    <row r="456" spans="1:16" x14ac:dyDescent="0.3">
      <c r="A456" s="2">
        <v>1477010465700000</v>
      </c>
      <c r="B456" s="3">
        <f t="shared" si="14"/>
        <v>22.700000047683716</v>
      </c>
      <c r="C456" s="1">
        <v>-18.549700000000001</v>
      </c>
      <c r="D456" s="1">
        <v>9.4502500000000005</v>
      </c>
      <c r="E456" s="1">
        <v>4.9468699999999997</v>
      </c>
      <c r="F456" s="1">
        <v>0.34422700000000001</v>
      </c>
      <c r="G456" s="1">
        <v>-0.31989600000000001</v>
      </c>
      <c r="H456" t="s">
        <v>14</v>
      </c>
      <c r="I456" s="1">
        <v>0.86402599999999996</v>
      </c>
      <c r="J456" s="1">
        <v>-18.424199999999999</v>
      </c>
      <c r="K456" s="1">
        <v>9.4685199999999998</v>
      </c>
      <c r="L456" s="1">
        <v>-18.444600000000001</v>
      </c>
      <c r="M456" s="1">
        <v>9.5499600000000004</v>
      </c>
      <c r="N456" s="1">
        <v>4.7802800000000003</v>
      </c>
      <c r="O456" s="1">
        <v>1.7342900000000001</v>
      </c>
      <c r="P456">
        <f t="shared" si="15"/>
        <v>5.9909999999999997</v>
      </c>
    </row>
    <row r="457" spans="1:16" hidden="1" x14ac:dyDescent="0.3">
      <c r="A457" s="2">
        <v>1477010465750000</v>
      </c>
      <c r="B457" s="3">
        <f t="shared" si="14"/>
        <v>22.75</v>
      </c>
      <c r="C457" s="1">
        <v>-18.2866</v>
      </c>
      <c r="D457" s="1">
        <v>9.4814699999999998</v>
      </c>
      <c r="E457" s="1">
        <v>4.9738800000000003</v>
      </c>
      <c r="F457" s="1">
        <v>0.28687200000000002</v>
      </c>
      <c r="G457" s="1">
        <v>-0.38896799999999998</v>
      </c>
      <c r="H457" t="s">
        <v>15</v>
      </c>
      <c r="I457" s="1">
        <v>5.9878600000000004</v>
      </c>
      <c r="J457" s="1">
        <v>-18.163399999999999</v>
      </c>
      <c r="K457" s="1">
        <v>8.7244399999999995</v>
      </c>
      <c r="L457" s="1">
        <v>-18.204899999999999</v>
      </c>
      <c r="M457" s="1">
        <v>9.6349199999999993</v>
      </c>
      <c r="N457" s="1">
        <v>4.80959</v>
      </c>
      <c r="O457" s="1">
        <v>1.6651400000000001</v>
      </c>
      <c r="P457">
        <f t="shared" si="15"/>
        <v>7.8150000000000004</v>
      </c>
    </row>
    <row r="458" spans="1:16" x14ac:dyDescent="0.3">
      <c r="A458" s="2">
        <v>1477010465800000</v>
      </c>
      <c r="B458" s="3">
        <f t="shared" si="14"/>
        <v>22.799999952316284</v>
      </c>
      <c r="C458" s="1">
        <v>-17.9984</v>
      </c>
      <c r="D458" s="1">
        <v>9.6062799999999999</v>
      </c>
      <c r="E458" s="1">
        <v>5.0684300000000002</v>
      </c>
      <c r="F458" s="1">
        <v>0.28168199999999999</v>
      </c>
      <c r="G458" s="1">
        <v>-0.37192599999999998</v>
      </c>
      <c r="H458" t="s">
        <v>14</v>
      </c>
      <c r="I458" s="1">
        <v>3.65482</v>
      </c>
      <c r="J458" s="1">
        <v>-17.773599999999998</v>
      </c>
      <c r="K458" s="1">
        <v>9.7247800000000009</v>
      </c>
      <c r="L458" s="1">
        <v>-17.963899999999999</v>
      </c>
      <c r="M458" s="1">
        <v>9.7164300000000008</v>
      </c>
      <c r="N458" s="1">
        <v>4.8373699999999999</v>
      </c>
      <c r="O458" s="1">
        <v>1.5969100000000001</v>
      </c>
      <c r="P458">
        <f t="shared" si="15"/>
        <v>5.9909999999999997</v>
      </c>
    </row>
    <row r="459" spans="1:16" hidden="1" x14ac:dyDescent="0.3">
      <c r="A459" s="2">
        <v>1477010465850000</v>
      </c>
      <c r="B459" s="3">
        <f t="shared" si="14"/>
        <v>22.849999904632568</v>
      </c>
      <c r="C459" s="1">
        <v>-17.753900000000002</v>
      </c>
      <c r="D459" s="1">
        <v>9.6980199999999996</v>
      </c>
      <c r="E459" s="1">
        <v>5.0625099999999996</v>
      </c>
      <c r="F459" s="1">
        <v>0.282862</v>
      </c>
      <c r="G459" s="1">
        <v>-0.332959</v>
      </c>
      <c r="H459" t="s">
        <v>15</v>
      </c>
      <c r="I459" s="1">
        <v>2.9943</v>
      </c>
      <c r="J459" s="1">
        <v>-17.229600000000001</v>
      </c>
      <c r="K459" s="1">
        <v>9.9776699999999998</v>
      </c>
      <c r="L459" s="1">
        <v>-17.721399999999999</v>
      </c>
      <c r="M459" s="1">
        <v>9.7945700000000002</v>
      </c>
      <c r="N459" s="1">
        <v>4.8636799999999996</v>
      </c>
      <c r="O459" s="1">
        <v>1.5296400000000001</v>
      </c>
      <c r="P459">
        <f t="shared" si="15"/>
        <v>7.8150000000000004</v>
      </c>
    </row>
    <row r="460" spans="1:16" x14ac:dyDescent="0.3">
      <c r="A460" s="2">
        <v>1477010465900000</v>
      </c>
      <c r="B460" s="3">
        <f t="shared" si="14"/>
        <v>22.900000095367432</v>
      </c>
      <c r="C460" s="1">
        <v>-17.479900000000001</v>
      </c>
      <c r="D460" s="1">
        <v>9.8042499999999997</v>
      </c>
      <c r="E460" s="1">
        <v>5.1217300000000003</v>
      </c>
      <c r="F460" s="1">
        <v>0.27639399999999997</v>
      </c>
      <c r="G460" s="1">
        <v>-0.32082899999999998</v>
      </c>
      <c r="H460" t="s">
        <v>14</v>
      </c>
      <c r="I460" s="1">
        <v>1.39872</v>
      </c>
      <c r="J460" s="1">
        <v>-17.343599999999999</v>
      </c>
      <c r="K460" s="1">
        <v>9.8810900000000004</v>
      </c>
      <c r="L460" s="1">
        <v>-17.477699999999999</v>
      </c>
      <c r="M460" s="1">
        <v>9.8693600000000004</v>
      </c>
      <c r="N460" s="1">
        <v>4.88856</v>
      </c>
      <c r="O460" s="1">
        <v>1.4633799999999999</v>
      </c>
      <c r="P460">
        <f t="shared" si="15"/>
        <v>5.9909999999999997</v>
      </c>
    </row>
    <row r="461" spans="1:16" hidden="1" x14ac:dyDescent="0.3">
      <c r="A461" s="2">
        <v>1477010465950000</v>
      </c>
      <c r="B461" s="3">
        <f t="shared" si="14"/>
        <v>22.950000047683716</v>
      </c>
      <c r="C461" s="1">
        <v>-17.2332</v>
      </c>
      <c r="D461" s="1">
        <v>9.8806200000000004</v>
      </c>
      <c r="E461" s="1">
        <v>5.1286100000000001</v>
      </c>
      <c r="F461" s="1">
        <v>0.26161000000000001</v>
      </c>
      <c r="G461" s="1">
        <v>-0.321247</v>
      </c>
      <c r="H461" t="s">
        <v>15</v>
      </c>
      <c r="I461" s="1">
        <v>0.42709799999999998</v>
      </c>
      <c r="J461" s="1">
        <v>-17.1554</v>
      </c>
      <c r="K461" s="1">
        <v>10.212</v>
      </c>
      <c r="L461" s="1">
        <v>-17.232800000000001</v>
      </c>
      <c r="M461" s="1">
        <v>9.9408700000000003</v>
      </c>
      <c r="N461" s="1">
        <v>4.9120499999999998</v>
      </c>
      <c r="O461" s="1">
        <v>1.39818</v>
      </c>
      <c r="P461">
        <f t="shared" si="15"/>
        <v>7.8150000000000004</v>
      </c>
    </row>
    <row r="462" spans="1:16" x14ac:dyDescent="0.3">
      <c r="A462" s="2">
        <v>1477010466000000</v>
      </c>
      <c r="B462" s="3">
        <f t="shared" si="14"/>
        <v>23</v>
      </c>
      <c r="C462" s="1">
        <v>-16.9619</v>
      </c>
      <c r="D462" s="1">
        <v>10.0022</v>
      </c>
      <c r="E462" s="1">
        <v>5.1905999999999999</v>
      </c>
      <c r="F462" s="1">
        <v>0.26451599999999997</v>
      </c>
      <c r="G462" s="1">
        <v>-0.30013099999999998</v>
      </c>
      <c r="H462" t="s">
        <v>14</v>
      </c>
      <c r="I462" s="1">
        <v>1.58039</v>
      </c>
      <c r="J462" s="1">
        <v>-16.887599999999999</v>
      </c>
      <c r="K462" s="1">
        <v>10.145</v>
      </c>
      <c r="L462" s="1">
        <v>-16.986799999999999</v>
      </c>
      <c r="M462" s="1">
        <v>10.0091</v>
      </c>
      <c r="N462" s="1">
        <v>4.9342100000000002</v>
      </c>
      <c r="O462" s="1">
        <v>1.3340799999999999</v>
      </c>
      <c r="P462">
        <f t="shared" si="15"/>
        <v>5.9909999999999997</v>
      </c>
    </row>
    <row r="463" spans="1:16" hidden="1" x14ac:dyDescent="0.3">
      <c r="A463" s="2">
        <v>1477010466050000</v>
      </c>
      <c r="B463" s="3">
        <f t="shared" si="14"/>
        <v>23.049999952316284</v>
      </c>
      <c r="C463" s="1">
        <v>-16.708100000000002</v>
      </c>
      <c r="D463" s="1">
        <v>10.069100000000001</v>
      </c>
      <c r="E463" s="1">
        <v>5.1947299999999998</v>
      </c>
      <c r="F463" s="1">
        <v>0.24850900000000001</v>
      </c>
      <c r="G463" s="1">
        <v>-0.30148799999999998</v>
      </c>
      <c r="H463" t="s">
        <v>15</v>
      </c>
      <c r="I463" s="1">
        <v>9.2704499999999995E-2</v>
      </c>
      <c r="J463" s="1">
        <v>-16.595800000000001</v>
      </c>
      <c r="K463" s="1">
        <v>10.107799999999999</v>
      </c>
      <c r="L463" s="1">
        <v>-16.739599999999999</v>
      </c>
      <c r="M463" s="1">
        <v>10.074299999999999</v>
      </c>
      <c r="N463" s="1">
        <v>4.9550700000000001</v>
      </c>
      <c r="O463" s="1">
        <v>1.2711300000000001</v>
      </c>
      <c r="P463">
        <f t="shared" si="15"/>
        <v>7.8150000000000004</v>
      </c>
    </row>
    <row r="464" spans="1:16" x14ac:dyDescent="0.3">
      <c r="A464" s="2">
        <v>1477010466100000</v>
      </c>
      <c r="B464" s="3">
        <f t="shared" si="14"/>
        <v>23.099999904632568</v>
      </c>
      <c r="C464" s="1">
        <v>-16.4587</v>
      </c>
      <c r="D464" s="1">
        <v>10.1759</v>
      </c>
      <c r="E464" s="1">
        <v>5.2170500000000004</v>
      </c>
      <c r="F464" s="1">
        <v>0.25012899999999999</v>
      </c>
      <c r="G464" s="1">
        <v>-0.28392400000000001</v>
      </c>
      <c r="H464" t="s">
        <v>14</v>
      </c>
      <c r="I464" s="1">
        <v>1.19034</v>
      </c>
      <c r="J464" s="1">
        <v>-16.5153</v>
      </c>
      <c r="K464" s="1">
        <v>10.309100000000001</v>
      </c>
      <c r="L464" s="1">
        <v>-16.491499999999998</v>
      </c>
      <c r="M464" s="1">
        <v>10.136200000000001</v>
      </c>
      <c r="N464" s="1">
        <v>4.9746899999999998</v>
      </c>
      <c r="O464" s="1">
        <v>1.2093700000000001</v>
      </c>
      <c r="P464">
        <f t="shared" si="15"/>
        <v>5.9909999999999997</v>
      </c>
    </row>
    <row r="465" spans="1:16" hidden="1" x14ac:dyDescent="0.3">
      <c r="A465" s="2">
        <v>1477010466150000</v>
      </c>
      <c r="B465" s="3">
        <f t="shared" si="14"/>
        <v>23.150000095367432</v>
      </c>
      <c r="C465" s="1">
        <v>-16.202999999999999</v>
      </c>
      <c r="D465" s="1">
        <v>10.2437</v>
      </c>
      <c r="E465" s="1">
        <v>5.2276400000000001</v>
      </c>
      <c r="F465" s="1">
        <v>0.233959</v>
      </c>
      <c r="G465" s="1">
        <v>-0.29045199999999999</v>
      </c>
      <c r="H465" t="s">
        <v>15</v>
      </c>
      <c r="I465" s="1">
        <v>0.51905699999999999</v>
      </c>
      <c r="J465" s="1">
        <v>-16.09</v>
      </c>
      <c r="K465" s="1">
        <v>10.5824</v>
      </c>
      <c r="L465" s="1">
        <v>-16.2424</v>
      </c>
      <c r="M465" s="1">
        <v>10.1952</v>
      </c>
      <c r="N465" s="1">
        <v>4.9931099999999997</v>
      </c>
      <c r="O465" s="1">
        <v>1.14883</v>
      </c>
      <c r="P465">
        <f t="shared" si="15"/>
        <v>7.8150000000000004</v>
      </c>
    </row>
    <row r="466" spans="1:16" x14ac:dyDescent="0.3">
      <c r="A466" s="2">
        <v>1477010466200000</v>
      </c>
      <c r="B466" s="3">
        <f t="shared" si="14"/>
        <v>23.200000047683716</v>
      </c>
      <c r="C466" s="1">
        <v>-15.963699999999999</v>
      </c>
      <c r="D466" s="1">
        <v>10.2713</v>
      </c>
      <c r="E466" s="1">
        <v>5.1913400000000003</v>
      </c>
      <c r="F466" s="1">
        <v>0.20799100000000001</v>
      </c>
      <c r="G466" s="1">
        <v>-0.30287900000000001</v>
      </c>
      <c r="H466" t="s">
        <v>14</v>
      </c>
      <c r="I466" s="1">
        <v>0.57098099999999996</v>
      </c>
      <c r="J466" s="1">
        <v>-16.006</v>
      </c>
      <c r="K466" s="1">
        <v>10.1843</v>
      </c>
      <c r="L466" s="1">
        <v>-15.9924</v>
      </c>
      <c r="M466" s="1">
        <v>10.251099999999999</v>
      </c>
      <c r="N466" s="1">
        <v>5.0103900000000001</v>
      </c>
      <c r="O466" s="1">
        <v>1.0895600000000001</v>
      </c>
      <c r="P466">
        <f t="shared" si="15"/>
        <v>5.9909999999999997</v>
      </c>
    </row>
    <row r="467" spans="1:16" hidden="1" x14ac:dyDescent="0.3">
      <c r="A467" s="2">
        <v>1477010466250000</v>
      </c>
      <c r="B467" s="3">
        <f t="shared" si="14"/>
        <v>23.25</v>
      </c>
      <c r="C467" s="1">
        <v>-15.7157</v>
      </c>
      <c r="D467" s="1">
        <v>10.338100000000001</v>
      </c>
      <c r="E467" s="1">
        <v>5.18201</v>
      </c>
      <c r="F467" s="1">
        <v>0.20375699999999999</v>
      </c>
      <c r="G467" s="1">
        <v>-0.28322399999999998</v>
      </c>
      <c r="H467" t="s">
        <v>15</v>
      </c>
      <c r="I467" s="1">
        <v>0.28446700000000003</v>
      </c>
      <c r="J467" s="1">
        <v>-15.7234</v>
      </c>
      <c r="K467" s="1">
        <v>10.41</v>
      </c>
      <c r="L467" s="1">
        <v>-15.7416</v>
      </c>
      <c r="M467" s="1">
        <v>10.3041</v>
      </c>
      <c r="N467" s="1">
        <v>5.0265500000000003</v>
      </c>
      <c r="O467" s="1">
        <v>1.03159</v>
      </c>
      <c r="P467">
        <f t="shared" si="15"/>
        <v>7.8150000000000004</v>
      </c>
    </row>
    <row r="468" spans="1:16" x14ac:dyDescent="0.3">
      <c r="A468" s="2">
        <v>1477010466300000</v>
      </c>
      <c r="B468" s="3">
        <f t="shared" si="14"/>
        <v>23.299999952316284</v>
      </c>
      <c r="C468" s="1">
        <v>-15.4894</v>
      </c>
      <c r="D468" s="1">
        <v>10.335000000000001</v>
      </c>
      <c r="E468" s="1">
        <v>5.1193499999999998</v>
      </c>
      <c r="F468" s="1">
        <v>0.17022499999999999</v>
      </c>
      <c r="G468" s="1">
        <v>-0.30440200000000001</v>
      </c>
      <c r="H468" t="s">
        <v>14</v>
      </c>
      <c r="I468" s="1">
        <v>1.67211</v>
      </c>
      <c r="J468" s="1">
        <v>-15.569900000000001</v>
      </c>
      <c r="K468" s="1">
        <v>10.1904</v>
      </c>
      <c r="L468" s="1">
        <v>-15.4899</v>
      </c>
      <c r="M468" s="1">
        <v>10.3543</v>
      </c>
      <c r="N468" s="1">
        <v>5.0416600000000003</v>
      </c>
      <c r="O468" s="1">
        <v>0.97495699999999996</v>
      </c>
      <c r="P468">
        <f t="shared" si="15"/>
        <v>5.9909999999999997</v>
      </c>
    </row>
    <row r="469" spans="1:16" hidden="1" x14ac:dyDescent="0.3">
      <c r="A469" s="2">
        <v>1477010466350000</v>
      </c>
      <c r="B469" s="3">
        <f t="shared" si="14"/>
        <v>23.349999904632568</v>
      </c>
      <c r="C469" s="1">
        <v>-15.198399999999999</v>
      </c>
      <c r="D469" s="1">
        <v>10.3568</v>
      </c>
      <c r="E469" s="1">
        <v>5.1846300000000003</v>
      </c>
      <c r="F469" s="1">
        <v>0.12923299999999999</v>
      </c>
      <c r="G469" s="1">
        <v>-0.35340199999999999</v>
      </c>
      <c r="H469" t="s">
        <v>15</v>
      </c>
      <c r="I469" s="1">
        <v>7.9226599999999996</v>
      </c>
      <c r="J469" s="1">
        <v>-14.2385</v>
      </c>
      <c r="K469" s="1">
        <v>10.9109</v>
      </c>
      <c r="L469" s="1">
        <v>-15.2376</v>
      </c>
      <c r="M469" s="1">
        <v>10.4016</v>
      </c>
      <c r="N469" s="1">
        <v>5.0557600000000003</v>
      </c>
      <c r="O469" s="1">
        <v>0.91969199999999995</v>
      </c>
      <c r="P469">
        <f t="shared" si="15"/>
        <v>7.8150000000000004</v>
      </c>
    </row>
    <row r="470" spans="1:16" x14ac:dyDescent="0.3">
      <c r="A470" s="2">
        <v>1477010466400000</v>
      </c>
      <c r="B470" s="3">
        <f t="shared" si="14"/>
        <v>23.400000095367432</v>
      </c>
      <c r="C470" s="1">
        <v>-14.9367</v>
      </c>
      <c r="D470" s="1">
        <v>10.411099999999999</v>
      </c>
      <c r="E470" s="1">
        <v>5.2006899999999998</v>
      </c>
      <c r="F470" s="1">
        <v>0.11938600000000001</v>
      </c>
      <c r="G470" s="1">
        <v>-0.34492899999999999</v>
      </c>
      <c r="H470" t="s">
        <v>14</v>
      </c>
      <c r="I470" s="1">
        <v>0.22245699999999999</v>
      </c>
      <c r="J470" s="1">
        <v>-14.936500000000001</v>
      </c>
      <c r="K470" s="1">
        <v>10.472200000000001</v>
      </c>
      <c r="L470" s="1">
        <v>-14.9846</v>
      </c>
      <c r="M470" s="1">
        <v>10.446199999999999</v>
      </c>
      <c r="N470" s="1">
        <v>5.0688899999999997</v>
      </c>
      <c r="O470" s="1">
        <v>0.86582800000000004</v>
      </c>
      <c r="P470">
        <f t="shared" si="15"/>
        <v>5.9909999999999997</v>
      </c>
    </row>
    <row r="471" spans="1:16" hidden="1" x14ac:dyDescent="0.3">
      <c r="A471" s="2">
        <v>1477010466450000</v>
      </c>
      <c r="B471" s="3">
        <f t="shared" si="14"/>
        <v>23.450000047683716</v>
      </c>
      <c r="C471" s="1">
        <v>-14.6904</v>
      </c>
      <c r="D471" s="1">
        <v>10.450699999999999</v>
      </c>
      <c r="E471" s="1">
        <v>5.1535700000000002</v>
      </c>
      <c r="F471" s="1">
        <v>0.124358</v>
      </c>
      <c r="G471" s="1">
        <v>-0.293375</v>
      </c>
      <c r="H471" t="s">
        <v>15</v>
      </c>
      <c r="I471" s="1">
        <v>6.7533899999999996</v>
      </c>
      <c r="J471" s="1">
        <v>-14.724</v>
      </c>
      <c r="K471" s="1">
        <v>9.6350700000000007</v>
      </c>
      <c r="L471" s="1">
        <v>-14.7309</v>
      </c>
      <c r="M471" s="1">
        <v>10.488200000000001</v>
      </c>
      <c r="N471" s="1">
        <v>5.0811000000000002</v>
      </c>
      <c r="O471" s="1">
        <v>0.81339399999999995</v>
      </c>
      <c r="P471">
        <f t="shared" si="15"/>
        <v>7.8150000000000004</v>
      </c>
    </row>
    <row r="472" spans="1:16" x14ac:dyDescent="0.3">
      <c r="A472" s="2">
        <v>1477010466500000</v>
      </c>
      <c r="B472" s="3">
        <f t="shared" si="14"/>
        <v>23.5</v>
      </c>
      <c r="C472" s="1">
        <v>-14.4437</v>
      </c>
      <c r="D472" s="1">
        <v>10.4186</v>
      </c>
      <c r="E472" s="1">
        <v>5.1142700000000003</v>
      </c>
      <c r="F472" s="1">
        <v>8.4819800000000001E-2</v>
      </c>
      <c r="G472" s="1">
        <v>-0.32039800000000002</v>
      </c>
      <c r="H472" t="s">
        <v>14</v>
      </c>
      <c r="I472" s="1">
        <v>2.3184399999999998</v>
      </c>
      <c r="J472" s="1">
        <v>-14.408799999999999</v>
      </c>
      <c r="K472" s="1">
        <v>10.222</v>
      </c>
      <c r="L472" s="1">
        <v>-14.476599999999999</v>
      </c>
      <c r="M472" s="1">
        <v>10.5276</v>
      </c>
      <c r="N472" s="1">
        <v>5.0924300000000002</v>
      </c>
      <c r="O472" s="1">
        <v>0.76241800000000004</v>
      </c>
      <c r="P472">
        <f t="shared" si="15"/>
        <v>5.9909999999999997</v>
      </c>
    </row>
    <row r="473" spans="1:16" hidden="1" x14ac:dyDescent="0.3">
      <c r="A473" s="2">
        <v>1477010466550000</v>
      </c>
      <c r="B473" s="3">
        <f t="shared" si="14"/>
        <v>23.549999952316284</v>
      </c>
      <c r="C473" s="1">
        <v>-14.183199999999999</v>
      </c>
      <c r="D473" s="1">
        <v>10.4458</v>
      </c>
      <c r="E473" s="1">
        <v>5.11822</v>
      </c>
      <c r="F473" s="1">
        <v>7.3643500000000001E-2</v>
      </c>
      <c r="G473" s="1">
        <v>-0.31055500000000003</v>
      </c>
      <c r="H473" t="s">
        <v>15</v>
      </c>
      <c r="I473" s="1">
        <v>0.64374900000000002</v>
      </c>
      <c r="J473" s="1">
        <v>-13.900499999999999</v>
      </c>
      <c r="K473" s="1">
        <v>10.5238</v>
      </c>
      <c r="L473" s="1">
        <v>-14.2218</v>
      </c>
      <c r="M473" s="1">
        <v>10.564500000000001</v>
      </c>
      <c r="N473" s="1">
        <v>5.1029299999999997</v>
      </c>
      <c r="O473" s="1">
        <v>0.71292599999999995</v>
      </c>
      <c r="P473">
        <f t="shared" si="15"/>
        <v>7.8150000000000004</v>
      </c>
    </row>
    <row r="474" spans="1:16" x14ac:dyDescent="0.3">
      <c r="A474" s="2">
        <v>1477010466600000</v>
      </c>
      <c r="B474" s="3">
        <f t="shared" si="14"/>
        <v>23.599999904632568</v>
      </c>
      <c r="C474" s="1">
        <v>-13.8818</v>
      </c>
      <c r="D474" s="1">
        <v>10.5898</v>
      </c>
      <c r="E474" s="1">
        <v>5.2264999999999997</v>
      </c>
      <c r="F474" s="1">
        <v>0.106707</v>
      </c>
      <c r="G474" s="1">
        <v>-0.25619500000000001</v>
      </c>
      <c r="H474" t="s">
        <v>14</v>
      </c>
      <c r="I474" s="1">
        <v>7.7576099999999997</v>
      </c>
      <c r="J474" s="1">
        <v>-13.8049</v>
      </c>
      <c r="K474" s="1">
        <v>10.9383</v>
      </c>
      <c r="L474" s="1">
        <v>-13.9665</v>
      </c>
      <c r="M474" s="1">
        <v>10.5989</v>
      </c>
      <c r="N474" s="1">
        <v>5.1126300000000002</v>
      </c>
      <c r="O474" s="1">
        <v>0.66494399999999998</v>
      </c>
      <c r="P474">
        <f t="shared" si="15"/>
        <v>5.9909999999999997</v>
      </c>
    </row>
    <row r="475" spans="1:16" hidden="1" x14ac:dyDescent="0.3">
      <c r="A475" s="2">
        <v>1477010466650000</v>
      </c>
      <c r="B475" s="3">
        <f t="shared" si="14"/>
        <v>23.650000095367432</v>
      </c>
      <c r="C475" s="1">
        <v>-13.625</v>
      </c>
      <c r="D475" s="1">
        <v>10.6541</v>
      </c>
      <c r="E475" s="1">
        <v>5.2099200000000003</v>
      </c>
      <c r="F475" s="1">
        <v>0.12402000000000001</v>
      </c>
      <c r="G475" s="1">
        <v>-0.20052500000000001</v>
      </c>
      <c r="H475" t="s">
        <v>15</v>
      </c>
      <c r="I475" s="1">
        <v>2.2425799999999998</v>
      </c>
      <c r="J475" s="1">
        <v>-13.3956</v>
      </c>
      <c r="K475" s="1">
        <v>10.7857</v>
      </c>
      <c r="L475" s="1">
        <v>-13.710699999999999</v>
      </c>
      <c r="M475" s="1">
        <v>10.631</v>
      </c>
      <c r="N475" s="1">
        <v>5.1215900000000003</v>
      </c>
      <c r="O475" s="1">
        <v>0.61849600000000005</v>
      </c>
      <c r="P475">
        <f t="shared" si="15"/>
        <v>7.8150000000000004</v>
      </c>
    </row>
    <row r="476" spans="1:16" x14ac:dyDescent="0.3">
      <c r="A476" s="2">
        <v>1477010466700000</v>
      </c>
      <c r="B476" s="3">
        <f t="shared" si="14"/>
        <v>23.700000047683716</v>
      </c>
      <c r="C476" s="1">
        <v>-13.372</v>
      </c>
      <c r="D476" s="1">
        <v>10.653700000000001</v>
      </c>
      <c r="E476" s="1">
        <v>5.1907899999999998</v>
      </c>
      <c r="F476" s="1">
        <v>0.10112500000000001</v>
      </c>
      <c r="G476" s="1">
        <v>-0.21446299999999999</v>
      </c>
      <c r="H476" t="s">
        <v>14</v>
      </c>
      <c r="I476" s="1">
        <v>0.61840799999999996</v>
      </c>
      <c r="J476" s="1">
        <v>-13.355600000000001</v>
      </c>
      <c r="K476" s="1">
        <v>10.5517</v>
      </c>
      <c r="L476" s="1">
        <v>-13.454499999999999</v>
      </c>
      <c r="M476" s="1">
        <v>10.6608</v>
      </c>
      <c r="N476" s="1">
        <v>5.1298300000000001</v>
      </c>
      <c r="O476" s="1">
        <v>0.57360299999999997</v>
      </c>
      <c r="P476">
        <f t="shared" si="15"/>
        <v>5.9909999999999997</v>
      </c>
    </row>
    <row r="477" spans="1:16" hidden="1" x14ac:dyDescent="0.3">
      <c r="A477" s="2">
        <v>1477010466750000</v>
      </c>
      <c r="B477" s="3">
        <f t="shared" si="14"/>
        <v>23.75</v>
      </c>
      <c r="C477" s="1">
        <v>-13.108700000000001</v>
      </c>
      <c r="D477" s="1">
        <v>10.6807</v>
      </c>
      <c r="E477" s="1">
        <v>5.1999399999999998</v>
      </c>
      <c r="F477" s="1">
        <v>8.9375300000000005E-2</v>
      </c>
      <c r="G477" s="1">
        <v>-0.21723300000000001</v>
      </c>
      <c r="H477" t="s">
        <v>15</v>
      </c>
      <c r="I477" s="1">
        <v>0.216698</v>
      </c>
      <c r="J477" s="1">
        <v>-12.9374</v>
      </c>
      <c r="K477" s="1">
        <v>10.813700000000001</v>
      </c>
      <c r="L477" s="1">
        <v>-13.197900000000001</v>
      </c>
      <c r="M477" s="1">
        <v>10.6884</v>
      </c>
      <c r="N477" s="1">
        <v>5.13741</v>
      </c>
      <c r="O477" s="1">
        <v>0.53028799999999998</v>
      </c>
      <c r="P477">
        <f t="shared" si="15"/>
        <v>7.8150000000000004</v>
      </c>
    </row>
    <row r="478" spans="1:16" x14ac:dyDescent="0.3">
      <c r="A478" s="2">
        <v>1477010466800000</v>
      </c>
      <c r="B478" s="3">
        <f t="shared" si="14"/>
        <v>23.799999952316284</v>
      </c>
      <c r="C478" s="1">
        <v>-12.8528</v>
      </c>
      <c r="D478" s="1">
        <v>10.772399999999999</v>
      </c>
      <c r="E478" s="1">
        <v>5.2210999999999999</v>
      </c>
      <c r="F478" s="1">
        <v>0.10560600000000001</v>
      </c>
      <c r="G478" s="1">
        <v>-0.18861900000000001</v>
      </c>
      <c r="H478" t="s">
        <v>14</v>
      </c>
      <c r="I478" s="1">
        <v>3.7434599999999998</v>
      </c>
      <c r="J478" s="1">
        <v>-12.959099999999999</v>
      </c>
      <c r="K478" s="1">
        <v>11.0099</v>
      </c>
      <c r="L478" s="1">
        <v>-12.940899999999999</v>
      </c>
      <c r="M478" s="1">
        <v>10.713800000000001</v>
      </c>
      <c r="N478" s="1">
        <v>5.1443599999999998</v>
      </c>
      <c r="O478" s="1">
        <v>0.48857</v>
      </c>
      <c r="P478">
        <f t="shared" si="15"/>
        <v>5.9909999999999997</v>
      </c>
    </row>
    <row r="479" spans="1:16" hidden="1" x14ac:dyDescent="0.3">
      <c r="A479" s="2">
        <v>1477010466850000</v>
      </c>
      <c r="B479" s="3">
        <f t="shared" si="14"/>
        <v>23.849999904632568</v>
      </c>
      <c r="C479" s="1">
        <v>-12.5875</v>
      </c>
      <c r="D479" s="1">
        <v>10.8247</v>
      </c>
      <c r="E479" s="1">
        <v>5.2298499999999999</v>
      </c>
      <c r="F479" s="1">
        <v>0.110679</v>
      </c>
      <c r="G479" s="1">
        <v>-0.165774</v>
      </c>
      <c r="H479" t="s">
        <v>15</v>
      </c>
      <c r="I479" s="1">
        <v>1.42042</v>
      </c>
      <c r="J479" s="1">
        <v>-12.251799999999999</v>
      </c>
      <c r="K479" s="1">
        <v>11.249499999999999</v>
      </c>
      <c r="L479" s="1">
        <v>-12.6836</v>
      </c>
      <c r="M479" s="1">
        <v>10.737299999999999</v>
      </c>
      <c r="N479" s="1">
        <v>5.1507100000000001</v>
      </c>
      <c r="O479" s="1">
        <v>0.448467</v>
      </c>
      <c r="P479">
        <f t="shared" si="15"/>
        <v>7.8150000000000004</v>
      </c>
    </row>
    <row r="480" spans="1:16" x14ac:dyDescent="0.3">
      <c r="A480" s="2">
        <v>1477010466900000</v>
      </c>
      <c r="B480" s="3">
        <f t="shared" si="14"/>
        <v>23.900000095367432</v>
      </c>
      <c r="C480" s="1">
        <v>-12.348800000000001</v>
      </c>
      <c r="D480" s="1">
        <v>10.793100000000001</v>
      </c>
      <c r="E480" s="1">
        <v>5.1814600000000004</v>
      </c>
      <c r="F480" s="1">
        <v>7.9216200000000001E-2</v>
      </c>
      <c r="G480" s="1">
        <v>-0.19035099999999999</v>
      </c>
      <c r="H480" t="s">
        <v>14</v>
      </c>
      <c r="I480" s="1">
        <v>2.04365</v>
      </c>
      <c r="J480" s="1">
        <v>-12.3713</v>
      </c>
      <c r="K480" s="1">
        <v>10.6091</v>
      </c>
      <c r="L480" s="1">
        <v>-12.426</v>
      </c>
      <c r="M480" s="1">
        <v>10.758699999999999</v>
      </c>
      <c r="N480" s="1">
        <v>5.1565099999999999</v>
      </c>
      <c r="O480" s="1">
        <v>0.409997</v>
      </c>
      <c r="P480">
        <f t="shared" si="15"/>
        <v>5.9909999999999997</v>
      </c>
    </row>
    <row r="481" spans="1:16" hidden="1" x14ac:dyDescent="0.3">
      <c r="A481" s="2">
        <v>1477010466950000</v>
      </c>
      <c r="B481" s="3">
        <f t="shared" si="14"/>
        <v>23.950000047683716</v>
      </c>
      <c r="C481" s="1">
        <v>-12.09</v>
      </c>
      <c r="D481" s="1">
        <v>10.8329</v>
      </c>
      <c r="E481" s="1">
        <v>5.1761400000000002</v>
      </c>
      <c r="F481" s="1">
        <v>8.5002300000000003E-2</v>
      </c>
      <c r="G481" s="1">
        <v>-0.162274</v>
      </c>
      <c r="H481" t="s">
        <v>15</v>
      </c>
      <c r="I481" s="1">
        <v>0.64975300000000002</v>
      </c>
      <c r="J481" s="1">
        <v>-11.9352</v>
      </c>
      <c r="K481" s="1">
        <v>10.9161</v>
      </c>
      <c r="L481" s="1">
        <v>-12.168100000000001</v>
      </c>
      <c r="M481" s="1">
        <v>10.7783</v>
      </c>
      <c r="N481" s="1">
        <v>5.1617899999999999</v>
      </c>
      <c r="O481" s="1">
        <v>0.37317699999999998</v>
      </c>
      <c r="P481">
        <f t="shared" si="15"/>
        <v>7.8150000000000004</v>
      </c>
    </row>
    <row r="482" spans="1:16" x14ac:dyDescent="0.3">
      <c r="A482" s="2">
        <v>1477010467000000</v>
      </c>
      <c r="B482" s="3">
        <f t="shared" si="14"/>
        <v>24</v>
      </c>
      <c r="C482" s="1">
        <v>-11.8422</v>
      </c>
      <c r="D482" s="1">
        <v>10.8948</v>
      </c>
      <c r="E482" s="1">
        <v>5.1769299999999996</v>
      </c>
      <c r="F482" s="1">
        <v>9.2525499999999997E-2</v>
      </c>
      <c r="G482" s="1">
        <v>-0.14616999999999999</v>
      </c>
      <c r="H482" t="s">
        <v>14</v>
      </c>
      <c r="I482" s="1">
        <v>1.8845000000000001</v>
      </c>
      <c r="J482" s="1">
        <v>-11.9451</v>
      </c>
      <c r="K482" s="1">
        <v>11.051500000000001</v>
      </c>
      <c r="L482" s="1">
        <v>-11.91</v>
      </c>
      <c r="M482" s="1">
        <v>10.796099999999999</v>
      </c>
      <c r="N482" s="1">
        <v>5.1665799999999997</v>
      </c>
      <c r="O482" s="1">
        <v>0.33802199999999999</v>
      </c>
      <c r="P482">
        <f t="shared" si="15"/>
        <v>5.9909999999999997</v>
      </c>
    </row>
    <row r="483" spans="1:16" hidden="1" x14ac:dyDescent="0.3">
      <c r="A483" s="2">
        <v>1477010467050000</v>
      </c>
      <c r="B483" s="3">
        <f t="shared" si="14"/>
        <v>24.049999952316284</v>
      </c>
      <c r="C483" s="1">
        <v>-11.565799999999999</v>
      </c>
      <c r="D483" s="1">
        <v>10.916399999999999</v>
      </c>
      <c r="E483" s="1">
        <v>5.2007700000000003</v>
      </c>
      <c r="F483" s="1">
        <v>8.3928900000000001E-2</v>
      </c>
      <c r="G483" s="1">
        <v>-0.14727499999999999</v>
      </c>
      <c r="H483" t="s">
        <v>15</v>
      </c>
      <c r="I483" s="1">
        <v>2.7122999999999999</v>
      </c>
      <c r="J483" s="1">
        <v>-10.9703</v>
      </c>
      <c r="K483" s="1">
        <v>10.967599999999999</v>
      </c>
      <c r="L483" s="1">
        <v>-11.6516</v>
      </c>
      <c r="M483" s="1">
        <v>10.812099999999999</v>
      </c>
      <c r="N483" s="1">
        <v>5.1709199999999997</v>
      </c>
      <c r="O483" s="1">
        <v>0.30454599999999998</v>
      </c>
      <c r="P483">
        <f t="shared" si="15"/>
        <v>7.8150000000000004</v>
      </c>
    </row>
    <row r="484" spans="1:16" x14ac:dyDescent="0.3">
      <c r="A484" s="2">
        <v>1477010467100000</v>
      </c>
      <c r="B484" s="3">
        <f t="shared" si="14"/>
        <v>24.099999904632568</v>
      </c>
      <c r="C484" s="1">
        <v>-11.3339</v>
      </c>
      <c r="D484" s="1">
        <v>10.930899999999999</v>
      </c>
      <c r="E484" s="1">
        <v>5.1631999999999998</v>
      </c>
      <c r="F484" s="1">
        <v>7.4140200000000003E-2</v>
      </c>
      <c r="G484" s="1">
        <v>-0.150144</v>
      </c>
      <c r="H484" t="s">
        <v>14</v>
      </c>
      <c r="I484" s="1">
        <v>0.79600800000000005</v>
      </c>
      <c r="J484" s="1">
        <v>-11.454800000000001</v>
      </c>
      <c r="K484" s="1">
        <v>10.9407</v>
      </c>
      <c r="L484" s="1">
        <v>-11.393000000000001</v>
      </c>
      <c r="M484" s="1">
        <v>10.826499999999999</v>
      </c>
      <c r="N484" s="1">
        <v>5.1748399999999997</v>
      </c>
      <c r="O484" s="1">
        <v>0.27276099999999998</v>
      </c>
      <c r="P484">
        <f t="shared" si="15"/>
        <v>5.9909999999999997</v>
      </c>
    </row>
    <row r="485" spans="1:16" hidden="1" x14ac:dyDescent="0.3">
      <c r="A485" s="2">
        <v>1477010467150000</v>
      </c>
      <c r="B485" s="3">
        <f t="shared" si="14"/>
        <v>24.150000095367432</v>
      </c>
      <c r="C485" s="1">
        <v>-11.0718</v>
      </c>
      <c r="D485" s="1">
        <v>10.8649</v>
      </c>
      <c r="E485" s="1">
        <v>5.1914600000000002</v>
      </c>
      <c r="F485" s="1">
        <v>1.09177E-4</v>
      </c>
      <c r="G485" s="1">
        <v>-0.27111000000000002</v>
      </c>
      <c r="H485" t="s">
        <v>15</v>
      </c>
      <c r="I485" s="1">
        <v>9.63063</v>
      </c>
      <c r="J485" s="1">
        <v>-11.347200000000001</v>
      </c>
      <c r="K485" s="1">
        <v>10.511100000000001</v>
      </c>
      <c r="L485" s="1">
        <v>-11.1342</v>
      </c>
      <c r="M485" s="1">
        <v>10.839399999999999</v>
      </c>
      <c r="N485" s="1">
        <v>5.1783599999999996</v>
      </c>
      <c r="O485" s="1">
        <v>0.24268100000000001</v>
      </c>
      <c r="P485">
        <f t="shared" si="15"/>
        <v>7.8150000000000004</v>
      </c>
    </row>
    <row r="486" spans="1:16" x14ac:dyDescent="0.3">
      <c r="A486" s="2">
        <v>1477010467200000</v>
      </c>
      <c r="B486" s="3">
        <f t="shared" si="14"/>
        <v>24.200000047683716</v>
      </c>
      <c r="C486" s="1">
        <v>-10.7829</v>
      </c>
      <c r="D486" s="1">
        <v>10.835599999999999</v>
      </c>
      <c r="E486" s="1">
        <v>5.2214400000000003</v>
      </c>
      <c r="F486" s="1">
        <v>-2.4850799999999999E-2</v>
      </c>
      <c r="G486" s="1">
        <v>-0.282277</v>
      </c>
      <c r="H486" t="s">
        <v>14</v>
      </c>
      <c r="I486" s="1">
        <v>2.9571999999999998</v>
      </c>
      <c r="J486" s="1">
        <v>-10.600899999999999</v>
      </c>
      <c r="K486" s="1">
        <v>10.6823</v>
      </c>
      <c r="L486" s="1">
        <v>-10.875299999999999</v>
      </c>
      <c r="M486" s="1">
        <v>10.850899999999999</v>
      </c>
      <c r="N486" s="1">
        <v>5.1815300000000004</v>
      </c>
      <c r="O486" s="1">
        <v>0.21431700000000001</v>
      </c>
      <c r="P486">
        <f t="shared" si="15"/>
        <v>5.9909999999999997</v>
      </c>
    </row>
    <row r="487" spans="1:16" hidden="1" x14ac:dyDescent="0.3">
      <c r="A487" s="2">
        <v>1477010467250000</v>
      </c>
      <c r="B487" s="3">
        <f t="shared" si="14"/>
        <v>24.25</v>
      </c>
      <c r="C487" s="1">
        <v>-10.527100000000001</v>
      </c>
      <c r="D487" s="1">
        <v>10.8331</v>
      </c>
      <c r="E487" s="1">
        <v>5.2133700000000003</v>
      </c>
      <c r="F487" s="1">
        <v>-3.6101899999999999E-2</v>
      </c>
      <c r="G487" s="1">
        <v>-0.27723399999999998</v>
      </c>
      <c r="H487" t="s">
        <v>15</v>
      </c>
      <c r="I487" s="1">
        <v>0.15818099999999999</v>
      </c>
      <c r="J487" s="1">
        <v>-10.6563</v>
      </c>
      <c r="K487" s="1">
        <v>10.8369</v>
      </c>
      <c r="L487" s="1">
        <v>-10.616099999999999</v>
      </c>
      <c r="M487" s="1">
        <v>10.860900000000001</v>
      </c>
      <c r="N487" s="1">
        <v>5.1843500000000002</v>
      </c>
      <c r="O487" s="1">
        <v>0.18767900000000001</v>
      </c>
      <c r="P487">
        <f t="shared" si="15"/>
        <v>7.8150000000000004</v>
      </c>
    </row>
    <row r="488" spans="1:16" x14ac:dyDescent="0.3">
      <c r="A488" s="2">
        <v>1477010467300000</v>
      </c>
      <c r="B488" s="3">
        <f t="shared" si="14"/>
        <v>24.299999952316284</v>
      </c>
      <c r="C488" s="1">
        <v>-10.2918</v>
      </c>
      <c r="D488" s="1">
        <v>10.8269</v>
      </c>
      <c r="E488" s="1">
        <v>5.1811100000000003</v>
      </c>
      <c r="F488" s="1">
        <v>-4.8971199999999999E-2</v>
      </c>
      <c r="G488" s="1">
        <v>-0.27682299999999999</v>
      </c>
      <c r="H488" t="s">
        <v>14</v>
      </c>
      <c r="I488" s="1">
        <v>0.91015599999999997</v>
      </c>
      <c r="J488" s="1">
        <v>-10.414199999999999</v>
      </c>
      <c r="K488" s="1">
        <v>10.874700000000001</v>
      </c>
      <c r="L488" s="1">
        <v>-10.3569</v>
      </c>
      <c r="M488" s="1">
        <v>10.8697</v>
      </c>
      <c r="N488" s="1">
        <v>5.1868699999999999</v>
      </c>
      <c r="O488" s="1">
        <v>0.162776</v>
      </c>
      <c r="P488">
        <f t="shared" si="15"/>
        <v>5.9909999999999997</v>
      </c>
    </row>
    <row r="489" spans="1:16" hidden="1" x14ac:dyDescent="0.3">
      <c r="A489" s="2">
        <v>1477010467350000</v>
      </c>
      <c r="B489" s="3">
        <f t="shared" si="14"/>
        <v>24.349999904632568</v>
      </c>
      <c r="C489" s="1">
        <v>-10.040100000000001</v>
      </c>
      <c r="D489" s="1">
        <v>10.8832</v>
      </c>
      <c r="E489" s="1">
        <v>5.14208</v>
      </c>
      <c r="F489" s="1">
        <v>-1.02799E-2</v>
      </c>
      <c r="G489" s="1">
        <v>-0.18169099999999999</v>
      </c>
      <c r="H489" t="s">
        <v>15</v>
      </c>
      <c r="I489" s="1">
        <v>6.7435099999999997</v>
      </c>
      <c r="J489" s="1">
        <v>-9.9041300000000003</v>
      </c>
      <c r="K489" s="1">
        <v>11.2255</v>
      </c>
      <c r="L489" s="1">
        <v>-10.0976</v>
      </c>
      <c r="M489" s="1">
        <v>10.8772</v>
      </c>
      <c r="N489" s="1">
        <v>5.1890999999999998</v>
      </c>
      <c r="O489" s="1">
        <v>0.13961799999999999</v>
      </c>
      <c r="P489">
        <f t="shared" si="15"/>
        <v>7.8150000000000004</v>
      </c>
    </row>
    <row r="490" spans="1:16" x14ac:dyDescent="0.3">
      <c r="A490" s="2">
        <v>1477010467400000</v>
      </c>
      <c r="B490" s="3">
        <f t="shared" si="14"/>
        <v>24.400000095367432</v>
      </c>
      <c r="C490" s="1">
        <v>-9.7804900000000004</v>
      </c>
      <c r="D490" s="1">
        <v>10.9267</v>
      </c>
      <c r="E490" s="1">
        <v>5.1564300000000003</v>
      </c>
      <c r="F490" s="1">
        <v>-1.2710899999999999E-3</v>
      </c>
      <c r="G490" s="1">
        <v>-0.16245100000000001</v>
      </c>
      <c r="H490" t="s">
        <v>14</v>
      </c>
      <c r="I490" s="1">
        <v>1.86843</v>
      </c>
      <c r="J490" s="1">
        <v>-9.8344500000000004</v>
      </c>
      <c r="K490" s="1">
        <v>11.103199999999999</v>
      </c>
      <c r="L490" s="1">
        <v>-9.8380899999999993</v>
      </c>
      <c r="M490" s="1">
        <v>10.883699999999999</v>
      </c>
      <c r="N490" s="1">
        <v>5.1910600000000002</v>
      </c>
      <c r="O490" s="1">
        <v>0.118212</v>
      </c>
      <c r="P490">
        <f t="shared" si="15"/>
        <v>5.9909999999999997</v>
      </c>
    </row>
    <row r="491" spans="1:16" hidden="1" x14ac:dyDescent="0.3">
      <c r="A491" s="2">
        <v>1477010467450000</v>
      </c>
      <c r="B491" s="3">
        <f t="shared" si="14"/>
        <v>24.450000047683716</v>
      </c>
      <c r="C491" s="1">
        <v>-9.5456400000000006</v>
      </c>
      <c r="D491" s="1">
        <v>10.911</v>
      </c>
      <c r="E491" s="1">
        <v>5.1186400000000001</v>
      </c>
      <c r="F491" s="1">
        <v>-1.32304E-2</v>
      </c>
      <c r="G491" s="1">
        <v>-0.16289100000000001</v>
      </c>
      <c r="H491" t="s">
        <v>15</v>
      </c>
      <c r="I491" s="1">
        <v>4.0691100000000002</v>
      </c>
      <c r="J491" s="1">
        <v>-10.195</v>
      </c>
      <c r="K491" s="1">
        <v>10.3498</v>
      </c>
      <c r="L491" s="1">
        <v>-9.5785199999999993</v>
      </c>
      <c r="M491" s="1">
        <v>10.889099999999999</v>
      </c>
      <c r="N491" s="1">
        <v>5.19278</v>
      </c>
      <c r="O491" s="1">
        <v>9.8566399999999998E-2</v>
      </c>
      <c r="P491">
        <f t="shared" si="15"/>
        <v>7.8150000000000004</v>
      </c>
    </row>
    <row r="492" spans="1:16" x14ac:dyDescent="0.3">
      <c r="A492" s="2">
        <v>1477010467500000</v>
      </c>
      <c r="B492" s="3">
        <f t="shared" si="14"/>
        <v>24.5</v>
      </c>
      <c r="C492" s="1">
        <v>-9.2861799999999999</v>
      </c>
      <c r="D492" s="1">
        <v>10.934100000000001</v>
      </c>
      <c r="E492" s="1">
        <v>5.1294399999999998</v>
      </c>
      <c r="F492" s="1">
        <v>-1.1080599999999999E-2</v>
      </c>
      <c r="G492" s="1">
        <v>-0.15209600000000001</v>
      </c>
      <c r="H492" t="s">
        <v>14</v>
      </c>
      <c r="I492" s="1">
        <v>0.583735</v>
      </c>
      <c r="J492" s="1">
        <v>-9.3065999999999995</v>
      </c>
      <c r="K492" s="1">
        <v>11.034800000000001</v>
      </c>
      <c r="L492" s="1">
        <v>-9.3188700000000004</v>
      </c>
      <c r="M492" s="1">
        <v>10.893599999999999</v>
      </c>
      <c r="N492" s="1">
        <v>5.19428</v>
      </c>
      <c r="O492" s="1">
        <v>8.0686499999999994E-2</v>
      </c>
      <c r="P492">
        <f t="shared" si="15"/>
        <v>5.9909999999999997</v>
      </c>
    </row>
    <row r="493" spans="1:16" hidden="1" x14ac:dyDescent="0.3">
      <c r="A493" s="2">
        <v>1477010467550000</v>
      </c>
      <c r="B493" s="3">
        <f t="shared" si="14"/>
        <v>24.549999952316284</v>
      </c>
      <c r="C493" s="1">
        <v>-9.0375999999999994</v>
      </c>
      <c r="D493" s="1">
        <v>10.917400000000001</v>
      </c>
      <c r="E493" s="1">
        <v>5.1090900000000001</v>
      </c>
      <c r="F493" s="1">
        <v>-1.92588E-2</v>
      </c>
      <c r="G493" s="1">
        <v>-0.14510500000000001</v>
      </c>
      <c r="H493" t="s">
        <v>15</v>
      </c>
      <c r="I493" s="1">
        <v>2.7581000000000002</v>
      </c>
      <c r="J493" s="1">
        <v>-9.2225999999999999</v>
      </c>
      <c r="K493" s="1">
        <v>10.3527</v>
      </c>
      <c r="L493" s="1">
        <v>-9.0591500000000007</v>
      </c>
      <c r="M493" s="1">
        <v>10.8972</v>
      </c>
      <c r="N493" s="1">
        <v>5.19557</v>
      </c>
      <c r="O493" s="1">
        <v>6.4578700000000003E-2</v>
      </c>
      <c r="P493">
        <f t="shared" si="15"/>
        <v>7.8150000000000004</v>
      </c>
    </row>
    <row r="494" spans="1:16" x14ac:dyDescent="0.3">
      <c r="A494" s="2">
        <v>1477010467600000</v>
      </c>
      <c r="B494" s="3">
        <f t="shared" si="14"/>
        <v>24.599999904632568</v>
      </c>
      <c r="C494" s="1">
        <v>-8.7752199999999991</v>
      </c>
      <c r="D494" s="1">
        <v>10.9453</v>
      </c>
      <c r="E494" s="1">
        <v>5.1254799999999996</v>
      </c>
      <c r="F494" s="1">
        <v>-1.37444E-2</v>
      </c>
      <c r="G494" s="1">
        <v>-0.131851</v>
      </c>
      <c r="H494" t="s">
        <v>14</v>
      </c>
      <c r="I494" s="1">
        <v>0.884517</v>
      </c>
      <c r="J494" s="1">
        <v>-8.7889900000000001</v>
      </c>
      <c r="K494" s="1">
        <v>11.0707</v>
      </c>
      <c r="L494" s="1">
        <v>-8.7993699999999997</v>
      </c>
      <c r="M494" s="1">
        <v>10.9001</v>
      </c>
      <c r="N494" s="1">
        <v>5.1966700000000001</v>
      </c>
      <c r="O494" s="1">
        <v>5.0248000000000001E-2</v>
      </c>
      <c r="P494">
        <f t="shared" si="15"/>
        <v>5.9909999999999997</v>
      </c>
    </row>
    <row r="495" spans="1:16" hidden="1" x14ac:dyDescent="0.3">
      <c r="A495" s="2">
        <v>1477010467650000</v>
      </c>
      <c r="B495" s="3">
        <f t="shared" si="14"/>
        <v>24.650000095367432</v>
      </c>
      <c r="C495" s="1">
        <v>-8.5321899999999999</v>
      </c>
      <c r="D495" s="1">
        <v>10.905900000000001</v>
      </c>
      <c r="E495" s="1">
        <v>5.0988699999999998</v>
      </c>
      <c r="F495" s="1">
        <v>-3.3164899999999997E-2</v>
      </c>
      <c r="G495" s="1">
        <v>-0.14308599999999999</v>
      </c>
      <c r="H495" t="s">
        <v>15</v>
      </c>
      <c r="I495" s="1">
        <v>6.57822</v>
      </c>
      <c r="J495" s="1">
        <v>-8.8391400000000004</v>
      </c>
      <c r="K495" s="1">
        <v>10.0319</v>
      </c>
      <c r="L495" s="1">
        <v>-8.5395299999999992</v>
      </c>
      <c r="M495" s="1">
        <v>10.9023</v>
      </c>
      <c r="N495" s="1">
        <v>5.1975899999999999</v>
      </c>
      <c r="O495" s="1">
        <v>3.7699200000000002E-2</v>
      </c>
      <c r="P495">
        <f t="shared" si="15"/>
        <v>7.8150000000000004</v>
      </c>
    </row>
    <row r="496" spans="1:16" x14ac:dyDescent="0.3">
      <c r="A496" s="2">
        <v>1477010467700000</v>
      </c>
      <c r="B496" s="3">
        <f t="shared" si="14"/>
        <v>24.700000047683716</v>
      </c>
      <c r="C496" s="1">
        <v>-8.3573599999999999</v>
      </c>
      <c r="D496" s="1">
        <v>10.8308</v>
      </c>
      <c r="E496" s="1">
        <v>4.9783999999999997</v>
      </c>
      <c r="F496" s="1">
        <v>-6.7716399999999996E-2</v>
      </c>
      <c r="G496" s="1">
        <v>-0.171926</v>
      </c>
      <c r="H496" t="s">
        <v>14</v>
      </c>
      <c r="I496" s="1">
        <v>5.8544999999999998</v>
      </c>
      <c r="J496" s="1">
        <v>-8.6204499999999999</v>
      </c>
      <c r="K496" s="1">
        <v>10.6577</v>
      </c>
      <c r="L496" s="1">
        <v>-8.2796500000000002</v>
      </c>
      <c r="M496" s="1">
        <v>10.9039</v>
      </c>
      <c r="N496" s="1">
        <v>5.1983499999999996</v>
      </c>
      <c r="O496" s="1">
        <v>2.6935899999999999E-2</v>
      </c>
      <c r="P496">
        <f t="shared" si="15"/>
        <v>5.9909999999999997</v>
      </c>
    </row>
    <row r="497" spans="1:16" hidden="1" x14ac:dyDescent="0.3">
      <c r="A497" s="2">
        <v>1477010467750000</v>
      </c>
      <c r="B497" s="3">
        <f t="shared" si="14"/>
        <v>24.75</v>
      </c>
      <c r="C497" s="1">
        <v>-8.1038599999999992</v>
      </c>
      <c r="D497" s="1">
        <v>10.845000000000001</v>
      </c>
      <c r="E497" s="1">
        <v>4.9772999999999996</v>
      </c>
      <c r="F497" s="1">
        <v>-5.5207800000000001E-2</v>
      </c>
      <c r="G497" s="1">
        <v>-0.136126</v>
      </c>
      <c r="H497" t="s">
        <v>15</v>
      </c>
      <c r="I497" s="1">
        <v>1.4335500000000001</v>
      </c>
      <c r="J497" s="1">
        <v>-7.9154299999999997</v>
      </c>
      <c r="K497" s="1">
        <v>11.1157</v>
      </c>
      <c r="L497" s="1">
        <v>-8.0197400000000005</v>
      </c>
      <c r="M497" s="1">
        <v>10.904999999999999</v>
      </c>
      <c r="N497" s="1">
        <v>5.1989599999999996</v>
      </c>
      <c r="O497" s="1">
        <v>1.7961700000000001E-2</v>
      </c>
      <c r="P497">
        <f t="shared" si="15"/>
        <v>7.8150000000000004</v>
      </c>
    </row>
    <row r="498" spans="1:16" x14ac:dyDescent="0.3">
      <c r="A498" s="2">
        <v>1477010467800000</v>
      </c>
      <c r="B498" s="3">
        <f t="shared" si="14"/>
        <v>24.799999952316284</v>
      </c>
      <c r="C498" s="1">
        <v>-7.7802699999999998</v>
      </c>
      <c r="D498" s="1">
        <v>10.8826</v>
      </c>
      <c r="E498" s="1">
        <v>5.0878399999999999</v>
      </c>
      <c r="F498" s="1">
        <v>-3.9915100000000002E-2</v>
      </c>
      <c r="G498" s="1">
        <v>-0.11232399999999999</v>
      </c>
      <c r="H498" t="s">
        <v>14</v>
      </c>
      <c r="I498" s="1">
        <v>4.7751900000000003</v>
      </c>
      <c r="J498" s="1">
        <v>-7.5197099999999999</v>
      </c>
      <c r="K498" s="1">
        <v>11.000500000000001</v>
      </c>
      <c r="L498" s="1">
        <v>-7.7597899999999997</v>
      </c>
      <c r="M498" s="1">
        <v>10.9057</v>
      </c>
      <c r="N498" s="1">
        <v>5.1994199999999999</v>
      </c>
      <c r="O498" s="1">
        <v>1.07791E-2</v>
      </c>
      <c r="P498">
        <f t="shared" si="15"/>
        <v>5.9909999999999997</v>
      </c>
    </row>
    <row r="499" spans="1:16" hidden="1" x14ac:dyDescent="0.3">
      <c r="A499" s="2">
        <v>1477010467850000</v>
      </c>
      <c r="B499" s="3">
        <f t="shared" si="14"/>
        <v>24.849999904632568</v>
      </c>
      <c r="C499" s="1">
        <v>-7.5169699999999997</v>
      </c>
      <c r="D499" s="1">
        <v>10.8842</v>
      </c>
      <c r="E499" s="1">
        <v>5.0892799999999996</v>
      </c>
      <c r="F499" s="1">
        <v>-3.0062599999999998E-2</v>
      </c>
      <c r="G499" s="1">
        <v>-7.98122E-2</v>
      </c>
      <c r="H499" t="s">
        <v>15</v>
      </c>
      <c r="I499" s="1">
        <v>2.1020500000000002</v>
      </c>
      <c r="J499" s="1">
        <v>-7.2598700000000003</v>
      </c>
      <c r="K499" s="1">
        <v>10.645799999999999</v>
      </c>
      <c r="L499" s="1">
        <v>-7.4998100000000001</v>
      </c>
      <c r="M499" s="1">
        <v>10.9061</v>
      </c>
      <c r="N499" s="1">
        <v>5.1997499999999999</v>
      </c>
      <c r="O499" s="1">
        <v>5.3902899999999998E-3</v>
      </c>
      <c r="P499">
        <f t="shared" si="15"/>
        <v>7.8150000000000004</v>
      </c>
    </row>
    <row r="500" spans="1:16" x14ac:dyDescent="0.3">
      <c r="A500" s="2">
        <v>1477010467900000</v>
      </c>
      <c r="B500" s="3">
        <f t="shared" si="14"/>
        <v>24.900000095367432</v>
      </c>
      <c r="C500" s="1">
        <v>-7.2445599999999999</v>
      </c>
      <c r="D500" s="1">
        <v>10.8698</v>
      </c>
      <c r="E500" s="1">
        <v>5.11294</v>
      </c>
      <c r="F500" s="1">
        <v>-3.6114E-2</v>
      </c>
      <c r="G500" s="1">
        <v>-8.1754900000000005E-2</v>
      </c>
      <c r="H500" t="s">
        <v>14</v>
      </c>
      <c r="I500" s="1">
        <v>0.56775799999999998</v>
      </c>
      <c r="J500" s="1">
        <v>-7.1563100000000004</v>
      </c>
      <c r="K500" s="1">
        <v>10.815</v>
      </c>
      <c r="L500" s="1">
        <v>-7.2398300000000004</v>
      </c>
      <c r="M500" s="1">
        <v>10.9063</v>
      </c>
      <c r="N500" s="1">
        <v>5.1999399999999998</v>
      </c>
      <c r="O500" s="1">
        <v>1.79692E-3</v>
      </c>
      <c r="P500">
        <f t="shared" si="15"/>
        <v>5.9909999999999997</v>
      </c>
    </row>
    <row r="501" spans="1:16" hidden="1" x14ac:dyDescent="0.3">
      <c r="A501" s="2">
        <v>1477010467950000</v>
      </c>
      <c r="B501" s="3">
        <f t="shared" si="14"/>
        <v>24.950000047683716</v>
      </c>
      <c r="C501" s="1">
        <v>-7.0025000000000004</v>
      </c>
      <c r="D501" s="1">
        <v>10.904199999999999</v>
      </c>
      <c r="E501" s="1">
        <v>5.0815999999999999</v>
      </c>
      <c r="F501" s="1">
        <v>-6.02164E-3</v>
      </c>
      <c r="G501" s="1">
        <v>-1.9035400000000001E-2</v>
      </c>
      <c r="H501" t="s">
        <v>15</v>
      </c>
      <c r="I501" s="1">
        <v>3.76464</v>
      </c>
      <c r="J501" s="1">
        <v>-7.3939599999999999</v>
      </c>
      <c r="K501" s="1">
        <v>11.0181</v>
      </c>
      <c r="L501" s="1">
        <v>-6.9798299999999998</v>
      </c>
      <c r="M501" s="1">
        <v>10.9064</v>
      </c>
      <c r="N501" s="1">
        <v>5.2</v>
      </c>
      <c r="O501" s="1">
        <v>-7.8487400000000006E-15</v>
      </c>
      <c r="P501">
        <f t="shared" si="15"/>
        <v>7.8150000000000004</v>
      </c>
    </row>
  </sheetData>
  <autoFilter ref="A1:O501">
    <filterColumn colId="7">
      <filters>
        <filter val="lidar"/>
      </filters>
    </filterColumn>
  </autoFilter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501"/>
  <sheetViews>
    <sheetView tabSelected="1" topLeftCell="J1" workbookViewId="0">
      <selection activeCell="T47" sqref="T47"/>
    </sheetView>
  </sheetViews>
  <sheetFormatPr defaultRowHeight="14.4" x14ac:dyDescent="0.3"/>
  <cols>
    <col min="1" max="1" width="17.21875" style="2" bestFit="1" customWidth="1"/>
    <col min="2" max="2" width="17.21875" style="2" customWidth="1"/>
    <col min="3" max="4" width="10.77734375" style="1" bestFit="1" customWidth="1"/>
    <col min="5" max="5" width="8.109375" style="1" bestFit="1" customWidth="1"/>
    <col min="6" max="6" width="15" style="1" bestFit="1" customWidth="1"/>
    <col min="7" max="7" width="14" style="1" bestFit="1" customWidth="1"/>
    <col min="8" max="8" width="10.88671875" bestFit="1" customWidth="1"/>
    <col min="9" max="15" width="11.88671875" style="1" customWidth="1"/>
    <col min="16" max="16" width="12" customWidth="1"/>
  </cols>
  <sheetData>
    <row r="1" spans="1:16" x14ac:dyDescent="0.3">
      <c r="A1" s="2" t="s">
        <v>0</v>
      </c>
      <c r="B1" s="2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17</v>
      </c>
    </row>
    <row r="2" spans="1:16" hidden="1" x14ac:dyDescent="0.3">
      <c r="A2" s="2">
        <v>1477010443000000</v>
      </c>
      <c r="B2" s="3">
        <f>A2/1000000 - 1477010443</f>
        <v>0</v>
      </c>
      <c r="C2" s="1">
        <v>0.31224299999999999</v>
      </c>
      <c r="D2" s="1">
        <v>0.31224299999999999</v>
      </c>
      <c r="E2" s="1">
        <v>0</v>
      </c>
      <c r="F2" s="1">
        <v>0</v>
      </c>
      <c r="G2" s="1">
        <v>0</v>
      </c>
      <c r="H2" t="s">
        <v>14</v>
      </c>
      <c r="J2" s="1">
        <v>0.31224299999999999</v>
      </c>
      <c r="K2" s="1">
        <v>0.58033999999999997</v>
      </c>
      <c r="L2" s="1">
        <v>0.6</v>
      </c>
      <c r="M2" s="1">
        <v>0.6</v>
      </c>
      <c r="N2" s="1">
        <v>5.1999399999999998</v>
      </c>
      <c r="O2" s="1">
        <v>0</v>
      </c>
      <c r="P2">
        <f>IF(H2="lidar",5.991,7.815)</f>
        <v>5.9909999999999997</v>
      </c>
    </row>
    <row r="3" spans="1:16" x14ac:dyDescent="0.3">
      <c r="A3" s="2">
        <v>1477010443050000</v>
      </c>
      <c r="B3" s="3">
        <f t="shared" ref="B3:B66" si="0">A3/1000000 - 1477010443</f>
        <v>4.999995231628418E-2</v>
      </c>
      <c r="C3" s="1">
        <v>0.46855000000000002</v>
      </c>
      <c r="D3" s="1">
        <v>0.39677400000000002</v>
      </c>
      <c r="E3" s="1">
        <v>5.8319700000000001</v>
      </c>
      <c r="F3" s="1">
        <v>1.166E-17</v>
      </c>
      <c r="G3" s="1">
        <v>-4.6857400000000002E-18</v>
      </c>
      <c r="H3" t="s">
        <v>15</v>
      </c>
      <c r="J3" s="1">
        <v>0.86291600000000002</v>
      </c>
      <c r="K3" s="1">
        <v>0.53421200000000002</v>
      </c>
      <c r="L3" s="1">
        <v>0.85999700000000001</v>
      </c>
      <c r="M3" s="1">
        <v>0.60004500000000005</v>
      </c>
      <c r="N3" s="1">
        <v>5.1997499999999999</v>
      </c>
      <c r="O3" s="1">
        <v>1.79686E-3</v>
      </c>
      <c r="P3">
        <f t="shared" ref="P3:P66" si="1">IF(H3="lidar",5.991,7.815)</f>
        <v>7.8150000000000004</v>
      </c>
    </row>
    <row r="4" spans="1:16" hidden="1" x14ac:dyDescent="0.3">
      <c r="A4" s="2">
        <v>1477010443100000</v>
      </c>
      <c r="B4" s="3">
        <f t="shared" si="0"/>
        <v>9.9999904632568359E-2</v>
      </c>
      <c r="C4" s="1">
        <v>1.1484300000000001</v>
      </c>
      <c r="D4" s="1">
        <v>0.49174800000000002</v>
      </c>
      <c r="E4" s="1">
        <v>5.8253599999999999</v>
      </c>
      <c r="F4" s="1">
        <v>-7.9390600000000006E-2</v>
      </c>
      <c r="G4" s="1">
        <v>-5.7910699999999997E-3</v>
      </c>
      <c r="H4" t="s">
        <v>14</v>
      </c>
      <c r="I4" s="1">
        <v>0.55618500000000004</v>
      </c>
      <c r="J4" s="1">
        <v>1.1738500000000001</v>
      </c>
      <c r="K4" s="1">
        <v>0.48107299999999997</v>
      </c>
      <c r="L4" s="1">
        <v>1.11998</v>
      </c>
      <c r="M4" s="1">
        <v>0.60022500000000001</v>
      </c>
      <c r="N4" s="1">
        <v>5.1994300000000004</v>
      </c>
      <c r="O4" s="1">
        <v>5.3899600000000001E-3</v>
      </c>
      <c r="P4">
        <f t="shared" si="1"/>
        <v>5.9909999999999997</v>
      </c>
    </row>
    <row r="5" spans="1:16" x14ac:dyDescent="0.3">
      <c r="A5" s="2">
        <v>1477010443150000</v>
      </c>
      <c r="B5" s="3">
        <f t="shared" si="0"/>
        <v>0.15000009536743164</v>
      </c>
      <c r="C5" s="1">
        <v>1.2694399999999999</v>
      </c>
      <c r="D5" s="1">
        <v>0.52132900000000004</v>
      </c>
      <c r="E5" s="1">
        <v>5.8409700000000004</v>
      </c>
      <c r="F5" s="1">
        <v>0.242338</v>
      </c>
      <c r="G5" s="1">
        <v>5.50591E-2</v>
      </c>
      <c r="H5" t="s">
        <v>15</v>
      </c>
      <c r="I5" s="1">
        <v>1.7666299999999999</v>
      </c>
      <c r="J5" s="1">
        <v>0.96914900000000004</v>
      </c>
      <c r="K5" s="1">
        <v>0.39751300000000001</v>
      </c>
      <c r="L5" s="1">
        <v>1.3799600000000001</v>
      </c>
      <c r="M5" s="1">
        <v>0.60062899999999997</v>
      </c>
      <c r="N5" s="1">
        <v>5.1989799999999997</v>
      </c>
      <c r="O5" s="1">
        <v>1.0778100000000001E-2</v>
      </c>
      <c r="P5">
        <f t="shared" si="1"/>
        <v>7.8150000000000004</v>
      </c>
    </row>
    <row r="6" spans="1:16" hidden="1" x14ac:dyDescent="0.3">
      <c r="A6" s="2">
        <v>1477010443200000</v>
      </c>
      <c r="B6" s="3">
        <f t="shared" si="0"/>
        <v>0.20000004768371582</v>
      </c>
      <c r="C6" s="1">
        <v>1.5822700000000001</v>
      </c>
      <c r="D6" s="1">
        <v>0.60007100000000002</v>
      </c>
      <c r="E6" s="1">
        <v>5.8618199999999998</v>
      </c>
      <c r="F6" s="1">
        <v>0.22667399999999999</v>
      </c>
      <c r="G6" s="1">
        <v>4.4747599999999998E-2</v>
      </c>
      <c r="H6" t="s">
        <v>14</v>
      </c>
      <c r="I6" s="1">
        <v>0.44378000000000001</v>
      </c>
      <c r="J6" s="1">
        <v>1.65063</v>
      </c>
      <c r="K6" s="1">
        <v>0.62468999999999997</v>
      </c>
      <c r="L6" s="1">
        <v>1.6398999999999999</v>
      </c>
      <c r="M6" s="1">
        <v>0.60134699999999996</v>
      </c>
      <c r="N6" s="1">
        <v>5.1983899999999998</v>
      </c>
      <c r="O6" s="1">
        <v>1.7959699999999999E-2</v>
      </c>
      <c r="P6">
        <f t="shared" si="1"/>
        <v>5.9909999999999997</v>
      </c>
    </row>
    <row r="7" spans="1:16" x14ac:dyDescent="0.3">
      <c r="A7" s="2">
        <v>1477010443250000</v>
      </c>
      <c r="B7" s="3">
        <f t="shared" si="0"/>
        <v>0.25</v>
      </c>
      <c r="C7" s="1">
        <v>1.8323</v>
      </c>
      <c r="D7" s="1">
        <v>0.56879299999999999</v>
      </c>
      <c r="E7" s="1">
        <v>5.7059899999999999</v>
      </c>
      <c r="F7" s="1">
        <v>5.4896E-2</v>
      </c>
      <c r="G7" s="1">
        <v>-5.90976E-2</v>
      </c>
      <c r="H7" t="s">
        <v>15</v>
      </c>
      <c r="I7" s="1">
        <v>1.10629</v>
      </c>
      <c r="J7" s="1">
        <v>1.62331</v>
      </c>
      <c r="K7" s="1">
        <v>0.49909100000000001</v>
      </c>
      <c r="L7" s="1">
        <v>1.8998200000000001</v>
      </c>
      <c r="M7" s="1">
        <v>0.60246999999999995</v>
      </c>
      <c r="N7" s="1">
        <v>5.1976599999999999</v>
      </c>
      <c r="O7" s="1">
        <v>2.6932299999999999E-2</v>
      </c>
      <c r="P7">
        <f t="shared" si="1"/>
        <v>7.8150000000000004</v>
      </c>
    </row>
    <row r="8" spans="1:16" hidden="1" x14ac:dyDescent="0.3">
      <c r="A8" s="2">
        <v>1477010443300000</v>
      </c>
      <c r="B8" s="3">
        <f t="shared" si="0"/>
        <v>0.29999995231628418</v>
      </c>
      <c r="C8" s="1">
        <v>2.1378599999999999</v>
      </c>
      <c r="D8" s="1">
        <v>0.60663100000000003</v>
      </c>
      <c r="E8" s="1">
        <v>5.7185600000000001</v>
      </c>
      <c r="F8" s="1">
        <v>7.1311399999999997E-2</v>
      </c>
      <c r="G8" s="1">
        <v>-2.86977E-2</v>
      </c>
      <c r="H8" t="s">
        <v>14</v>
      </c>
      <c r="I8" s="1">
        <v>0.28593499999999999</v>
      </c>
      <c r="J8" s="1">
        <v>2.1888200000000002</v>
      </c>
      <c r="K8" s="1">
        <v>0.64873899999999995</v>
      </c>
      <c r="L8" s="1">
        <v>2.1597</v>
      </c>
      <c r="M8" s="1">
        <v>0.60408600000000001</v>
      </c>
      <c r="N8" s="1">
        <v>5.1967800000000004</v>
      </c>
      <c r="O8" s="1">
        <v>3.7693200000000003E-2</v>
      </c>
      <c r="P8">
        <f t="shared" si="1"/>
        <v>5.9909999999999997</v>
      </c>
    </row>
    <row r="9" spans="1:16" x14ac:dyDescent="0.3">
      <c r="A9" s="2">
        <v>1477010443350000</v>
      </c>
      <c r="B9" s="3">
        <f t="shared" si="0"/>
        <v>0.34999990463256836</v>
      </c>
      <c r="C9" s="1">
        <v>2.3600300000000001</v>
      </c>
      <c r="D9" s="1">
        <v>0.64347100000000002</v>
      </c>
      <c r="E9" s="1">
        <v>5.4732500000000002</v>
      </c>
      <c r="F9" s="1">
        <v>7.9301899999999995E-2</v>
      </c>
      <c r="G9" s="1">
        <v>-0.16108900000000001</v>
      </c>
      <c r="H9" t="s">
        <v>15</v>
      </c>
      <c r="I9" s="1">
        <v>3.8087200000000001</v>
      </c>
      <c r="J9" s="1">
        <v>1.9670099999999999</v>
      </c>
      <c r="K9" s="1">
        <v>0.55711699999999997</v>
      </c>
      <c r="L9" s="1">
        <v>2.41954</v>
      </c>
      <c r="M9" s="1">
        <v>0.60628400000000005</v>
      </c>
      <c r="N9" s="1">
        <v>5.1957300000000002</v>
      </c>
      <c r="O9" s="1">
        <v>5.0238900000000003E-2</v>
      </c>
      <c r="P9">
        <f t="shared" si="1"/>
        <v>7.8150000000000004</v>
      </c>
    </row>
    <row r="10" spans="1:16" hidden="1" x14ac:dyDescent="0.3">
      <c r="A10" s="2">
        <v>1477010443400000</v>
      </c>
      <c r="B10" s="3">
        <f t="shared" si="0"/>
        <v>0.40000009536743164</v>
      </c>
      <c r="C10" s="1">
        <v>2.6362399999999999</v>
      </c>
      <c r="D10" s="1">
        <v>0.66656199999999999</v>
      </c>
      <c r="E10" s="1">
        <v>5.4792399999999999</v>
      </c>
      <c r="F10" s="1">
        <v>6.8595100000000006E-2</v>
      </c>
      <c r="G10" s="1">
        <v>-0.17053599999999999</v>
      </c>
      <c r="H10" t="s">
        <v>14</v>
      </c>
      <c r="I10" s="1">
        <v>2.1159399999999998E-2</v>
      </c>
      <c r="J10" s="1">
        <v>2.6552600000000002</v>
      </c>
      <c r="K10" s="1">
        <v>0.66598000000000002</v>
      </c>
      <c r="L10" s="1">
        <v>2.6793200000000001</v>
      </c>
      <c r="M10" s="1">
        <v>0.609155</v>
      </c>
      <c r="N10" s="1">
        <v>5.1944999999999997</v>
      </c>
      <c r="O10" s="1">
        <v>6.4565399999999995E-2</v>
      </c>
      <c r="P10">
        <f t="shared" si="1"/>
        <v>5.9909999999999997</v>
      </c>
    </row>
    <row r="11" spans="1:16" x14ac:dyDescent="0.3">
      <c r="A11" s="2">
        <v>1477010443450000</v>
      </c>
      <c r="B11" s="3">
        <f t="shared" si="0"/>
        <v>0.45000004768371582</v>
      </c>
      <c r="C11" s="1">
        <v>2.9065099999999999</v>
      </c>
      <c r="D11" s="1">
        <v>0.65739999999999998</v>
      </c>
      <c r="E11" s="1">
        <v>5.4576599999999997</v>
      </c>
      <c r="F11" s="1">
        <v>1.19688E-2</v>
      </c>
      <c r="G11" s="1">
        <v>-0.35311100000000001</v>
      </c>
      <c r="H11" t="s">
        <v>15</v>
      </c>
      <c r="I11" s="1">
        <v>0.19655</v>
      </c>
      <c r="J11" s="1">
        <v>2.9203399999999999</v>
      </c>
      <c r="K11" s="1">
        <v>0.64589799999999997</v>
      </c>
      <c r="L11" s="1">
        <v>2.9390399999999999</v>
      </c>
      <c r="M11" s="1">
        <v>0.61278600000000005</v>
      </c>
      <c r="N11" s="1">
        <v>5.1930899999999998</v>
      </c>
      <c r="O11" s="1">
        <v>8.0668000000000004E-2</v>
      </c>
      <c r="P11">
        <f t="shared" si="1"/>
        <v>7.8150000000000004</v>
      </c>
    </row>
    <row r="12" spans="1:16" hidden="1" x14ac:dyDescent="0.3">
      <c r="A12" s="2">
        <v>1477010443500000</v>
      </c>
      <c r="B12" s="3">
        <f t="shared" si="0"/>
        <v>0.5</v>
      </c>
      <c r="C12" s="1">
        <v>3.1429</v>
      </c>
      <c r="D12" s="1">
        <v>0.65632000000000001</v>
      </c>
      <c r="E12" s="1">
        <v>5.4218500000000001</v>
      </c>
      <c r="F12" s="1">
        <v>-8.4781600000000004E-4</v>
      </c>
      <c r="G12" s="1">
        <v>-0.336839</v>
      </c>
      <c r="H12" t="s">
        <v>14</v>
      </c>
      <c r="I12" s="1">
        <v>0.97558500000000004</v>
      </c>
      <c r="J12" s="1">
        <v>3.0122200000000001</v>
      </c>
      <c r="K12" s="1">
        <v>0.637046</v>
      </c>
      <c r="L12" s="1">
        <v>3.19869</v>
      </c>
      <c r="M12" s="1">
        <v>0.61726700000000001</v>
      </c>
      <c r="N12" s="1">
        <v>5.1914699999999998</v>
      </c>
      <c r="O12" s="1">
        <v>9.8541500000000004E-2</v>
      </c>
      <c r="P12">
        <f t="shared" si="1"/>
        <v>5.9909999999999997</v>
      </c>
    </row>
    <row r="13" spans="1:16" x14ac:dyDescent="0.3">
      <c r="A13" s="2">
        <v>1477010443550000</v>
      </c>
      <c r="B13" s="3">
        <f t="shared" si="0"/>
        <v>0.54999995231628418</v>
      </c>
      <c r="C13" s="1">
        <v>3.4333100000000001</v>
      </c>
      <c r="D13" s="1">
        <v>0.55178899999999997</v>
      </c>
      <c r="E13" s="1">
        <v>5.4736099999999999</v>
      </c>
      <c r="F13" s="1">
        <v>-0.16411400000000001</v>
      </c>
      <c r="G13" s="1">
        <v>-0.79278800000000005</v>
      </c>
      <c r="H13" t="s">
        <v>15</v>
      </c>
      <c r="I13" s="1">
        <v>1.60286</v>
      </c>
      <c r="J13" s="1">
        <v>3.5609600000000001</v>
      </c>
      <c r="K13" s="1">
        <v>0.48531099999999999</v>
      </c>
      <c r="L13" s="1">
        <v>3.45825</v>
      </c>
      <c r="M13" s="1">
        <v>0.62268500000000004</v>
      </c>
      <c r="N13" s="1">
        <v>5.1896300000000002</v>
      </c>
      <c r="O13" s="1">
        <v>0.11817999999999999</v>
      </c>
      <c r="P13">
        <f t="shared" si="1"/>
        <v>7.8150000000000004</v>
      </c>
    </row>
    <row r="14" spans="1:16" hidden="1" x14ac:dyDescent="0.3">
      <c r="A14" s="2">
        <v>1477010443600000</v>
      </c>
      <c r="B14" s="3">
        <f t="shared" si="0"/>
        <v>0.59999990463256836</v>
      </c>
      <c r="C14" s="1">
        <v>3.7384599999999999</v>
      </c>
      <c r="D14" s="1">
        <v>0.43946200000000002</v>
      </c>
      <c r="E14" s="1">
        <v>5.5426500000000001</v>
      </c>
      <c r="F14" s="1">
        <v>-0.296676</v>
      </c>
      <c r="G14" s="1">
        <v>-1.0566899999999999</v>
      </c>
      <c r="H14" t="s">
        <v>14</v>
      </c>
      <c r="I14" s="1">
        <v>2.4375599999999999</v>
      </c>
      <c r="J14" s="1">
        <v>3.8936500000000001</v>
      </c>
      <c r="K14" s="1">
        <v>0.31179299999999999</v>
      </c>
      <c r="L14" s="1">
        <v>3.7177199999999999</v>
      </c>
      <c r="M14" s="1">
        <v>0.62912999999999997</v>
      </c>
      <c r="N14" s="1">
        <v>5.1875400000000003</v>
      </c>
      <c r="O14" s="1">
        <v>0.13957600000000001</v>
      </c>
      <c r="P14">
        <f t="shared" si="1"/>
        <v>5.9909999999999997</v>
      </c>
    </row>
    <row r="15" spans="1:16" x14ac:dyDescent="0.3">
      <c r="A15" s="2">
        <v>1477010443650000</v>
      </c>
      <c r="B15" s="3">
        <f t="shared" si="0"/>
        <v>0.65000009536743164</v>
      </c>
      <c r="C15" s="1">
        <v>4.0162000000000004</v>
      </c>
      <c r="D15" s="1">
        <v>0.52430299999999996</v>
      </c>
      <c r="E15" s="1">
        <v>5.5121000000000002</v>
      </c>
      <c r="F15" s="1">
        <v>-0.140677</v>
      </c>
      <c r="G15" s="1">
        <v>-0.48617899999999997</v>
      </c>
      <c r="H15" t="s">
        <v>15</v>
      </c>
      <c r="I15" s="1">
        <v>3.9477600000000002</v>
      </c>
      <c r="J15" s="1">
        <v>4.1978600000000004</v>
      </c>
      <c r="K15" s="1">
        <v>0.69831100000000002</v>
      </c>
      <c r="L15" s="1">
        <v>3.9770799999999999</v>
      </c>
      <c r="M15" s="1">
        <v>0.63668899999999995</v>
      </c>
      <c r="N15" s="1">
        <v>5.1851900000000004</v>
      </c>
      <c r="O15" s="1">
        <v>0.16272400000000001</v>
      </c>
      <c r="P15">
        <f t="shared" si="1"/>
        <v>7.8150000000000004</v>
      </c>
    </row>
    <row r="16" spans="1:16" hidden="1" x14ac:dyDescent="0.3">
      <c r="A16" s="2">
        <v>1477010443700000</v>
      </c>
      <c r="B16" s="3">
        <f t="shared" si="0"/>
        <v>0.70000004768371582</v>
      </c>
      <c r="C16" s="1">
        <v>4.2905600000000002</v>
      </c>
      <c r="D16" s="1">
        <v>0.51450399999999996</v>
      </c>
      <c r="E16" s="1">
        <v>5.5007099999999998</v>
      </c>
      <c r="F16" s="1">
        <v>-0.136018</v>
      </c>
      <c r="G16" s="1">
        <v>-0.41799599999999998</v>
      </c>
      <c r="H16" t="s">
        <v>14</v>
      </c>
      <c r="I16" s="1">
        <v>0.28303800000000001</v>
      </c>
      <c r="J16" s="1">
        <v>4.3093500000000002</v>
      </c>
      <c r="K16" s="1">
        <v>0.57856399999999997</v>
      </c>
      <c r="L16" s="1">
        <v>4.2363200000000001</v>
      </c>
      <c r="M16" s="1">
        <v>0.64544900000000005</v>
      </c>
      <c r="N16" s="1">
        <v>5.1825599999999996</v>
      </c>
      <c r="O16" s="1">
        <v>0.187614</v>
      </c>
      <c r="P16">
        <f t="shared" si="1"/>
        <v>5.9909999999999997</v>
      </c>
    </row>
    <row r="17" spans="1:16" x14ac:dyDescent="0.3">
      <c r="A17" s="2">
        <v>1477010443750000</v>
      </c>
      <c r="B17" s="3">
        <f t="shared" si="0"/>
        <v>0.75</v>
      </c>
      <c r="C17" s="1">
        <v>4.5511999999999997</v>
      </c>
      <c r="D17" s="1">
        <v>0.54677100000000001</v>
      </c>
      <c r="E17" s="1">
        <v>5.4319899999999999</v>
      </c>
      <c r="F17" s="1">
        <v>-9.5946299999999998E-2</v>
      </c>
      <c r="G17" s="1">
        <v>-0.289856</v>
      </c>
      <c r="H17" t="s">
        <v>15</v>
      </c>
      <c r="I17" s="1">
        <v>1.78023</v>
      </c>
      <c r="J17" s="1">
        <v>4.6190800000000003</v>
      </c>
      <c r="K17" s="1">
        <v>0.68950999999999996</v>
      </c>
      <c r="L17" s="1">
        <v>4.4954200000000002</v>
      </c>
      <c r="M17" s="1">
        <v>0.65549800000000003</v>
      </c>
      <c r="N17" s="1">
        <v>5.1796199999999999</v>
      </c>
      <c r="O17" s="1">
        <v>0.21423800000000001</v>
      </c>
      <c r="P17">
        <f t="shared" si="1"/>
        <v>7.8150000000000004</v>
      </c>
    </row>
    <row r="18" spans="1:16" hidden="1" x14ac:dyDescent="0.3">
      <c r="A18" s="2">
        <v>1477010443800000</v>
      </c>
      <c r="B18" s="3">
        <f t="shared" si="0"/>
        <v>0.79999995231628418</v>
      </c>
      <c r="C18" s="1">
        <v>4.7398400000000001</v>
      </c>
      <c r="D18" s="1">
        <v>0.65366100000000005</v>
      </c>
      <c r="E18" s="1">
        <v>5.2742100000000001</v>
      </c>
      <c r="F18" s="1">
        <v>1.48608E-2</v>
      </c>
      <c r="G18" s="1">
        <v>-3.24027E-2</v>
      </c>
      <c r="H18" t="s">
        <v>14</v>
      </c>
      <c r="I18" s="1">
        <v>12.223100000000001</v>
      </c>
      <c r="J18" s="1">
        <v>4.3514299999999997</v>
      </c>
      <c r="K18" s="1">
        <v>0.89917400000000003</v>
      </c>
      <c r="L18" s="1">
        <v>4.7543699999999998</v>
      </c>
      <c r="M18" s="1">
        <v>0.66692099999999999</v>
      </c>
      <c r="N18" s="1">
        <v>5.1763399999999997</v>
      </c>
      <c r="O18" s="1">
        <v>0.242587</v>
      </c>
      <c r="P18">
        <f t="shared" si="1"/>
        <v>5.9909999999999997</v>
      </c>
    </row>
    <row r="19" spans="1:16" x14ac:dyDescent="0.3">
      <c r="A19" s="2">
        <v>1477010443850000</v>
      </c>
      <c r="B19" s="3">
        <f t="shared" si="0"/>
        <v>0.84999990463256836</v>
      </c>
      <c r="C19" s="1">
        <v>4.9930399999999997</v>
      </c>
      <c r="D19" s="1">
        <v>0.65242500000000003</v>
      </c>
      <c r="E19" s="1">
        <v>5.2180900000000001</v>
      </c>
      <c r="F19" s="1">
        <v>5.5170799999999997E-3</v>
      </c>
      <c r="G19" s="1">
        <v>-4.8437800000000003E-2</v>
      </c>
      <c r="H19" t="s">
        <v>15</v>
      </c>
      <c r="I19" s="1">
        <v>1.93591</v>
      </c>
      <c r="J19" s="1">
        <v>5.2090100000000001</v>
      </c>
      <c r="K19" s="1">
        <v>0.66598999999999997</v>
      </c>
      <c r="L19" s="1">
        <v>5.0131500000000004</v>
      </c>
      <c r="M19" s="1">
        <v>0.67980399999999996</v>
      </c>
      <c r="N19" s="1">
        <v>5.1726999999999999</v>
      </c>
      <c r="O19" s="1">
        <v>0.27264899999999997</v>
      </c>
      <c r="P19">
        <f t="shared" si="1"/>
        <v>7.8150000000000004</v>
      </c>
    </row>
    <row r="20" spans="1:16" hidden="1" x14ac:dyDescent="0.3">
      <c r="A20" s="2">
        <v>1477010443900000</v>
      </c>
      <c r="B20" s="3">
        <f t="shared" si="0"/>
        <v>0.90000009536743164</v>
      </c>
      <c r="C20" s="1">
        <v>5.2948500000000003</v>
      </c>
      <c r="D20" s="1">
        <v>0.64802999999999999</v>
      </c>
      <c r="E20" s="1">
        <v>5.2713000000000001</v>
      </c>
      <c r="F20" s="1">
        <v>-4.4197300000000002E-3</v>
      </c>
      <c r="G20" s="1">
        <v>-6.2198499999999997E-2</v>
      </c>
      <c r="H20" t="s">
        <v>14</v>
      </c>
      <c r="I20" s="1">
        <v>2.6504400000000001</v>
      </c>
      <c r="J20" s="1">
        <v>5.5189399999999997</v>
      </c>
      <c r="K20" s="1">
        <v>0.64823299999999995</v>
      </c>
      <c r="L20" s="1">
        <v>5.2717499999999999</v>
      </c>
      <c r="M20" s="1">
        <v>0.69423400000000002</v>
      </c>
      <c r="N20" s="1">
        <v>5.1686699999999997</v>
      </c>
      <c r="O20" s="1">
        <v>0.30441299999999999</v>
      </c>
      <c r="P20">
        <f t="shared" si="1"/>
        <v>5.9909999999999997</v>
      </c>
    </row>
    <row r="21" spans="1:16" x14ac:dyDescent="0.3">
      <c r="A21" s="2">
        <v>1477010443950000</v>
      </c>
      <c r="B21" s="3">
        <f t="shared" si="0"/>
        <v>0.95000004768371582</v>
      </c>
      <c r="C21" s="1">
        <v>5.5527800000000003</v>
      </c>
      <c r="D21" s="1">
        <v>0.65674699999999997</v>
      </c>
      <c r="E21" s="1">
        <v>5.2871100000000002</v>
      </c>
      <c r="F21" s="1">
        <v>2.1960600000000001E-3</v>
      </c>
      <c r="G21" s="1">
        <v>-4.4008100000000001E-2</v>
      </c>
      <c r="H21" t="s">
        <v>15</v>
      </c>
      <c r="I21" s="1">
        <v>1.64916</v>
      </c>
      <c r="J21" s="1">
        <v>5.2283400000000002</v>
      </c>
      <c r="K21" s="1">
        <v>0.63936199999999999</v>
      </c>
      <c r="L21" s="1">
        <v>5.5301299999999998</v>
      </c>
      <c r="M21" s="1">
        <v>0.71029500000000001</v>
      </c>
      <c r="N21" s="1">
        <v>5.1642200000000003</v>
      </c>
      <c r="O21" s="1">
        <v>0.337868</v>
      </c>
      <c r="P21">
        <f t="shared" si="1"/>
        <v>7.8150000000000004</v>
      </c>
    </row>
    <row r="22" spans="1:16" hidden="1" x14ac:dyDescent="0.3">
      <c r="A22" s="2">
        <v>1477010444000000</v>
      </c>
      <c r="B22" s="3">
        <f t="shared" si="0"/>
        <v>1</v>
      </c>
      <c r="C22" s="1">
        <v>5.84694</v>
      </c>
      <c r="D22" s="1">
        <v>0.67225000000000001</v>
      </c>
      <c r="E22" s="1">
        <v>5.3220700000000001</v>
      </c>
      <c r="F22" s="1">
        <v>9.2983900000000001E-3</v>
      </c>
      <c r="G22" s="1">
        <v>-2.8620400000000001E-2</v>
      </c>
      <c r="H22" t="s">
        <v>14</v>
      </c>
      <c r="I22" s="1">
        <v>1.68387</v>
      </c>
      <c r="J22" s="1">
        <v>6.0220000000000002</v>
      </c>
      <c r="K22" s="1">
        <v>0.708619</v>
      </c>
      <c r="L22" s="1">
        <v>5.7882800000000003</v>
      </c>
      <c r="M22" s="1">
        <v>0.72807200000000005</v>
      </c>
      <c r="N22" s="1">
        <v>5.1593200000000001</v>
      </c>
      <c r="O22" s="1">
        <v>0.37299900000000002</v>
      </c>
      <c r="P22">
        <f t="shared" si="1"/>
        <v>5.9909999999999997</v>
      </c>
    </row>
    <row r="23" spans="1:16" x14ac:dyDescent="0.3">
      <c r="A23" s="2">
        <v>1477010444050000</v>
      </c>
      <c r="B23" s="3">
        <f t="shared" si="0"/>
        <v>1.0499999523162842</v>
      </c>
      <c r="C23" s="1">
        <v>6.0920500000000004</v>
      </c>
      <c r="D23" s="1">
        <v>0.59727600000000003</v>
      </c>
      <c r="E23" s="1">
        <v>5.2676699999999999</v>
      </c>
      <c r="F23" s="1">
        <v>-4.8700800000000002E-2</v>
      </c>
      <c r="G23" s="1">
        <v>-0.120473</v>
      </c>
      <c r="H23" t="s">
        <v>15</v>
      </c>
      <c r="I23" s="1">
        <v>3.8147700000000002</v>
      </c>
      <c r="J23" s="1">
        <v>5.8939199999999996</v>
      </c>
      <c r="K23" s="1">
        <v>0.37358400000000003</v>
      </c>
      <c r="L23" s="1">
        <v>6.0461799999999997</v>
      </c>
      <c r="M23" s="1">
        <v>0.74764699999999995</v>
      </c>
      <c r="N23" s="1">
        <v>5.1539299999999999</v>
      </c>
      <c r="O23" s="1">
        <v>0.40979300000000002</v>
      </c>
      <c r="P23">
        <f t="shared" si="1"/>
        <v>7.8150000000000004</v>
      </c>
    </row>
    <row r="24" spans="1:16" hidden="1" x14ac:dyDescent="0.3">
      <c r="A24" s="2">
        <v>1477010444100000</v>
      </c>
      <c r="B24" s="3">
        <f t="shared" si="0"/>
        <v>1.0999999046325684</v>
      </c>
      <c r="C24" s="1">
        <v>6.3474399999999997</v>
      </c>
      <c r="D24" s="1">
        <v>0.71334500000000001</v>
      </c>
      <c r="E24" s="1">
        <v>5.2429600000000001</v>
      </c>
      <c r="F24" s="1">
        <v>3.2392799999999999E-2</v>
      </c>
      <c r="G24" s="1">
        <v>1.26695E-2</v>
      </c>
      <c r="H24" t="s">
        <v>14</v>
      </c>
      <c r="I24" s="1">
        <v>3.81535</v>
      </c>
      <c r="J24" s="1">
        <v>6.3424899999999997</v>
      </c>
      <c r="K24" s="1">
        <v>0.94883300000000004</v>
      </c>
      <c r="L24" s="1">
        <v>6.3037900000000002</v>
      </c>
      <c r="M24" s="1">
        <v>0.76910299999999998</v>
      </c>
      <c r="N24" s="1">
        <v>5.1480300000000003</v>
      </c>
      <c r="O24" s="1">
        <v>0.44823299999999999</v>
      </c>
      <c r="P24">
        <f t="shared" si="1"/>
        <v>5.9909999999999997</v>
      </c>
    </row>
    <row r="25" spans="1:16" x14ac:dyDescent="0.3">
      <c r="A25" s="2">
        <v>1477010444150000</v>
      </c>
      <c r="B25" s="3">
        <f t="shared" si="0"/>
        <v>1.1500000953674316</v>
      </c>
      <c r="C25" s="1">
        <v>6.5984499999999997</v>
      </c>
      <c r="D25" s="1">
        <v>0.74585100000000004</v>
      </c>
      <c r="E25" s="1">
        <v>5.2069999999999999</v>
      </c>
      <c r="F25" s="1">
        <v>4.7806899999999999E-2</v>
      </c>
      <c r="G25" s="1">
        <v>3.3931900000000001E-2</v>
      </c>
      <c r="H25" t="s">
        <v>15</v>
      </c>
      <c r="I25" s="1">
        <v>0.669798</v>
      </c>
      <c r="J25" s="1">
        <v>6.62134</v>
      </c>
      <c r="K25" s="1">
        <v>0.83613800000000005</v>
      </c>
      <c r="L25" s="1">
        <v>6.5610999999999997</v>
      </c>
      <c r="M25" s="1">
        <v>0.79252299999999998</v>
      </c>
      <c r="N25" s="1">
        <v>5.1415699999999998</v>
      </c>
      <c r="O25" s="1">
        <v>0.48830499999999999</v>
      </c>
      <c r="P25">
        <f t="shared" si="1"/>
        <v>7.8150000000000004</v>
      </c>
    </row>
    <row r="26" spans="1:16" hidden="1" x14ac:dyDescent="0.3">
      <c r="A26" s="2">
        <v>1477010444200000</v>
      </c>
      <c r="B26" s="3">
        <f t="shared" si="0"/>
        <v>1.2000000476837158</v>
      </c>
      <c r="C26" s="1">
        <v>6.8473199999999999</v>
      </c>
      <c r="D26" s="1">
        <v>0.74436000000000002</v>
      </c>
      <c r="E26" s="1">
        <v>5.1953100000000001</v>
      </c>
      <c r="F26" s="1">
        <v>4.0920699999999997E-2</v>
      </c>
      <c r="G26" s="1">
        <v>2.1808000000000001E-2</v>
      </c>
      <c r="H26" t="s">
        <v>14</v>
      </c>
      <c r="I26" s="1">
        <v>0.27942899999999998</v>
      </c>
      <c r="J26" s="1">
        <v>6.7821400000000001</v>
      </c>
      <c r="K26" s="1">
        <v>0.714036</v>
      </c>
      <c r="L26" s="1">
        <v>6.8180800000000001</v>
      </c>
      <c r="M26" s="1">
        <v>0.81798800000000005</v>
      </c>
      <c r="N26" s="1">
        <v>5.1345200000000002</v>
      </c>
      <c r="O26" s="1">
        <v>0.52998999999999996</v>
      </c>
      <c r="P26">
        <f t="shared" si="1"/>
        <v>5.9909999999999997</v>
      </c>
    </row>
    <row r="27" spans="1:16" x14ac:dyDescent="0.3">
      <c r="A27" s="2">
        <v>1477010444250000</v>
      </c>
      <c r="B27" s="3">
        <f t="shared" si="0"/>
        <v>1.25</v>
      </c>
      <c r="C27" s="1">
        <v>7.0925700000000003</v>
      </c>
      <c r="D27" s="1">
        <v>0.72749600000000003</v>
      </c>
      <c r="E27" s="1">
        <v>5.1276099999999998</v>
      </c>
      <c r="F27" s="1">
        <v>2.39668E-2</v>
      </c>
      <c r="G27" s="1">
        <v>-4.5939900000000001E-3</v>
      </c>
      <c r="H27" t="s">
        <v>15</v>
      </c>
      <c r="I27" s="1">
        <v>3.3610699999999998</v>
      </c>
      <c r="J27" s="1">
        <v>7.2912100000000004</v>
      </c>
      <c r="K27" s="1">
        <v>0.630741</v>
      </c>
      <c r="L27" s="1">
        <v>7.0746900000000004</v>
      </c>
      <c r="M27" s="1">
        <v>0.84557800000000005</v>
      </c>
      <c r="N27" s="1">
        <v>5.1268500000000001</v>
      </c>
      <c r="O27" s="1">
        <v>0.57326900000000003</v>
      </c>
      <c r="P27">
        <f t="shared" si="1"/>
        <v>7.8150000000000004</v>
      </c>
    </row>
    <row r="28" spans="1:16" hidden="1" x14ac:dyDescent="0.3">
      <c r="A28" s="2">
        <v>1477010444300000</v>
      </c>
      <c r="B28" s="3">
        <f t="shared" si="0"/>
        <v>1.2999999523162842</v>
      </c>
      <c r="C28" s="1">
        <v>7.3140400000000003</v>
      </c>
      <c r="D28" s="1">
        <v>0.813666</v>
      </c>
      <c r="E28" s="1">
        <v>5.0837199999999996</v>
      </c>
      <c r="F28" s="1">
        <v>7.1188899999999999E-2</v>
      </c>
      <c r="G28" s="1">
        <v>5.9541499999999997E-2</v>
      </c>
      <c r="H28" t="s">
        <v>14</v>
      </c>
      <c r="I28" s="1">
        <v>3.0805899999999999</v>
      </c>
      <c r="J28" s="1">
        <v>7.1373499999999996</v>
      </c>
      <c r="K28" s="1">
        <v>0.95721699999999998</v>
      </c>
      <c r="L28" s="1">
        <v>7.3308999999999997</v>
      </c>
      <c r="M28" s="1">
        <v>0.87537299999999996</v>
      </c>
      <c r="N28" s="1">
        <v>5.1185099999999997</v>
      </c>
      <c r="O28" s="1">
        <v>0.61812299999999998</v>
      </c>
      <c r="P28">
        <f t="shared" si="1"/>
        <v>5.9909999999999997</v>
      </c>
    </row>
    <row r="29" spans="1:16" x14ac:dyDescent="0.3">
      <c r="A29" s="2">
        <v>1477010444350000</v>
      </c>
      <c r="B29" s="3">
        <f t="shared" si="0"/>
        <v>1.3499999046325684</v>
      </c>
      <c r="C29" s="1">
        <v>7.6035300000000001</v>
      </c>
      <c r="D29" s="1">
        <v>0.824909</v>
      </c>
      <c r="E29" s="1">
        <v>5.1648399999999999</v>
      </c>
      <c r="F29" s="1">
        <v>6.9367100000000001E-2</v>
      </c>
      <c r="G29" s="1">
        <v>5.3457499999999998E-2</v>
      </c>
      <c r="H29" t="s">
        <v>15</v>
      </c>
      <c r="I29" s="1">
        <v>4.12514</v>
      </c>
      <c r="J29" s="1">
        <v>8.0834899999999994</v>
      </c>
      <c r="K29" s="1">
        <v>0.81960500000000003</v>
      </c>
      <c r="L29" s="1">
        <v>7.5866800000000003</v>
      </c>
      <c r="M29" s="1">
        <v>0.90744899999999995</v>
      </c>
      <c r="N29" s="1">
        <v>5.1094600000000003</v>
      </c>
      <c r="O29" s="1">
        <v>0.66453099999999998</v>
      </c>
      <c r="P29">
        <f t="shared" si="1"/>
        <v>7.8150000000000004</v>
      </c>
    </row>
    <row r="30" spans="1:16" hidden="1" x14ac:dyDescent="0.3">
      <c r="A30" s="2">
        <v>1477010444400000</v>
      </c>
      <c r="B30" s="3">
        <f t="shared" si="0"/>
        <v>1.4000000953674316</v>
      </c>
      <c r="C30" s="1">
        <v>7.8546199999999997</v>
      </c>
      <c r="D30" s="1">
        <v>0.802423</v>
      </c>
      <c r="E30" s="1">
        <v>5.1572899999999997</v>
      </c>
      <c r="F30" s="1">
        <v>4.9715200000000001E-2</v>
      </c>
      <c r="G30" s="1">
        <v>2.4609599999999999E-2</v>
      </c>
      <c r="H30" t="s">
        <v>14</v>
      </c>
      <c r="I30" s="1">
        <v>0.58076700000000003</v>
      </c>
      <c r="J30" s="1">
        <v>7.8053299999999997</v>
      </c>
      <c r="K30" s="1">
        <v>0.71912600000000004</v>
      </c>
      <c r="L30" s="1">
        <v>7.84199</v>
      </c>
      <c r="M30" s="1">
        <v>0.941886</v>
      </c>
      <c r="N30" s="1">
        <v>5.0996600000000001</v>
      </c>
      <c r="O30" s="1">
        <v>0.71246900000000002</v>
      </c>
      <c r="P30">
        <f t="shared" si="1"/>
        <v>5.9909999999999997</v>
      </c>
    </row>
    <row r="31" spans="1:16" x14ac:dyDescent="0.3">
      <c r="A31" s="2">
        <v>1477010444450000</v>
      </c>
      <c r="B31" s="3">
        <f t="shared" si="0"/>
        <v>1.4500000476837158</v>
      </c>
      <c r="C31" s="1">
        <v>8.1056399999999993</v>
      </c>
      <c r="D31" s="1">
        <v>0.82027600000000001</v>
      </c>
      <c r="E31" s="1">
        <v>5.1113799999999996</v>
      </c>
      <c r="F31" s="1">
        <v>5.26487E-2</v>
      </c>
      <c r="G31" s="1">
        <v>2.5595E-2</v>
      </c>
      <c r="H31" t="s">
        <v>15</v>
      </c>
      <c r="I31" s="1">
        <v>2.5428299999999999</v>
      </c>
      <c r="J31" s="1">
        <v>8.4045299999999994</v>
      </c>
      <c r="K31" s="1">
        <v>0.88455700000000004</v>
      </c>
      <c r="L31" s="1">
        <v>8.0968</v>
      </c>
      <c r="M31" s="1">
        <v>0.97875900000000005</v>
      </c>
      <c r="N31" s="1">
        <v>5.0890700000000004</v>
      </c>
      <c r="O31" s="1">
        <v>0.76191500000000001</v>
      </c>
      <c r="P31">
        <f t="shared" si="1"/>
        <v>7.8150000000000004</v>
      </c>
    </row>
    <row r="32" spans="1:16" hidden="1" x14ac:dyDescent="0.3">
      <c r="A32" s="2">
        <v>1477010444500000</v>
      </c>
      <c r="B32" s="3">
        <f t="shared" si="0"/>
        <v>1.5</v>
      </c>
      <c r="C32" s="1">
        <v>8.3441100000000006</v>
      </c>
      <c r="D32" s="1">
        <v>0.83801099999999995</v>
      </c>
      <c r="E32" s="1">
        <v>5.0918900000000002</v>
      </c>
      <c r="F32" s="1">
        <v>5.6520599999999997E-2</v>
      </c>
      <c r="G32" s="1">
        <v>2.9007100000000001E-2</v>
      </c>
      <c r="H32" t="s">
        <v>14</v>
      </c>
      <c r="I32" s="1">
        <v>0.48092600000000002</v>
      </c>
      <c r="J32" s="1">
        <v>8.2479600000000008</v>
      </c>
      <c r="K32" s="1">
        <v>0.84032200000000001</v>
      </c>
      <c r="L32" s="1">
        <v>8.3510600000000004</v>
      </c>
      <c r="M32" s="1">
        <v>1.01814</v>
      </c>
      <c r="N32" s="1">
        <v>5.0776599999999998</v>
      </c>
      <c r="O32" s="1">
        <v>0.81284299999999998</v>
      </c>
      <c r="P32">
        <f t="shared" si="1"/>
        <v>5.9909999999999997</v>
      </c>
    </row>
    <row r="33" spans="1:16" x14ac:dyDescent="0.3">
      <c r="A33" s="2">
        <v>1477010444550000</v>
      </c>
      <c r="B33" s="3">
        <f t="shared" si="0"/>
        <v>1.5499999523162842</v>
      </c>
      <c r="C33" s="1">
        <v>8.6097199999999994</v>
      </c>
      <c r="D33" s="1">
        <v>0.92764199999999997</v>
      </c>
      <c r="E33" s="1">
        <v>5.15679</v>
      </c>
      <c r="F33" s="1">
        <v>9.7632800000000006E-2</v>
      </c>
      <c r="G33" s="1">
        <v>8.0109799999999995E-2</v>
      </c>
      <c r="H33" t="s">
        <v>15</v>
      </c>
      <c r="I33" s="1">
        <v>6.7184999999999997</v>
      </c>
      <c r="J33" s="1">
        <v>8.4585799999999995</v>
      </c>
      <c r="K33" s="1">
        <v>1.4111800000000001</v>
      </c>
      <c r="L33" s="1">
        <v>8.6047200000000004</v>
      </c>
      <c r="M33" s="1">
        <v>1.0601100000000001</v>
      </c>
      <c r="N33" s="1">
        <v>5.0653699999999997</v>
      </c>
      <c r="O33" s="1">
        <v>0.86522600000000005</v>
      </c>
      <c r="P33">
        <f t="shared" si="1"/>
        <v>7.8150000000000004</v>
      </c>
    </row>
    <row r="34" spans="1:16" hidden="1" x14ac:dyDescent="0.3">
      <c r="A34" s="2">
        <v>1477010444600000</v>
      </c>
      <c r="B34" s="3">
        <f t="shared" si="0"/>
        <v>1.5999999046325684</v>
      </c>
      <c r="C34" s="1">
        <v>8.8470499999999994</v>
      </c>
      <c r="D34" s="1">
        <v>0.98680000000000001</v>
      </c>
      <c r="E34" s="1">
        <v>5.1357299999999997</v>
      </c>
      <c r="F34" s="1">
        <v>0.11945600000000001</v>
      </c>
      <c r="G34" s="1">
        <v>0.102517</v>
      </c>
      <c r="H34" t="s">
        <v>14</v>
      </c>
      <c r="I34" s="1">
        <v>0.79808100000000004</v>
      </c>
      <c r="J34" s="1">
        <v>8.7461500000000001</v>
      </c>
      <c r="K34" s="1">
        <v>1.0485800000000001</v>
      </c>
      <c r="L34" s="1">
        <v>8.8577499999999993</v>
      </c>
      <c r="M34" s="1">
        <v>1.10473</v>
      </c>
      <c r="N34" s="1">
        <v>5.0521599999999998</v>
      </c>
      <c r="O34" s="1">
        <v>0.91903699999999999</v>
      </c>
      <c r="P34">
        <f t="shared" si="1"/>
        <v>5.9909999999999997</v>
      </c>
    </row>
    <row r="35" spans="1:16" x14ac:dyDescent="0.3">
      <c r="A35" s="2">
        <v>1477010444650000</v>
      </c>
      <c r="B35" s="3">
        <f t="shared" si="0"/>
        <v>1.6500000953674316</v>
      </c>
      <c r="C35" s="1">
        <v>9.1343200000000007</v>
      </c>
      <c r="D35" s="1">
        <v>1.02556</v>
      </c>
      <c r="E35" s="1">
        <v>5.1848299999999998</v>
      </c>
      <c r="F35" s="1">
        <v>0.12698799999999999</v>
      </c>
      <c r="G35" s="1">
        <v>0.10506799999999999</v>
      </c>
      <c r="H35" t="s">
        <v>15</v>
      </c>
      <c r="I35" s="1">
        <v>6.6962099999999998</v>
      </c>
      <c r="J35" s="1">
        <v>9.8809000000000005</v>
      </c>
      <c r="K35" s="1">
        <v>1.1418999999999999</v>
      </c>
      <c r="L35" s="1">
        <v>9.1100999999999992</v>
      </c>
      <c r="M35" s="1">
        <v>1.15208</v>
      </c>
      <c r="N35" s="1">
        <v>5.0379800000000001</v>
      </c>
      <c r="O35" s="1">
        <v>0.97424500000000003</v>
      </c>
      <c r="P35">
        <f t="shared" si="1"/>
        <v>7.8150000000000004</v>
      </c>
    </row>
    <row r="36" spans="1:16" hidden="1" x14ac:dyDescent="0.3">
      <c r="A36" s="2">
        <v>1477010444700000</v>
      </c>
      <c r="B36" s="3">
        <f t="shared" si="0"/>
        <v>1.7000000476837158</v>
      </c>
      <c r="C36" s="1">
        <v>9.37181</v>
      </c>
      <c r="D36" s="1">
        <v>1.05836</v>
      </c>
      <c r="E36" s="1">
        <v>5.1617300000000004</v>
      </c>
      <c r="F36" s="1">
        <v>0.13275500000000001</v>
      </c>
      <c r="G36" s="1">
        <v>0.105961</v>
      </c>
      <c r="H36" t="s">
        <v>14</v>
      </c>
      <c r="I36" s="1">
        <v>0.70096000000000003</v>
      </c>
      <c r="J36" s="1">
        <v>9.2557899999999993</v>
      </c>
      <c r="K36" s="1">
        <v>1.0491299999999999</v>
      </c>
      <c r="L36" s="1">
        <v>9.36172</v>
      </c>
      <c r="M36" s="1">
        <v>1.2022299999999999</v>
      </c>
      <c r="N36" s="1">
        <v>5.0228000000000002</v>
      </c>
      <c r="O36" s="1">
        <v>1.0308200000000001</v>
      </c>
      <c r="P36">
        <f t="shared" si="1"/>
        <v>5.9909999999999997</v>
      </c>
    </row>
    <row r="37" spans="1:16" x14ac:dyDescent="0.3">
      <c r="A37" s="2">
        <v>1477010444750000</v>
      </c>
      <c r="B37" s="3">
        <f t="shared" si="0"/>
        <v>1.75</v>
      </c>
      <c r="C37" s="1">
        <v>9.6488700000000005</v>
      </c>
      <c r="D37" s="1">
        <v>1.1315599999999999</v>
      </c>
      <c r="E37" s="1">
        <v>5.2059899999999999</v>
      </c>
      <c r="F37" s="1">
        <v>0.15593199999999999</v>
      </c>
      <c r="G37" s="1">
        <v>0.12786</v>
      </c>
      <c r="H37" t="s">
        <v>15</v>
      </c>
      <c r="I37" s="1">
        <v>4.4811899999999998</v>
      </c>
      <c r="J37" s="1">
        <v>10.101599999999999</v>
      </c>
      <c r="K37" s="1">
        <v>1.52474</v>
      </c>
      <c r="L37" s="1">
        <v>9.6125500000000006</v>
      </c>
      <c r="M37" s="1">
        <v>1.2552399999999999</v>
      </c>
      <c r="N37" s="1">
        <v>5.0065600000000003</v>
      </c>
      <c r="O37" s="1">
        <v>1.08873</v>
      </c>
      <c r="P37">
        <f t="shared" si="1"/>
        <v>7.8150000000000004</v>
      </c>
    </row>
    <row r="38" spans="1:16" hidden="1" x14ac:dyDescent="0.3">
      <c r="A38" s="2">
        <v>1477010444800000</v>
      </c>
      <c r="B38" s="3">
        <f t="shared" si="0"/>
        <v>1.7999999523162842</v>
      </c>
      <c r="C38" s="1">
        <v>9.9200199999999992</v>
      </c>
      <c r="D38" s="1">
        <v>1.2598499999999999</v>
      </c>
      <c r="E38" s="1">
        <v>5.2341899999999999</v>
      </c>
      <c r="F38" s="1">
        <v>0.204293</v>
      </c>
      <c r="G38" s="1">
        <v>0.17985999999999999</v>
      </c>
      <c r="H38" t="s">
        <v>14</v>
      </c>
      <c r="I38" s="1">
        <v>3.0757500000000002</v>
      </c>
      <c r="J38" s="1">
        <v>10.048400000000001</v>
      </c>
      <c r="K38" s="1">
        <v>1.44598</v>
      </c>
      <c r="L38" s="1">
        <v>9.8625399999999992</v>
      </c>
      <c r="M38" s="1">
        <v>1.31118</v>
      </c>
      <c r="N38" s="1">
        <v>4.9892200000000004</v>
      </c>
      <c r="O38" s="1">
        <v>1.14794</v>
      </c>
      <c r="P38">
        <f t="shared" si="1"/>
        <v>5.9909999999999997</v>
      </c>
    </row>
    <row r="39" spans="1:16" x14ac:dyDescent="0.3">
      <c r="A39" s="2">
        <v>1477010444850000</v>
      </c>
      <c r="B39" s="3">
        <f t="shared" si="0"/>
        <v>1.8499999046325684</v>
      </c>
      <c r="C39" s="1">
        <v>10.169499999999999</v>
      </c>
      <c r="D39" s="1">
        <v>1.3521700000000001</v>
      </c>
      <c r="E39" s="1">
        <v>5.1939299999999999</v>
      </c>
      <c r="F39" s="1">
        <v>0.23391700000000001</v>
      </c>
      <c r="G39" s="1">
        <v>0.20771000000000001</v>
      </c>
      <c r="H39" t="s">
        <v>15</v>
      </c>
      <c r="I39" s="1">
        <v>4.6596099999999998</v>
      </c>
      <c r="J39" s="1">
        <v>10.537699999999999</v>
      </c>
      <c r="K39" s="1">
        <v>1.7255499999999999</v>
      </c>
      <c r="L39" s="1">
        <v>10.111700000000001</v>
      </c>
      <c r="M39" s="1">
        <v>1.3701099999999999</v>
      </c>
      <c r="N39" s="1">
        <v>4.9707400000000002</v>
      </c>
      <c r="O39" s="1">
        <v>1.20841</v>
      </c>
      <c r="P39">
        <f t="shared" si="1"/>
        <v>7.8150000000000004</v>
      </c>
    </row>
    <row r="40" spans="1:16" hidden="1" x14ac:dyDescent="0.3">
      <c r="A40" s="2">
        <v>1477010444900000</v>
      </c>
      <c r="B40" s="3">
        <f t="shared" si="0"/>
        <v>1.9000000953674316</v>
      </c>
      <c r="C40" s="1">
        <v>10.3955</v>
      </c>
      <c r="D40" s="1">
        <v>1.4330000000000001</v>
      </c>
      <c r="E40" s="1">
        <v>5.1665099999999997</v>
      </c>
      <c r="F40" s="1">
        <v>0.25546000000000002</v>
      </c>
      <c r="G40" s="1">
        <v>0.22217000000000001</v>
      </c>
      <c r="H40" t="s">
        <v>14</v>
      </c>
      <c r="I40" s="1">
        <v>1.17154</v>
      </c>
      <c r="J40" s="1">
        <v>10.2492</v>
      </c>
      <c r="K40" s="1">
        <v>1.4590700000000001</v>
      </c>
      <c r="L40" s="1">
        <v>10.3598</v>
      </c>
      <c r="M40" s="1">
        <v>1.4320999999999999</v>
      </c>
      <c r="N40" s="1">
        <v>4.95106</v>
      </c>
      <c r="O40" s="1">
        <v>1.2701</v>
      </c>
      <c r="P40">
        <f t="shared" si="1"/>
        <v>5.9909999999999997</v>
      </c>
    </row>
    <row r="41" spans="1:16" x14ac:dyDescent="0.3">
      <c r="A41" s="2">
        <v>1477010444950000</v>
      </c>
      <c r="B41" s="3">
        <f t="shared" si="0"/>
        <v>1.9500000476837158</v>
      </c>
      <c r="C41" s="1">
        <v>10.629</v>
      </c>
      <c r="D41" s="1">
        <v>1.5218700000000001</v>
      </c>
      <c r="E41" s="1">
        <v>5.1001799999999999</v>
      </c>
      <c r="F41" s="1">
        <v>0.28170200000000001</v>
      </c>
      <c r="G41" s="1">
        <v>0.245284</v>
      </c>
      <c r="H41" t="s">
        <v>15</v>
      </c>
      <c r="I41" s="1">
        <v>4.1468999999999996</v>
      </c>
      <c r="J41" s="1">
        <v>10.9084</v>
      </c>
      <c r="K41" s="1">
        <v>1.70343</v>
      </c>
      <c r="L41" s="1">
        <v>10.6069</v>
      </c>
      <c r="M41" s="1">
        <v>1.4972099999999999</v>
      </c>
      <c r="N41" s="1">
        <v>4.9301399999999997</v>
      </c>
      <c r="O41" s="1">
        <v>1.3329800000000001</v>
      </c>
      <c r="P41">
        <f t="shared" si="1"/>
        <v>7.8150000000000004</v>
      </c>
    </row>
    <row r="42" spans="1:16" hidden="1" x14ac:dyDescent="0.3">
      <c r="A42" s="2">
        <v>1477010445000000</v>
      </c>
      <c r="B42" s="3">
        <f t="shared" si="0"/>
        <v>2</v>
      </c>
      <c r="C42" s="1">
        <v>10.8568</v>
      </c>
      <c r="D42" s="1">
        <v>1.55183</v>
      </c>
      <c r="E42" s="1">
        <v>5.07029</v>
      </c>
      <c r="F42" s="1">
        <v>0.27512300000000001</v>
      </c>
      <c r="G42" s="1">
        <v>0.22228300000000001</v>
      </c>
      <c r="H42" t="s">
        <v>14</v>
      </c>
      <c r="I42" s="1">
        <v>1.41475</v>
      </c>
      <c r="J42" s="1">
        <v>10.731299999999999</v>
      </c>
      <c r="K42" s="1">
        <v>1.45265</v>
      </c>
      <c r="L42" s="1">
        <v>10.853</v>
      </c>
      <c r="M42" s="1">
        <v>1.56549</v>
      </c>
      <c r="N42" s="1">
        <v>4.90794</v>
      </c>
      <c r="O42" s="1">
        <v>1.3970100000000001</v>
      </c>
      <c r="P42">
        <f t="shared" si="1"/>
        <v>5.9909999999999997</v>
      </c>
    </row>
    <row r="43" spans="1:16" x14ac:dyDescent="0.3">
      <c r="A43" s="2">
        <v>1477010445050000</v>
      </c>
      <c r="B43" s="3">
        <f t="shared" si="0"/>
        <v>2.0499999523162842</v>
      </c>
      <c r="C43" s="1">
        <v>11.120900000000001</v>
      </c>
      <c r="D43" s="1">
        <v>1.60372</v>
      </c>
      <c r="E43" s="1">
        <v>5.1011199999999999</v>
      </c>
      <c r="F43" s="1">
        <v>0.27485900000000002</v>
      </c>
      <c r="G43" s="1">
        <v>0.20668700000000001</v>
      </c>
      <c r="H43" t="s">
        <v>15</v>
      </c>
      <c r="I43" s="1">
        <v>1.86853</v>
      </c>
      <c r="J43" s="1">
        <v>11.478300000000001</v>
      </c>
      <c r="K43" s="1">
        <v>1.42876</v>
      </c>
      <c r="L43" s="1">
        <v>11.097899999999999</v>
      </c>
      <c r="M43" s="1">
        <v>1.637</v>
      </c>
      <c r="N43" s="1">
        <v>4.8844000000000003</v>
      </c>
      <c r="O43" s="1">
        <v>1.4621299999999999</v>
      </c>
      <c r="P43">
        <f t="shared" si="1"/>
        <v>7.8150000000000004</v>
      </c>
    </row>
    <row r="44" spans="1:16" hidden="1" x14ac:dyDescent="0.3">
      <c r="A44" s="2">
        <v>1477010445100000</v>
      </c>
      <c r="B44" s="3">
        <f t="shared" si="0"/>
        <v>2.0999999046325684</v>
      </c>
      <c r="C44" s="1">
        <v>11.399699999999999</v>
      </c>
      <c r="D44" s="1">
        <v>1.6474299999999999</v>
      </c>
      <c r="E44" s="1">
        <v>5.1334499999999998</v>
      </c>
      <c r="F44" s="1">
        <v>0.26919799999999999</v>
      </c>
      <c r="G44" s="1">
        <v>0.18596199999999999</v>
      </c>
      <c r="H44" t="s">
        <v>14</v>
      </c>
      <c r="I44" s="1">
        <v>1.92926</v>
      </c>
      <c r="J44" s="1">
        <v>11.587</v>
      </c>
      <c r="K44" s="1">
        <v>1.6146199999999999</v>
      </c>
      <c r="L44" s="1">
        <v>11.3416</v>
      </c>
      <c r="M44" s="1">
        <v>1.7117899999999999</v>
      </c>
      <c r="N44" s="1">
        <v>4.8594799999999996</v>
      </c>
      <c r="O44" s="1">
        <v>1.5283199999999999</v>
      </c>
      <c r="P44">
        <f t="shared" si="1"/>
        <v>5.9909999999999997</v>
      </c>
    </row>
    <row r="45" spans="1:16" x14ac:dyDescent="0.3">
      <c r="A45" s="2">
        <v>1477010445150000</v>
      </c>
      <c r="B45" s="3">
        <f t="shared" si="0"/>
        <v>2.1500000953674316</v>
      </c>
      <c r="C45" s="1">
        <v>11.6319</v>
      </c>
      <c r="D45" s="1">
        <v>1.70685</v>
      </c>
      <c r="E45" s="1">
        <v>5.0938100000000004</v>
      </c>
      <c r="F45" s="1">
        <v>0.27635799999999999</v>
      </c>
      <c r="G45" s="1">
        <v>0.18497</v>
      </c>
      <c r="H45" t="s">
        <v>15</v>
      </c>
      <c r="I45" s="1">
        <v>0.97246299999999997</v>
      </c>
      <c r="J45" s="1">
        <v>11.4763</v>
      </c>
      <c r="K45" s="1">
        <v>1.5391699999999999</v>
      </c>
      <c r="L45" s="1">
        <v>11.584</v>
      </c>
      <c r="M45" s="1">
        <v>1.78992</v>
      </c>
      <c r="N45" s="1">
        <v>4.8331299999999997</v>
      </c>
      <c r="O45" s="1">
        <v>1.59551</v>
      </c>
      <c r="P45">
        <f t="shared" si="1"/>
        <v>7.8150000000000004</v>
      </c>
    </row>
    <row r="46" spans="1:16" hidden="1" x14ac:dyDescent="0.3">
      <c r="A46" s="2">
        <v>1477010445200000</v>
      </c>
      <c r="B46" s="3">
        <f t="shared" si="0"/>
        <v>2.2000000476837158</v>
      </c>
      <c r="C46" s="1">
        <v>11.863099999999999</v>
      </c>
      <c r="D46" s="1">
        <v>1.77034</v>
      </c>
      <c r="E46" s="1">
        <v>5.07606</v>
      </c>
      <c r="F46" s="1">
        <v>0.28364099999999998</v>
      </c>
      <c r="G46" s="1">
        <v>0.182786</v>
      </c>
      <c r="H46" t="s">
        <v>14</v>
      </c>
      <c r="I46" s="1">
        <v>0.39923700000000001</v>
      </c>
      <c r="J46" s="1">
        <v>11.7788</v>
      </c>
      <c r="K46" s="1">
        <v>1.7459100000000001</v>
      </c>
      <c r="L46" s="1">
        <v>11.825100000000001</v>
      </c>
      <c r="M46" s="1">
        <v>1.87144</v>
      </c>
      <c r="N46" s="1">
        <v>4.8053100000000004</v>
      </c>
      <c r="O46" s="1">
        <v>1.6636599999999999</v>
      </c>
      <c r="P46">
        <f t="shared" si="1"/>
        <v>5.9909999999999997</v>
      </c>
    </row>
    <row r="47" spans="1:16" x14ac:dyDescent="0.3">
      <c r="A47" s="2">
        <v>1477010445250000</v>
      </c>
      <c r="B47" s="3">
        <f t="shared" si="0"/>
        <v>2.25</v>
      </c>
      <c r="C47" s="1">
        <v>12.116899999999999</v>
      </c>
      <c r="D47" s="1">
        <v>1.8602799999999999</v>
      </c>
      <c r="E47" s="1">
        <v>5.11904</v>
      </c>
      <c r="F47" s="1">
        <v>0.298595</v>
      </c>
      <c r="G47" s="1">
        <v>0.187971</v>
      </c>
      <c r="H47" t="s">
        <v>15</v>
      </c>
      <c r="I47" s="1">
        <v>1.30982</v>
      </c>
      <c r="J47" s="1">
        <v>12.135999999999999</v>
      </c>
      <c r="K47" s="1">
        <v>2.1493699999999998</v>
      </c>
      <c r="L47" s="1">
        <v>12.0647</v>
      </c>
      <c r="M47" s="1">
        <v>1.9563900000000001</v>
      </c>
      <c r="N47" s="1">
        <v>4.7759799999999997</v>
      </c>
      <c r="O47" s="1">
        <v>1.7327300000000001</v>
      </c>
      <c r="P47">
        <f t="shared" si="1"/>
        <v>7.8150000000000004</v>
      </c>
    </row>
    <row r="48" spans="1:16" hidden="1" x14ac:dyDescent="0.3">
      <c r="A48" s="2">
        <v>1477010445300000</v>
      </c>
      <c r="B48" s="3">
        <f t="shared" si="0"/>
        <v>2.2999999523162842</v>
      </c>
      <c r="C48" s="1">
        <v>12.360799999999999</v>
      </c>
      <c r="D48" s="1">
        <v>1.8871100000000001</v>
      </c>
      <c r="E48" s="1">
        <v>5.1014600000000003</v>
      </c>
      <c r="F48" s="1">
        <v>0.28461199999999998</v>
      </c>
      <c r="G48" s="1">
        <v>0.15884400000000001</v>
      </c>
      <c r="H48" t="s">
        <v>14</v>
      </c>
      <c r="I48" s="1">
        <v>0.76944800000000002</v>
      </c>
      <c r="J48" s="1">
        <v>12.3226</v>
      </c>
      <c r="K48" s="1">
        <v>1.7835300000000001</v>
      </c>
      <c r="L48" s="1">
        <v>12.302899999999999</v>
      </c>
      <c r="M48" s="1">
        <v>2.0448200000000001</v>
      </c>
      <c r="N48" s="1">
        <v>4.7450799999999997</v>
      </c>
      <c r="O48" s="1">
        <v>1.8026500000000001</v>
      </c>
      <c r="P48">
        <f t="shared" si="1"/>
        <v>5.9909999999999997</v>
      </c>
    </row>
    <row r="49" spans="1:16" x14ac:dyDescent="0.3">
      <c r="A49" s="2">
        <v>1477010445350000</v>
      </c>
      <c r="B49" s="3">
        <f t="shared" si="0"/>
        <v>2.3499999046325684</v>
      </c>
      <c r="C49" s="1">
        <v>12.615500000000001</v>
      </c>
      <c r="D49" s="1">
        <v>1.94709</v>
      </c>
      <c r="E49" s="1">
        <v>5.1345700000000001</v>
      </c>
      <c r="F49" s="1">
        <v>0.28383599999999998</v>
      </c>
      <c r="G49" s="1">
        <v>0.145758</v>
      </c>
      <c r="H49" t="s">
        <v>15</v>
      </c>
      <c r="I49" s="1">
        <v>0.97734500000000002</v>
      </c>
      <c r="J49" s="1">
        <v>12.5457</v>
      </c>
      <c r="K49" s="1">
        <v>1.77728</v>
      </c>
      <c r="L49" s="1">
        <v>12.539400000000001</v>
      </c>
      <c r="M49" s="1">
        <v>2.1367699999999998</v>
      </c>
      <c r="N49" s="1">
        <v>4.7125700000000004</v>
      </c>
      <c r="O49" s="1">
        <v>1.87338</v>
      </c>
      <c r="P49">
        <f t="shared" si="1"/>
        <v>7.8150000000000004</v>
      </c>
    </row>
    <row r="50" spans="1:16" hidden="1" x14ac:dyDescent="0.3">
      <c r="A50" s="2">
        <v>1477010445400000</v>
      </c>
      <c r="B50" s="3">
        <f t="shared" si="0"/>
        <v>2.4000000953674316</v>
      </c>
      <c r="C50" s="1">
        <v>12.8157</v>
      </c>
      <c r="D50" s="1">
        <v>2.0822400000000001</v>
      </c>
      <c r="E50" s="1">
        <v>5.1046899999999997</v>
      </c>
      <c r="F50" s="1">
        <v>0.325791</v>
      </c>
      <c r="G50" s="1">
        <v>0.18953999999999999</v>
      </c>
      <c r="H50" t="s">
        <v>14</v>
      </c>
      <c r="I50" s="1">
        <v>3.3094199999999998</v>
      </c>
      <c r="J50" s="1">
        <v>12.5924</v>
      </c>
      <c r="K50" s="1">
        <v>2.17509</v>
      </c>
      <c r="L50" s="1">
        <v>12.7743</v>
      </c>
      <c r="M50" s="1">
        <v>2.2322700000000002</v>
      </c>
      <c r="N50" s="1">
        <v>4.67842</v>
      </c>
      <c r="O50" s="1">
        <v>1.94485</v>
      </c>
      <c r="P50">
        <f t="shared" si="1"/>
        <v>5.9909999999999997</v>
      </c>
    </row>
    <row r="51" spans="1:16" x14ac:dyDescent="0.3">
      <c r="A51" s="2">
        <v>1477010445450000</v>
      </c>
      <c r="B51" s="3">
        <f t="shared" si="0"/>
        <v>2.4500000476837158</v>
      </c>
      <c r="C51" s="1">
        <v>13.079800000000001</v>
      </c>
      <c r="D51" s="1">
        <v>2.18777</v>
      </c>
      <c r="E51" s="1">
        <v>5.1789199999999997</v>
      </c>
      <c r="F51" s="1">
        <v>0.34006399999999998</v>
      </c>
      <c r="G51" s="1">
        <v>0.19109599999999999</v>
      </c>
      <c r="H51" t="s">
        <v>15</v>
      </c>
      <c r="I51" s="1">
        <v>3.5553599999999999</v>
      </c>
      <c r="J51" s="1">
        <v>13.219799999999999</v>
      </c>
      <c r="K51" s="1">
        <v>2.6644000000000001</v>
      </c>
      <c r="L51" s="1">
        <v>13.0075</v>
      </c>
      <c r="M51" s="1">
        <v>2.3313700000000002</v>
      </c>
      <c r="N51" s="1">
        <v>4.6425799999999997</v>
      </c>
      <c r="O51" s="1">
        <v>2.01701</v>
      </c>
      <c r="P51">
        <f t="shared" si="1"/>
        <v>7.8150000000000004</v>
      </c>
    </row>
    <row r="52" spans="1:16" hidden="1" x14ac:dyDescent="0.3">
      <c r="A52" s="2">
        <v>1477010445500000</v>
      </c>
      <c r="B52" s="3">
        <f t="shared" si="0"/>
        <v>2.5</v>
      </c>
      <c r="C52" s="1">
        <v>13.2827</v>
      </c>
      <c r="D52" s="1">
        <v>2.3294199999999998</v>
      </c>
      <c r="E52" s="1">
        <v>5.1540600000000003</v>
      </c>
      <c r="F52" s="1">
        <v>0.37997700000000001</v>
      </c>
      <c r="G52" s="1">
        <v>0.229349</v>
      </c>
      <c r="H52" t="s">
        <v>14</v>
      </c>
      <c r="I52" s="1">
        <v>2.4993799999999999</v>
      </c>
      <c r="J52" s="1">
        <v>13.0875</v>
      </c>
      <c r="K52" s="1">
        <v>2.4070800000000001</v>
      </c>
      <c r="L52" s="1">
        <v>13.238799999999999</v>
      </c>
      <c r="M52" s="1">
        <v>2.4340899999999999</v>
      </c>
      <c r="N52" s="1">
        <v>4.6050000000000004</v>
      </c>
      <c r="O52" s="1">
        <v>2.0898099999999999</v>
      </c>
      <c r="P52">
        <f t="shared" si="1"/>
        <v>5.9909999999999997</v>
      </c>
    </row>
    <row r="53" spans="1:16" x14ac:dyDescent="0.3">
      <c r="A53" s="2">
        <v>1477010445550000</v>
      </c>
      <c r="B53" s="3">
        <f t="shared" si="0"/>
        <v>2.5499999523162842</v>
      </c>
      <c r="C53" s="1">
        <v>13.464499999999999</v>
      </c>
      <c r="D53" s="1">
        <v>2.4792800000000002</v>
      </c>
      <c r="E53" s="1">
        <v>5.0672499999999996</v>
      </c>
      <c r="F53" s="1">
        <v>0.42849599999999999</v>
      </c>
      <c r="G53" s="1">
        <v>0.28258800000000001</v>
      </c>
      <c r="H53" t="s">
        <v>15</v>
      </c>
      <c r="I53" s="1">
        <v>10.7994</v>
      </c>
      <c r="J53" s="1">
        <v>12.7087</v>
      </c>
      <c r="K53" s="1">
        <v>3.12439</v>
      </c>
      <c r="L53" s="1">
        <v>13.4682</v>
      </c>
      <c r="M53" s="1">
        <v>2.54047</v>
      </c>
      <c r="N53" s="1">
        <v>4.5656499999999998</v>
      </c>
      <c r="O53" s="1">
        <v>2.16317</v>
      </c>
      <c r="P53">
        <f t="shared" si="1"/>
        <v>7.8150000000000004</v>
      </c>
    </row>
    <row r="54" spans="1:16" hidden="1" x14ac:dyDescent="0.3">
      <c r="A54" s="2">
        <v>1477010445600000</v>
      </c>
      <c r="B54" s="3">
        <f t="shared" si="0"/>
        <v>2.5999999046325684</v>
      </c>
      <c r="C54" s="1">
        <v>13.7134</v>
      </c>
      <c r="D54" s="1">
        <v>2.59259</v>
      </c>
      <c r="E54" s="1">
        <v>5.0925500000000001</v>
      </c>
      <c r="F54" s="1">
        <v>0.44286599999999998</v>
      </c>
      <c r="G54" s="1">
        <v>0.28245599999999998</v>
      </c>
      <c r="H54" t="s">
        <v>14</v>
      </c>
      <c r="I54" s="1">
        <v>0.83013300000000001</v>
      </c>
      <c r="J54" s="1">
        <v>13.836</v>
      </c>
      <c r="K54" s="1">
        <v>2.62479</v>
      </c>
      <c r="L54" s="1">
        <v>13.695499999999999</v>
      </c>
      <c r="M54" s="1">
        <v>2.6505299999999998</v>
      </c>
      <c r="N54" s="1">
        <v>4.5244799999999996</v>
      </c>
      <c r="O54" s="1">
        <v>2.2370299999999999</v>
      </c>
      <c r="P54">
        <f t="shared" si="1"/>
        <v>5.9909999999999997</v>
      </c>
    </row>
    <row r="55" spans="1:16" x14ac:dyDescent="0.3">
      <c r="A55" s="2">
        <v>1477010445650000</v>
      </c>
      <c r="B55" s="3">
        <f t="shared" si="0"/>
        <v>2.6500000953674316</v>
      </c>
      <c r="C55" s="1">
        <v>13.9331</v>
      </c>
      <c r="D55" s="1">
        <v>2.7078099999999998</v>
      </c>
      <c r="E55" s="1">
        <v>5.0758400000000004</v>
      </c>
      <c r="F55" s="1">
        <v>0.46167599999999998</v>
      </c>
      <c r="G55" s="1">
        <v>0.28995300000000002</v>
      </c>
      <c r="H55" t="s">
        <v>15</v>
      </c>
      <c r="I55" s="1">
        <v>0.21390000000000001</v>
      </c>
      <c r="J55" s="1">
        <v>13.8302</v>
      </c>
      <c r="K55" s="1">
        <v>2.7389299999999999</v>
      </c>
      <c r="L55" s="1">
        <v>13.9208</v>
      </c>
      <c r="M55" s="1">
        <v>2.7643</v>
      </c>
      <c r="N55" s="1">
        <v>4.4814699999999998</v>
      </c>
      <c r="O55" s="1">
        <v>2.31134</v>
      </c>
      <c r="P55">
        <f t="shared" si="1"/>
        <v>7.8150000000000004</v>
      </c>
    </row>
    <row r="56" spans="1:16" hidden="1" x14ac:dyDescent="0.3">
      <c r="A56" s="2">
        <v>1477010445700000</v>
      </c>
      <c r="B56" s="3">
        <f t="shared" si="0"/>
        <v>2.7000000476837158</v>
      </c>
      <c r="C56" s="1">
        <v>14.161</v>
      </c>
      <c r="D56" s="1">
        <v>2.8596300000000001</v>
      </c>
      <c r="E56" s="1">
        <v>5.0971700000000002</v>
      </c>
      <c r="F56" s="1">
        <v>0.49271100000000001</v>
      </c>
      <c r="G56" s="1">
        <v>0.309998</v>
      </c>
      <c r="H56" t="s">
        <v>14</v>
      </c>
      <c r="I56" s="1">
        <v>0.55178000000000005</v>
      </c>
      <c r="J56" s="1">
        <v>14.210599999999999</v>
      </c>
      <c r="K56" s="1">
        <v>2.9420500000000001</v>
      </c>
      <c r="L56" s="1">
        <v>14.1439</v>
      </c>
      <c r="M56" s="1">
        <v>2.8817900000000001</v>
      </c>
      <c r="N56" s="1">
        <v>4.4365600000000001</v>
      </c>
      <c r="O56" s="1">
        <v>2.3860100000000002</v>
      </c>
      <c r="P56">
        <f t="shared" si="1"/>
        <v>5.9909999999999997</v>
      </c>
    </row>
    <row r="57" spans="1:16" x14ac:dyDescent="0.3">
      <c r="A57" s="2">
        <v>1477010445750000</v>
      </c>
      <c r="B57" s="3">
        <f t="shared" si="0"/>
        <v>2.75</v>
      </c>
      <c r="C57" s="1">
        <v>14.409800000000001</v>
      </c>
      <c r="D57" s="1">
        <v>2.9664199999999998</v>
      </c>
      <c r="E57" s="1">
        <v>5.1489599999999998</v>
      </c>
      <c r="F57" s="1">
        <v>0.49193900000000002</v>
      </c>
      <c r="G57" s="1">
        <v>0.28292</v>
      </c>
      <c r="H57" t="s">
        <v>15</v>
      </c>
      <c r="I57" s="1">
        <v>1.5689900000000001</v>
      </c>
      <c r="J57" s="1">
        <v>14.556800000000001</v>
      </c>
      <c r="K57" s="1">
        <v>2.8702100000000002</v>
      </c>
      <c r="L57" s="1">
        <v>14.364599999999999</v>
      </c>
      <c r="M57" s="1">
        <v>3.0030299999999999</v>
      </c>
      <c r="N57" s="1">
        <v>4.3897399999999998</v>
      </c>
      <c r="O57" s="1">
        <v>2.4609899999999998</v>
      </c>
      <c r="P57">
        <f t="shared" si="1"/>
        <v>7.8150000000000004</v>
      </c>
    </row>
    <row r="58" spans="1:16" hidden="1" x14ac:dyDescent="0.3">
      <c r="A58" s="2">
        <v>1477010445800000</v>
      </c>
      <c r="B58" s="3">
        <f t="shared" si="0"/>
        <v>2.7999999523162842</v>
      </c>
      <c r="C58" s="1">
        <v>14.6182</v>
      </c>
      <c r="D58" s="1">
        <v>3.0385300000000002</v>
      </c>
      <c r="E58" s="1">
        <v>5.1009099999999998</v>
      </c>
      <c r="F58" s="1">
        <v>0.48650100000000002</v>
      </c>
      <c r="G58" s="1">
        <v>0.25980799999999998</v>
      </c>
      <c r="H58" t="s">
        <v>14</v>
      </c>
      <c r="I58" s="1">
        <v>2.2711600000000001</v>
      </c>
      <c r="J58" s="1">
        <v>14.461600000000001</v>
      </c>
      <c r="K58" s="1">
        <v>2.90734</v>
      </c>
      <c r="L58" s="1">
        <v>14.583</v>
      </c>
      <c r="M58" s="1">
        <v>3.1280199999999998</v>
      </c>
      <c r="N58" s="1">
        <v>4.3409700000000004</v>
      </c>
      <c r="O58" s="1">
        <v>2.5362</v>
      </c>
      <c r="P58">
        <f t="shared" si="1"/>
        <v>5.9909999999999997</v>
      </c>
    </row>
    <row r="59" spans="1:16" x14ac:dyDescent="0.3">
      <c r="A59" s="2">
        <v>1477010445850000</v>
      </c>
      <c r="B59" s="3">
        <f t="shared" si="0"/>
        <v>2.8499999046325684</v>
      </c>
      <c r="C59" s="1">
        <v>14.848000000000001</v>
      </c>
      <c r="D59" s="1">
        <v>3.1895699999999998</v>
      </c>
      <c r="E59" s="1">
        <v>5.1494200000000001</v>
      </c>
      <c r="F59" s="1">
        <v>0.50843300000000002</v>
      </c>
      <c r="G59" s="1">
        <v>0.26581500000000002</v>
      </c>
      <c r="H59" t="s">
        <v>15</v>
      </c>
      <c r="I59" s="1">
        <v>3.8507600000000002</v>
      </c>
      <c r="J59" s="1">
        <v>14.6754</v>
      </c>
      <c r="K59" s="1">
        <v>3.96041</v>
      </c>
      <c r="L59" s="1">
        <v>14.7989</v>
      </c>
      <c r="M59" s="1">
        <v>3.2567900000000001</v>
      </c>
      <c r="N59" s="1">
        <v>4.2902100000000001</v>
      </c>
      <c r="O59" s="1">
        <v>2.6115699999999999</v>
      </c>
      <c r="P59">
        <f t="shared" si="1"/>
        <v>7.8150000000000004</v>
      </c>
    </row>
    <row r="60" spans="1:16" hidden="1" x14ac:dyDescent="0.3">
      <c r="A60" s="2">
        <v>1477010445900000</v>
      </c>
      <c r="B60" s="3">
        <f t="shared" si="0"/>
        <v>2.9000000953674316</v>
      </c>
      <c r="C60" s="1">
        <v>15.053900000000001</v>
      </c>
      <c r="D60" s="1">
        <v>3.38144</v>
      </c>
      <c r="E60" s="1">
        <v>5.1701600000000001</v>
      </c>
      <c r="F60" s="1">
        <v>0.55340599999999995</v>
      </c>
      <c r="G60" s="1">
        <v>0.30438900000000002</v>
      </c>
      <c r="H60" t="s">
        <v>14</v>
      </c>
      <c r="I60" s="1">
        <v>1.11659</v>
      </c>
      <c r="J60" s="1">
        <v>15.0261</v>
      </c>
      <c r="K60" s="1">
        <v>3.5066999999999999</v>
      </c>
      <c r="L60" s="1">
        <v>15.0122</v>
      </c>
      <c r="M60" s="1">
        <v>3.3893200000000001</v>
      </c>
      <c r="N60" s="1">
        <v>4.2374400000000003</v>
      </c>
      <c r="O60" s="1">
        <v>2.68703</v>
      </c>
      <c r="P60">
        <f t="shared" si="1"/>
        <v>5.9909999999999997</v>
      </c>
    </row>
    <row r="61" spans="1:16" x14ac:dyDescent="0.3">
      <c r="A61" s="2">
        <v>1477010445950000</v>
      </c>
      <c r="B61" s="3">
        <f t="shared" si="0"/>
        <v>2.9500000476837158</v>
      </c>
      <c r="C61" s="1">
        <v>15.264799999999999</v>
      </c>
      <c r="D61" s="1">
        <v>3.5486499999999999</v>
      </c>
      <c r="E61" s="1">
        <v>5.1646099999999997</v>
      </c>
      <c r="F61" s="1">
        <v>0.58605700000000005</v>
      </c>
      <c r="G61" s="1">
        <v>0.32963599999999998</v>
      </c>
      <c r="H61" t="s">
        <v>15</v>
      </c>
      <c r="I61" s="1">
        <v>2.4856699999999998</v>
      </c>
      <c r="J61" s="1">
        <v>15.368499999999999</v>
      </c>
      <c r="K61" s="1">
        <v>4.1476100000000002</v>
      </c>
      <c r="L61" s="1">
        <v>15.222799999999999</v>
      </c>
      <c r="M61" s="1">
        <v>3.52563</v>
      </c>
      <c r="N61" s="1">
        <v>4.1826299999999996</v>
      </c>
      <c r="O61" s="1">
        <v>2.7624900000000001</v>
      </c>
      <c r="P61">
        <f t="shared" si="1"/>
        <v>7.8150000000000004</v>
      </c>
    </row>
    <row r="62" spans="1:16" hidden="1" x14ac:dyDescent="0.3">
      <c r="A62" s="2">
        <v>1477010446000000</v>
      </c>
      <c r="B62" s="3">
        <f t="shared" si="0"/>
        <v>3</v>
      </c>
      <c r="C62" s="1">
        <v>15.477399999999999</v>
      </c>
      <c r="D62" s="1">
        <v>3.7347600000000001</v>
      </c>
      <c r="E62" s="1">
        <v>5.1914699999999998</v>
      </c>
      <c r="F62" s="1">
        <v>0.62042900000000001</v>
      </c>
      <c r="G62" s="1">
        <v>0.35097099999999998</v>
      </c>
      <c r="H62" t="s">
        <v>14</v>
      </c>
      <c r="I62" s="1">
        <v>0.665794</v>
      </c>
      <c r="J62" s="1">
        <v>15.5236</v>
      </c>
      <c r="K62" s="1">
        <v>3.8293599999999999</v>
      </c>
      <c r="L62" s="1">
        <v>15.4306</v>
      </c>
      <c r="M62" s="1">
        <v>3.6657199999999999</v>
      </c>
      <c r="N62" s="1">
        <v>4.12575</v>
      </c>
      <c r="O62" s="1">
        <v>2.8378899999999998</v>
      </c>
      <c r="P62">
        <f t="shared" si="1"/>
        <v>5.9909999999999997</v>
      </c>
    </row>
    <row r="63" spans="1:16" x14ac:dyDescent="0.3">
      <c r="A63" s="2">
        <v>1477010446050000</v>
      </c>
      <c r="B63" s="3">
        <f t="shared" si="0"/>
        <v>3.0499999523162842</v>
      </c>
      <c r="C63" s="1">
        <v>15.689500000000001</v>
      </c>
      <c r="D63" s="1">
        <v>3.8691200000000001</v>
      </c>
      <c r="E63" s="1">
        <v>5.1812300000000002</v>
      </c>
      <c r="F63" s="1">
        <v>0.62980599999999998</v>
      </c>
      <c r="G63" s="1">
        <v>0.34120299999999998</v>
      </c>
      <c r="H63" t="s">
        <v>15</v>
      </c>
      <c r="I63" s="1">
        <v>0.97537600000000002</v>
      </c>
      <c r="J63" s="1">
        <v>15.7234</v>
      </c>
      <c r="K63" s="1">
        <v>3.4104999999999999</v>
      </c>
      <c r="L63" s="1">
        <v>15.6355</v>
      </c>
      <c r="M63" s="1">
        <v>3.8095699999999999</v>
      </c>
      <c r="N63" s="1">
        <v>4.0667799999999996</v>
      </c>
      <c r="O63" s="1">
        <v>2.9131499999999999</v>
      </c>
      <c r="P63">
        <f t="shared" si="1"/>
        <v>7.8150000000000004</v>
      </c>
    </row>
    <row r="64" spans="1:16" hidden="1" x14ac:dyDescent="0.3">
      <c r="A64" s="2">
        <v>1477010446100000</v>
      </c>
      <c r="B64" s="3">
        <f t="shared" si="0"/>
        <v>3.0999999046325684</v>
      </c>
      <c r="C64" s="1">
        <v>15.9116</v>
      </c>
      <c r="D64" s="1">
        <v>4.0111299999999996</v>
      </c>
      <c r="E64" s="1">
        <v>5.1869800000000001</v>
      </c>
      <c r="F64" s="1">
        <v>0.63877099999999998</v>
      </c>
      <c r="G64" s="1">
        <v>0.33117999999999997</v>
      </c>
      <c r="H64" t="s">
        <v>14</v>
      </c>
      <c r="I64" s="1">
        <v>0.245172</v>
      </c>
      <c r="J64" s="1">
        <v>15.977399999999999</v>
      </c>
      <c r="K64" s="1">
        <v>4.0009399999999999</v>
      </c>
      <c r="L64" s="1">
        <v>15.8375</v>
      </c>
      <c r="M64" s="1">
        <v>3.9571900000000002</v>
      </c>
      <c r="N64" s="1">
        <v>4.0057099999999997</v>
      </c>
      <c r="O64" s="1">
        <v>2.9881700000000002</v>
      </c>
      <c r="P64">
        <f t="shared" si="1"/>
        <v>5.9909999999999997</v>
      </c>
    </row>
    <row r="65" spans="1:16" x14ac:dyDescent="0.3">
      <c r="A65" s="2">
        <v>1477010446150000</v>
      </c>
      <c r="B65" s="3">
        <f t="shared" si="0"/>
        <v>3.1500000953674316</v>
      </c>
      <c r="C65" s="1">
        <v>16.107099999999999</v>
      </c>
      <c r="D65" s="1">
        <v>4.17746</v>
      </c>
      <c r="E65" s="1">
        <v>5.15482</v>
      </c>
      <c r="F65" s="1">
        <v>0.66823100000000002</v>
      </c>
      <c r="G65" s="1">
        <v>0.35542699999999999</v>
      </c>
      <c r="H65" t="s">
        <v>15</v>
      </c>
      <c r="I65" s="1">
        <v>1.7728600000000001</v>
      </c>
      <c r="J65" s="1">
        <v>16.337599999999998</v>
      </c>
      <c r="K65" s="1">
        <v>4.2163199999999996</v>
      </c>
      <c r="L65" s="1">
        <v>16.036300000000001</v>
      </c>
      <c r="M65" s="1">
        <v>4.1085399999999996</v>
      </c>
      <c r="N65" s="1">
        <v>3.94251</v>
      </c>
      <c r="O65" s="1">
        <v>3.0629</v>
      </c>
      <c r="P65">
        <f t="shared" si="1"/>
        <v>7.8150000000000004</v>
      </c>
    </row>
    <row r="66" spans="1:16" hidden="1" x14ac:dyDescent="0.3">
      <c r="A66" s="2">
        <v>1477010446200000</v>
      </c>
      <c r="B66" s="3">
        <f t="shared" si="0"/>
        <v>3.2000000476837158</v>
      </c>
      <c r="C66" s="1">
        <v>16.304500000000001</v>
      </c>
      <c r="D66" s="1">
        <v>4.3708499999999999</v>
      </c>
      <c r="E66" s="1">
        <v>5.1767799999999999</v>
      </c>
      <c r="F66" s="1">
        <v>0.69950400000000001</v>
      </c>
      <c r="G66" s="1">
        <v>0.37131999999999998</v>
      </c>
      <c r="H66" t="s">
        <v>14</v>
      </c>
      <c r="I66" s="1">
        <v>0.37822800000000001</v>
      </c>
      <c r="J66" s="1">
        <v>16.331299999999999</v>
      </c>
      <c r="K66" s="1">
        <v>4.4449899999999998</v>
      </c>
      <c r="L66" s="1">
        <v>16.2319</v>
      </c>
      <c r="M66" s="1">
        <v>4.26363</v>
      </c>
      <c r="N66" s="1">
        <v>3.8771599999999999</v>
      </c>
      <c r="O66" s="1">
        <v>3.1372300000000002</v>
      </c>
      <c r="P66">
        <f t="shared" si="1"/>
        <v>5.9909999999999997</v>
      </c>
    </row>
    <row r="67" spans="1:16" x14ac:dyDescent="0.3">
      <c r="A67" s="2">
        <v>1477010446250000</v>
      </c>
      <c r="B67" s="3">
        <f t="shared" ref="B67:B130" si="2">A67/1000000 - 1477010443</f>
        <v>3.25</v>
      </c>
      <c r="C67" s="1">
        <v>16.514500000000002</v>
      </c>
      <c r="D67" s="1">
        <v>4.5342500000000001</v>
      </c>
      <c r="E67" s="1">
        <v>5.1909400000000003</v>
      </c>
      <c r="F67" s="1">
        <v>0.71165599999999996</v>
      </c>
      <c r="G67" s="1">
        <v>0.36165000000000003</v>
      </c>
      <c r="H67" t="s">
        <v>15</v>
      </c>
      <c r="I67" s="1">
        <v>0.66259500000000005</v>
      </c>
      <c r="J67" s="1">
        <v>16.758600000000001</v>
      </c>
      <c r="K67" s="1">
        <v>4.48231</v>
      </c>
      <c r="L67" s="1">
        <v>16.424199999999999</v>
      </c>
      <c r="M67" s="1">
        <v>4.4224199999999998</v>
      </c>
      <c r="N67" s="1">
        <v>3.80966</v>
      </c>
      <c r="O67" s="1">
        <v>3.21109</v>
      </c>
      <c r="P67">
        <f t="shared" ref="P67:P130" si="3">IF(H67="lidar",5.991,7.815)</f>
        <v>7.8150000000000004</v>
      </c>
    </row>
    <row r="68" spans="1:16" hidden="1" x14ac:dyDescent="0.3">
      <c r="A68" s="2">
        <v>1477010446300000</v>
      </c>
      <c r="B68" s="3">
        <f t="shared" si="2"/>
        <v>3.2999999523162842</v>
      </c>
      <c r="C68" s="1">
        <v>16.6937</v>
      </c>
      <c r="D68" s="1">
        <v>4.7024999999999997</v>
      </c>
      <c r="E68" s="1">
        <v>5.1739199999999999</v>
      </c>
      <c r="F68" s="1">
        <v>0.73238499999999995</v>
      </c>
      <c r="G68" s="1">
        <v>0.36529499999999998</v>
      </c>
      <c r="H68" t="s">
        <v>14</v>
      </c>
      <c r="I68" s="1">
        <v>0.46111999999999997</v>
      </c>
      <c r="J68" s="1">
        <v>16.603899999999999</v>
      </c>
      <c r="K68" s="1">
        <v>4.6734400000000003</v>
      </c>
      <c r="L68" s="1">
        <v>16.613</v>
      </c>
      <c r="M68" s="1">
        <v>4.5849000000000002</v>
      </c>
      <c r="N68" s="1">
        <v>3.74</v>
      </c>
      <c r="O68" s="1">
        <v>3.2843800000000001</v>
      </c>
      <c r="P68">
        <f t="shared" si="3"/>
        <v>5.9909999999999997</v>
      </c>
    </row>
    <row r="69" spans="1:16" x14ac:dyDescent="0.3">
      <c r="A69" s="2">
        <v>1477010446350000</v>
      </c>
      <c r="B69" s="3">
        <f t="shared" si="2"/>
        <v>3.3499999046325684</v>
      </c>
      <c r="C69" s="1">
        <v>16.845700000000001</v>
      </c>
      <c r="D69" s="1">
        <v>4.9029400000000001</v>
      </c>
      <c r="E69" s="1">
        <v>5.10825</v>
      </c>
      <c r="F69" s="1">
        <v>0.78398599999999996</v>
      </c>
      <c r="G69" s="1">
        <v>0.42493399999999998</v>
      </c>
      <c r="H69" t="s">
        <v>15</v>
      </c>
      <c r="I69" s="1">
        <v>4.6504500000000002</v>
      </c>
      <c r="J69" s="1">
        <v>16.9236</v>
      </c>
      <c r="K69" s="1">
        <v>5.1011899999999999</v>
      </c>
      <c r="L69" s="1">
        <v>16.798300000000001</v>
      </c>
      <c r="M69" s="1">
        <v>4.7510300000000001</v>
      </c>
      <c r="N69" s="1">
        <v>3.6681699999999999</v>
      </c>
      <c r="O69" s="1">
        <v>3.35704</v>
      </c>
      <c r="P69">
        <f t="shared" si="3"/>
        <v>7.8150000000000004</v>
      </c>
    </row>
    <row r="70" spans="1:16" hidden="1" x14ac:dyDescent="0.3">
      <c r="A70" s="2">
        <v>1477010446400000</v>
      </c>
      <c r="B70" s="3">
        <f t="shared" si="2"/>
        <v>3.4000000953674316</v>
      </c>
      <c r="C70" s="1">
        <v>17.0106</v>
      </c>
      <c r="D70" s="1">
        <v>5.1254400000000002</v>
      </c>
      <c r="E70" s="1">
        <v>5.1314700000000002</v>
      </c>
      <c r="F70" s="1">
        <v>0.823797</v>
      </c>
      <c r="G70" s="1">
        <v>0.446768</v>
      </c>
      <c r="H70" t="s">
        <v>14</v>
      </c>
      <c r="I70" s="1">
        <v>0.49846099999999999</v>
      </c>
      <c r="J70" s="1">
        <v>16.9955</v>
      </c>
      <c r="K70" s="1">
        <v>5.2109899999999998</v>
      </c>
      <c r="L70" s="1">
        <v>16.979900000000001</v>
      </c>
      <c r="M70" s="1">
        <v>4.9207700000000001</v>
      </c>
      <c r="N70" s="1">
        <v>3.59416</v>
      </c>
      <c r="O70" s="1">
        <v>3.4289700000000001</v>
      </c>
      <c r="P70">
        <f t="shared" si="3"/>
        <v>5.9909999999999997</v>
      </c>
    </row>
    <row r="71" spans="1:16" x14ac:dyDescent="0.3">
      <c r="A71" s="2">
        <v>1477010446450000</v>
      </c>
      <c r="B71" s="3">
        <f t="shared" si="2"/>
        <v>3.4500000476837158</v>
      </c>
      <c r="C71" s="1">
        <v>17.179600000000001</v>
      </c>
      <c r="D71" s="1">
        <v>5.3005399999999998</v>
      </c>
      <c r="E71" s="1">
        <v>5.1049300000000004</v>
      </c>
      <c r="F71" s="1">
        <v>0.84492400000000001</v>
      </c>
      <c r="G71" s="1">
        <v>0.45042900000000002</v>
      </c>
      <c r="H71" t="s">
        <v>15</v>
      </c>
      <c r="I71" s="1">
        <v>1.80545</v>
      </c>
      <c r="J71" s="1">
        <v>17.342099999999999</v>
      </c>
      <c r="K71" s="1">
        <v>4.6462300000000001</v>
      </c>
      <c r="L71" s="1">
        <v>17.157900000000001</v>
      </c>
      <c r="M71" s="1">
        <v>5.0940899999999996</v>
      </c>
      <c r="N71" s="1">
        <v>3.51797</v>
      </c>
      <c r="O71" s="1">
        <v>3.5000800000000001</v>
      </c>
      <c r="P71">
        <f t="shared" si="3"/>
        <v>7.8150000000000004</v>
      </c>
    </row>
    <row r="72" spans="1:16" hidden="1" x14ac:dyDescent="0.3">
      <c r="A72" s="2">
        <v>1477010446500000</v>
      </c>
      <c r="B72" s="3">
        <f t="shared" si="2"/>
        <v>3.5</v>
      </c>
      <c r="C72" s="1">
        <v>17.340699999999998</v>
      </c>
      <c r="D72" s="1">
        <v>5.4800599999999999</v>
      </c>
      <c r="E72" s="1">
        <v>5.0876200000000003</v>
      </c>
      <c r="F72" s="1">
        <v>0.86441599999999996</v>
      </c>
      <c r="G72" s="1">
        <v>0.44731100000000001</v>
      </c>
      <c r="H72" t="s">
        <v>14</v>
      </c>
      <c r="I72" s="1">
        <v>0.24484700000000001</v>
      </c>
      <c r="J72" s="1">
        <v>17.289400000000001</v>
      </c>
      <c r="K72" s="1">
        <v>5.4354199999999997</v>
      </c>
      <c r="L72" s="1">
        <v>17.331900000000001</v>
      </c>
      <c r="M72" s="1">
        <v>5.2709400000000004</v>
      </c>
      <c r="N72" s="1">
        <v>3.4396</v>
      </c>
      <c r="O72" s="1">
        <v>3.5702799999999999</v>
      </c>
      <c r="P72">
        <f t="shared" si="3"/>
        <v>5.9909999999999997</v>
      </c>
    </row>
    <row r="73" spans="1:16" x14ac:dyDescent="0.3">
      <c r="A73" s="2">
        <v>1477010446550000</v>
      </c>
      <c r="B73" s="3">
        <f t="shared" si="2"/>
        <v>3.5499999523162842</v>
      </c>
      <c r="C73" s="1">
        <v>17.4956</v>
      </c>
      <c r="D73" s="1">
        <v>5.6559499999999998</v>
      </c>
      <c r="E73" s="1">
        <v>5.0482399999999998</v>
      </c>
      <c r="F73" s="1">
        <v>0.887239</v>
      </c>
      <c r="G73" s="1">
        <v>0.45533899999999999</v>
      </c>
      <c r="H73" t="s">
        <v>15</v>
      </c>
      <c r="I73" s="1">
        <v>3.37771</v>
      </c>
      <c r="J73" s="1">
        <v>17.6463</v>
      </c>
      <c r="K73" s="1">
        <v>4.7459699999999998</v>
      </c>
      <c r="L73" s="1">
        <v>17.501899999999999</v>
      </c>
      <c r="M73" s="1">
        <v>5.4512799999999997</v>
      </c>
      <c r="N73" s="1">
        <v>3.35907</v>
      </c>
      <c r="O73" s="1">
        <v>3.6394899999999999</v>
      </c>
      <c r="P73">
        <f t="shared" si="3"/>
        <v>7.8150000000000004</v>
      </c>
    </row>
    <row r="74" spans="1:16" hidden="1" x14ac:dyDescent="0.3">
      <c r="A74" s="2">
        <v>1477010446600000</v>
      </c>
      <c r="B74" s="3">
        <f t="shared" si="2"/>
        <v>3.5999999046325684</v>
      </c>
      <c r="C74" s="1">
        <v>17.6921</v>
      </c>
      <c r="D74" s="1">
        <v>5.7777799999999999</v>
      </c>
      <c r="E74" s="1">
        <v>5.0053400000000003</v>
      </c>
      <c r="F74" s="1">
        <v>0.87314000000000003</v>
      </c>
      <c r="G74" s="1">
        <v>0.41259899999999999</v>
      </c>
      <c r="H74" t="s">
        <v>14</v>
      </c>
      <c r="I74" s="1">
        <v>2.1044499999999999</v>
      </c>
      <c r="J74" s="1">
        <v>17.785299999999999</v>
      </c>
      <c r="K74" s="1">
        <v>5.6247600000000002</v>
      </c>
      <c r="L74" s="1">
        <v>17.667899999999999</v>
      </c>
      <c r="M74" s="1">
        <v>5.6350600000000002</v>
      </c>
      <c r="N74" s="1">
        <v>3.27637</v>
      </c>
      <c r="O74" s="1">
        <v>3.7076199999999999</v>
      </c>
      <c r="P74">
        <f t="shared" si="3"/>
        <v>5.9909999999999997</v>
      </c>
    </row>
    <row r="75" spans="1:16" x14ac:dyDescent="0.3">
      <c r="A75" s="2">
        <v>1477010446650000</v>
      </c>
      <c r="B75" s="3">
        <f t="shared" si="2"/>
        <v>3.6500000953674316</v>
      </c>
      <c r="C75" s="1">
        <v>17.832899999999999</v>
      </c>
      <c r="D75" s="1">
        <v>5.9811100000000001</v>
      </c>
      <c r="E75" s="1">
        <v>4.97837</v>
      </c>
      <c r="F75" s="1">
        <v>0.91015400000000002</v>
      </c>
      <c r="G75" s="1">
        <v>0.44308399999999998</v>
      </c>
      <c r="H75" t="s">
        <v>15</v>
      </c>
      <c r="I75" s="1">
        <v>1.19747</v>
      </c>
      <c r="J75" s="1">
        <v>17.921600000000002</v>
      </c>
      <c r="K75" s="1">
        <v>6.07151</v>
      </c>
      <c r="L75" s="1">
        <v>17.829699999999999</v>
      </c>
      <c r="M75" s="1">
        <v>5.8222100000000001</v>
      </c>
      <c r="N75" s="1">
        <v>3.1915100000000001</v>
      </c>
      <c r="O75" s="1">
        <v>3.7745799999999998</v>
      </c>
      <c r="P75">
        <f t="shared" si="3"/>
        <v>7.8150000000000004</v>
      </c>
    </row>
    <row r="76" spans="1:16" hidden="1" x14ac:dyDescent="0.3">
      <c r="A76" s="2">
        <v>1477010446700000</v>
      </c>
      <c r="B76" s="3">
        <f t="shared" si="2"/>
        <v>3.7000000476837158</v>
      </c>
      <c r="C76" s="1">
        <v>18.009399999999999</v>
      </c>
      <c r="D76" s="1">
        <v>6.1662100000000004</v>
      </c>
      <c r="E76" s="1">
        <v>4.9851799999999997</v>
      </c>
      <c r="F76" s="1">
        <v>0.920238</v>
      </c>
      <c r="G76" s="1">
        <v>0.42848799999999998</v>
      </c>
      <c r="H76" t="s">
        <v>14</v>
      </c>
      <c r="I76" s="1">
        <v>0.74229400000000001</v>
      </c>
      <c r="J76" s="1">
        <v>18.126300000000001</v>
      </c>
      <c r="K76" s="1">
        <v>6.1698500000000003</v>
      </c>
      <c r="L76" s="1">
        <v>17.987200000000001</v>
      </c>
      <c r="M76" s="1">
        <v>6.0126900000000001</v>
      </c>
      <c r="N76" s="1">
        <v>3.10453</v>
      </c>
      <c r="O76" s="1">
        <v>3.8402699999999999</v>
      </c>
      <c r="P76">
        <f t="shared" si="3"/>
        <v>5.9909999999999997</v>
      </c>
    </row>
    <row r="77" spans="1:16" x14ac:dyDescent="0.3">
      <c r="A77" s="2">
        <v>1477010446750000</v>
      </c>
      <c r="B77" s="3">
        <f t="shared" si="2"/>
        <v>3.75</v>
      </c>
      <c r="C77" s="1">
        <v>18.157</v>
      </c>
      <c r="D77" s="1">
        <v>6.3765000000000001</v>
      </c>
      <c r="E77" s="1">
        <v>4.9945599999999999</v>
      </c>
      <c r="F77" s="1">
        <v>0.94572900000000004</v>
      </c>
      <c r="G77" s="1">
        <v>0.43363299999999999</v>
      </c>
      <c r="H77" t="s">
        <v>15</v>
      </c>
      <c r="I77" s="1">
        <v>0.63067099999999998</v>
      </c>
      <c r="J77" s="1">
        <v>18.124500000000001</v>
      </c>
      <c r="K77" s="1">
        <v>6.7902699999999996</v>
      </c>
      <c r="L77" s="1">
        <v>18.1402</v>
      </c>
      <c r="M77" s="1">
        <v>6.20641</v>
      </c>
      <c r="N77" s="1">
        <v>3.0154200000000002</v>
      </c>
      <c r="O77" s="1">
        <v>3.90462</v>
      </c>
      <c r="P77">
        <f t="shared" si="3"/>
        <v>7.8150000000000004</v>
      </c>
    </row>
    <row r="78" spans="1:16" hidden="1" x14ac:dyDescent="0.3">
      <c r="A78" s="2">
        <v>1477010446800000</v>
      </c>
      <c r="B78" s="3">
        <f t="shared" si="2"/>
        <v>3.7999999523162842</v>
      </c>
      <c r="C78" s="1">
        <v>18.279499999999999</v>
      </c>
      <c r="D78" s="1">
        <v>6.6090900000000001</v>
      </c>
      <c r="E78" s="1">
        <v>5.0098500000000001</v>
      </c>
      <c r="F78" s="1">
        <v>0.98299000000000003</v>
      </c>
      <c r="G78" s="1">
        <v>0.45174999999999998</v>
      </c>
      <c r="H78" t="s">
        <v>14</v>
      </c>
      <c r="I78" s="1">
        <v>0.42449100000000001</v>
      </c>
      <c r="J78" s="1">
        <v>18.2164</v>
      </c>
      <c r="K78" s="1">
        <v>6.6613800000000003</v>
      </c>
      <c r="L78" s="1">
        <v>18.288799999999998</v>
      </c>
      <c r="M78" s="1">
        <v>6.4033199999999999</v>
      </c>
      <c r="N78" s="1">
        <v>2.92421</v>
      </c>
      <c r="O78" s="1">
        <v>3.96753</v>
      </c>
      <c r="P78">
        <f t="shared" si="3"/>
        <v>5.9909999999999997</v>
      </c>
    </row>
    <row r="79" spans="1:16" x14ac:dyDescent="0.3">
      <c r="A79" s="2">
        <v>1477010446850000</v>
      </c>
      <c r="B79" s="3">
        <f t="shared" si="2"/>
        <v>3.8499999046325684</v>
      </c>
      <c r="C79" s="1">
        <v>18.409500000000001</v>
      </c>
      <c r="D79" s="1">
        <v>6.8260699999999996</v>
      </c>
      <c r="E79" s="1">
        <v>5.0070300000000003</v>
      </c>
      <c r="F79" s="1">
        <v>1.0124500000000001</v>
      </c>
      <c r="G79" s="1">
        <v>0.463501</v>
      </c>
      <c r="H79" t="s">
        <v>15</v>
      </c>
      <c r="I79" s="1">
        <v>0.23783399999999999</v>
      </c>
      <c r="J79" s="1">
        <v>18.402200000000001</v>
      </c>
      <c r="K79" s="1">
        <v>7.0223100000000001</v>
      </c>
      <c r="L79" s="1">
        <v>18.4328</v>
      </c>
      <c r="M79" s="1">
        <v>6.6033299999999997</v>
      </c>
      <c r="N79" s="1">
        <v>2.8309299999999999</v>
      </c>
      <c r="O79" s="1">
        <v>4.0289000000000001</v>
      </c>
      <c r="P79">
        <f t="shared" si="3"/>
        <v>7.8150000000000004</v>
      </c>
    </row>
    <row r="80" spans="1:16" hidden="1" x14ac:dyDescent="0.3">
      <c r="A80" s="2">
        <v>1477010446900000</v>
      </c>
      <c r="B80" s="3">
        <f t="shared" si="2"/>
        <v>3.9000000953674316</v>
      </c>
      <c r="C80" s="1">
        <v>18.560300000000002</v>
      </c>
      <c r="D80" s="1">
        <v>6.9631499999999997</v>
      </c>
      <c r="E80" s="1">
        <v>4.9364499999999998</v>
      </c>
      <c r="F80" s="1">
        <v>1.0061500000000001</v>
      </c>
      <c r="G80" s="1">
        <v>0.43061899999999997</v>
      </c>
      <c r="H80" t="s">
        <v>14</v>
      </c>
      <c r="I80" s="1">
        <v>2.5203199999999999</v>
      </c>
      <c r="J80" s="1">
        <v>18.542200000000001</v>
      </c>
      <c r="K80" s="1">
        <v>6.7601300000000002</v>
      </c>
      <c r="L80" s="1">
        <v>18.571999999999999</v>
      </c>
      <c r="M80" s="1">
        <v>6.8063799999999999</v>
      </c>
      <c r="N80" s="1">
        <v>2.7355999999999998</v>
      </c>
      <c r="O80" s="1">
        <v>4.0886699999999996</v>
      </c>
      <c r="P80">
        <f t="shared" si="3"/>
        <v>5.9909999999999997</v>
      </c>
    </row>
    <row r="81" spans="1:16" x14ac:dyDescent="0.3">
      <c r="A81" s="2">
        <v>1477010446950000</v>
      </c>
      <c r="B81" s="3">
        <f t="shared" si="2"/>
        <v>3.9500000476837158</v>
      </c>
      <c r="C81" s="1">
        <v>18.7088</v>
      </c>
      <c r="D81" s="1">
        <v>7.1698199999999996</v>
      </c>
      <c r="E81" s="1">
        <v>4.9585499999999998</v>
      </c>
      <c r="F81" s="1">
        <v>1.01502</v>
      </c>
      <c r="G81" s="1">
        <v>0.407725</v>
      </c>
      <c r="H81" t="s">
        <v>15</v>
      </c>
      <c r="I81" s="1">
        <v>0.59697800000000001</v>
      </c>
      <c r="J81" s="1">
        <v>18.808900000000001</v>
      </c>
      <c r="K81" s="1">
        <v>7.2438799999999999</v>
      </c>
      <c r="L81" s="1">
        <v>18.706399999999999</v>
      </c>
      <c r="M81" s="1">
        <v>7.0123699999999998</v>
      </c>
      <c r="N81" s="1">
        <v>2.6382500000000002</v>
      </c>
      <c r="O81" s="1">
        <v>4.1467200000000002</v>
      </c>
      <c r="P81">
        <f t="shared" si="3"/>
        <v>7.8150000000000004</v>
      </c>
    </row>
    <row r="82" spans="1:16" hidden="1" x14ac:dyDescent="0.3">
      <c r="A82" s="2">
        <v>1477010447000000</v>
      </c>
      <c r="B82" s="3">
        <f t="shared" si="2"/>
        <v>4</v>
      </c>
      <c r="C82" s="1">
        <v>18.9086</v>
      </c>
      <c r="D82" s="1">
        <v>7.3058399999999999</v>
      </c>
      <c r="E82" s="1">
        <v>4.9181100000000004</v>
      </c>
      <c r="F82" s="1">
        <v>0.99019199999999996</v>
      </c>
      <c r="G82" s="1">
        <v>0.35559499999999999</v>
      </c>
      <c r="H82" t="s">
        <v>14</v>
      </c>
      <c r="I82" s="1">
        <v>4.29129</v>
      </c>
      <c r="J82" s="1">
        <v>19.144100000000002</v>
      </c>
      <c r="K82" s="1">
        <v>7.18344</v>
      </c>
      <c r="L82" s="1">
        <v>18.835899999999999</v>
      </c>
      <c r="M82" s="1">
        <v>7.2212199999999998</v>
      </c>
      <c r="N82" s="1">
        <v>2.5389300000000001</v>
      </c>
      <c r="O82" s="1">
        <v>4.2029899999999998</v>
      </c>
      <c r="P82">
        <f t="shared" si="3"/>
        <v>5.9909999999999997</v>
      </c>
    </row>
    <row r="83" spans="1:16" x14ac:dyDescent="0.3">
      <c r="A83" s="2">
        <v>1477010447050000</v>
      </c>
      <c r="B83" s="3">
        <f t="shared" si="2"/>
        <v>4.0499999523162842</v>
      </c>
      <c r="C83" s="1">
        <v>18.9939</v>
      </c>
      <c r="D83" s="1">
        <v>7.5167000000000002</v>
      </c>
      <c r="E83" s="1">
        <v>4.8654400000000004</v>
      </c>
      <c r="F83" s="1">
        <v>1.0357700000000001</v>
      </c>
      <c r="G83" s="1">
        <v>0.40391300000000002</v>
      </c>
      <c r="H83" t="s">
        <v>15</v>
      </c>
      <c r="I83" s="1">
        <v>4.2528100000000002</v>
      </c>
      <c r="J83" s="1">
        <v>18.547899999999998</v>
      </c>
      <c r="K83" s="1">
        <v>7.4012000000000002</v>
      </c>
      <c r="L83" s="1">
        <v>18.9604</v>
      </c>
      <c r="M83" s="1">
        <v>7.43283</v>
      </c>
      <c r="N83" s="1">
        <v>2.4376699999999998</v>
      </c>
      <c r="O83" s="1">
        <v>4.2573699999999999</v>
      </c>
      <c r="P83">
        <f t="shared" si="3"/>
        <v>7.8150000000000004</v>
      </c>
    </row>
    <row r="84" spans="1:16" hidden="1" x14ac:dyDescent="0.3">
      <c r="A84" s="2">
        <v>1477010447100000</v>
      </c>
      <c r="B84" s="3">
        <f t="shared" si="2"/>
        <v>4.0999999046325684</v>
      </c>
      <c r="C84" s="1">
        <v>19.085999999999999</v>
      </c>
      <c r="D84" s="1">
        <v>7.7723300000000002</v>
      </c>
      <c r="E84" s="1">
        <v>4.8996899999999997</v>
      </c>
      <c r="F84" s="1">
        <v>1.0786</v>
      </c>
      <c r="G84" s="1">
        <v>0.429782</v>
      </c>
      <c r="H84" t="s">
        <v>14</v>
      </c>
      <c r="I84" s="1">
        <v>0.93484599999999995</v>
      </c>
      <c r="J84" s="1">
        <v>19.0138</v>
      </c>
      <c r="K84" s="1">
        <v>7.8688000000000002</v>
      </c>
      <c r="L84" s="1">
        <v>19.079799999999999</v>
      </c>
      <c r="M84" s="1">
        <v>7.6471200000000001</v>
      </c>
      <c r="N84" s="1">
        <v>2.3344999999999998</v>
      </c>
      <c r="O84" s="1">
        <v>4.3098000000000001</v>
      </c>
      <c r="P84">
        <f t="shared" si="3"/>
        <v>5.9909999999999997</v>
      </c>
    </row>
    <row r="85" spans="1:16" x14ac:dyDescent="0.3">
      <c r="A85" s="2">
        <v>1477010447150000</v>
      </c>
      <c r="B85" s="3">
        <f t="shared" si="2"/>
        <v>4.1500000953674316</v>
      </c>
      <c r="C85" s="1">
        <v>19.2058</v>
      </c>
      <c r="D85" s="1">
        <v>7.9816799999999999</v>
      </c>
      <c r="E85" s="1">
        <v>4.8981700000000004</v>
      </c>
      <c r="F85" s="1">
        <v>1.0941000000000001</v>
      </c>
      <c r="G85" s="1">
        <v>0.42053699999999999</v>
      </c>
      <c r="H85" t="s">
        <v>15</v>
      </c>
      <c r="I85" s="1">
        <v>0.31469000000000003</v>
      </c>
      <c r="J85" s="1">
        <v>19.308900000000001</v>
      </c>
      <c r="K85" s="1">
        <v>7.6737500000000001</v>
      </c>
      <c r="L85" s="1">
        <v>19.193899999999999</v>
      </c>
      <c r="M85" s="1">
        <v>7.8639700000000001</v>
      </c>
      <c r="N85" s="1">
        <v>2.2294900000000002</v>
      </c>
      <c r="O85" s="1">
        <v>4.3601700000000001</v>
      </c>
      <c r="P85">
        <f t="shared" si="3"/>
        <v>7.8150000000000004</v>
      </c>
    </row>
    <row r="86" spans="1:16" hidden="1" x14ac:dyDescent="0.3">
      <c r="A86" s="2">
        <v>1477010447200000</v>
      </c>
      <c r="B86" s="3">
        <f t="shared" si="2"/>
        <v>4.2000000476837158</v>
      </c>
      <c r="C86" s="1">
        <v>19.286000000000001</v>
      </c>
      <c r="D86" s="1">
        <v>8.1949799999999993</v>
      </c>
      <c r="E86" s="1">
        <v>4.8753399999999996</v>
      </c>
      <c r="F86" s="1">
        <v>1.12401</v>
      </c>
      <c r="G86" s="1">
        <v>0.43141400000000002</v>
      </c>
      <c r="H86" t="s">
        <v>14</v>
      </c>
      <c r="I86" s="1">
        <v>1.4686600000000001</v>
      </c>
      <c r="J86" s="1">
        <v>19.132000000000001</v>
      </c>
      <c r="K86" s="1">
        <v>8.1284500000000008</v>
      </c>
      <c r="L86" s="1">
        <v>19.302800000000001</v>
      </c>
      <c r="M86" s="1">
        <v>8.0832899999999999</v>
      </c>
      <c r="N86" s="1">
        <v>2.1226600000000002</v>
      </c>
      <c r="O86" s="1">
        <v>4.4084199999999996</v>
      </c>
      <c r="P86">
        <f t="shared" si="3"/>
        <v>5.9909999999999997</v>
      </c>
    </row>
    <row r="87" spans="1:16" x14ac:dyDescent="0.3">
      <c r="A87" s="2">
        <v>1477010447250000</v>
      </c>
      <c r="B87" s="3">
        <f t="shared" si="2"/>
        <v>4.25</v>
      </c>
      <c r="C87" s="1">
        <v>19.384399999999999</v>
      </c>
      <c r="D87" s="1">
        <v>8.4074100000000005</v>
      </c>
      <c r="E87" s="1">
        <v>4.8728899999999999</v>
      </c>
      <c r="F87" s="1">
        <v>1.1399699999999999</v>
      </c>
      <c r="G87" s="1">
        <v>0.41807899999999998</v>
      </c>
      <c r="H87" t="s">
        <v>15</v>
      </c>
      <c r="I87" s="1">
        <v>2.3341500000000002</v>
      </c>
      <c r="J87" s="1">
        <v>19.023900000000001</v>
      </c>
      <c r="K87" s="1">
        <v>8.1719399999999993</v>
      </c>
      <c r="L87" s="1">
        <v>19.406199999999998</v>
      </c>
      <c r="M87" s="1">
        <v>8.3049700000000009</v>
      </c>
      <c r="N87" s="1">
        <v>2.0140899999999999</v>
      </c>
      <c r="O87" s="1">
        <v>4.4544499999999996</v>
      </c>
      <c r="P87">
        <f t="shared" si="3"/>
        <v>7.8150000000000004</v>
      </c>
    </row>
    <row r="88" spans="1:16" hidden="1" x14ac:dyDescent="0.3">
      <c r="A88" s="2">
        <v>1477010447300000</v>
      </c>
      <c r="B88" s="3">
        <f t="shared" si="2"/>
        <v>4.2999999523162842</v>
      </c>
      <c r="C88" s="1">
        <v>19.480899999999998</v>
      </c>
      <c r="D88" s="1">
        <v>8.5570599999999999</v>
      </c>
      <c r="E88" s="1">
        <v>4.7840100000000003</v>
      </c>
      <c r="F88" s="1">
        <v>1.14395</v>
      </c>
      <c r="G88" s="1">
        <v>0.400588</v>
      </c>
      <c r="H88" t="s">
        <v>14</v>
      </c>
      <c r="I88" s="1">
        <v>4.3878700000000004</v>
      </c>
      <c r="J88" s="1">
        <v>19.347000000000001</v>
      </c>
      <c r="K88" s="1">
        <v>8.3074100000000008</v>
      </c>
      <c r="L88" s="1">
        <v>19.504200000000001</v>
      </c>
      <c r="M88" s="1">
        <v>8.5289000000000001</v>
      </c>
      <c r="N88" s="1">
        <v>1.90381</v>
      </c>
      <c r="O88" s="1">
        <v>4.4981900000000001</v>
      </c>
      <c r="P88">
        <f t="shared" si="3"/>
        <v>5.9909999999999997</v>
      </c>
    </row>
    <row r="89" spans="1:16" x14ac:dyDescent="0.3">
      <c r="A89" s="2">
        <v>1477010447350000</v>
      </c>
      <c r="B89" s="3">
        <f t="shared" si="2"/>
        <v>4.3499999046325684</v>
      </c>
      <c r="C89" s="1">
        <v>19.57</v>
      </c>
      <c r="D89" s="1">
        <v>8.7696799999999993</v>
      </c>
      <c r="E89" s="1">
        <v>4.7656200000000002</v>
      </c>
      <c r="F89" s="1">
        <v>1.169</v>
      </c>
      <c r="G89" s="1">
        <v>0.41192800000000002</v>
      </c>
      <c r="H89" t="s">
        <v>15</v>
      </c>
      <c r="I89" s="1">
        <v>0.64151899999999995</v>
      </c>
      <c r="J89" s="1">
        <v>19.6843</v>
      </c>
      <c r="K89" s="1">
        <v>8.3590199999999992</v>
      </c>
      <c r="L89" s="1">
        <v>19.596599999999999</v>
      </c>
      <c r="M89" s="1">
        <v>8.7549399999999995</v>
      </c>
      <c r="N89" s="1">
        <v>1.7919</v>
      </c>
      <c r="O89" s="1">
        <v>4.5395599999999998</v>
      </c>
      <c r="P89">
        <f t="shared" si="3"/>
        <v>7.8150000000000004</v>
      </c>
    </row>
    <row r="90" spans="1:16" hidden="1" x14ac:dyDescent="0.3">
      <c r="A90" s="2">
        <v>1477010447400000</v>
      </c>
      <c r="B90" s="3">
        <f t="shared" si="2"/>
        <v>4.4000000953674316</v>
      </c>
      <c r="C90" s="1">
        <v>19.734200000000001</v>
      </c>
      <c r="D90" s="1">
        <v>8.9399200000000008</v>
      </c>
      <c r="E90" s="1">
        <v>4.7394100000000003</v>
      </c>
      <c r="F90" s="1">
        <v>1.15124</v>
      </c>
      <c r="G90" s="1">
        <v>0.36832599999999999</v>
      </c>
      <c r="H90" t="s">
        <v>14</v>
      </c>
      <c r="I90" s="1">
        <v>4.3298100000000002</v>
      </c>
      <c r="J90" s="1">
        <v>20.003900000000002</v>
      </c>
      <c r="K90" s="1">
        <v>8.8905999999999992</v>
      </c>
      <c r="L90" s="1">
        <v>19.683499999999999</v>
      </c>
      <c r="M90" s="1">
        <v>8.9830000000000005</v>
      </c>
      <c r="N90" s="1">
        <v>1.67841</v>
      </c>
      <c r="O90" s="1">
        <v>4.5784799999999999</v>
      </c>
      <c r="P90">
        <f t="shared" si="3"/>
        <v>5.9909999999999997</v>
      </c>
    </row>
    <row r="91" spans="1:16" x14ac:dyDescent="0.3">
      <c r="A91" s="2">
        <v>1477010447450000</v>
      </c>
      <c r="B91" s="3">
        <f t="shared" si="2"/>
        <v>4.4500000476837158</v>
      </c>
      <c r="C91" s="1">
        <v>19.805099999999999</v>
      </c>
      <c r="D91" s="1">
        <v>9.1653599999999997</v>
      </c>
      <c r="E91" s="1">
        <v>4.7235899999999997</v>
      </c>
      <c r="F91" s="1">
        <v>1.18771</v>
      </c>
      <c r="G91" s="1">
        <v>0.39976800000000001</v>
      </c>
      <c r="H91" t="s">
        <v>15</v>
      </c>
      <c r="I91" s="1">
        <v>1.0375300000000001</v>
      </c>
      <c r="J91" s="1">
        <v>19.606100000000001</v>
      </c>
      <c r="K91" s="1">
        <v>9.4865899999999996</v>
      </c>
      <c r="L91" s="1">
        <v>19.764500000000002</v>
      </c>
      <c r="M91" s="1">
        <v>9.2129399999999997</v>
      </c>
      <c r="N91" s="1">
        <v>1.56341</v>
      </c>
      <c r="O91" s="1">
        <v>4.6148800000000003</v>
      </c>
      <c r="P91">
        <f t="shared" si="3"/>
        <v>7.8150000000000004</v>
      </c>
    </row>
    <row r="92" spans="1:16" hidden="1" x14ac:dyDescent="0.3">
      <c r="A92" s="2">
        <v>1477010447500000</v>
      </c>
      <c r="B92" s="3">
        <f t="shared" si="2"/>
        <v>4.5</v>
      </c>
      <c r="C92" s="1">
        <v>19.9375</v>
      </c>
      <c r="D92" s="1">
        <v>9.3842800000000004</v>
      </c>
      <c r="E92" s="1">
        <v>4.74308</v>
      </c>
      <c r="F92" s="1">
        <v>1.1901999999999999</v>
      </c>
      <c r="G92" s="1">
        <v>0.37922800000000001</v>
      </c>
      <c r="H92" t="s">
        <v>14</v>
      </c>
      <c r="I92" s="1">
        <v>2.8519299999999999</v>
      </c>
      <c r="J92" s="1">
        <v>20.157399999999999</v>
      </c>
      <c r="K92" s="1">
        <v>9.4594900000000006</v>
      </c>
      <c r="L92" s="1">
        <v>19.8398</v>
      </c>
      <c r="M92" s="1">
        <v>9.4446300000000001</v>
      </c>
      <c r="N92" s="1">
        <v>1.4469700000000001</v>
      </c>
      <c r="O92" s="1">
        <v>4.6486900000000002</v>
      </c>
      <c r="P92">
        <f t="shared" si="3"/>
        <v>5.9909999999999997</v>
      </c>
    </row>
    <row r="93" spans="1:16" x14ac:dyDescent="0.3">
      <c r="A93" s="2">
        <v>1477010447550000</v>
      </c>
      <c r="B93" s="3">
        <f t="shared" si="2"/>
        <v>4.5499999523162842</v>
      </c>
      <c r="C93" s="1">
        <v>19.979800000000001</v>
      </c>
      <c r="D93" s="1">
        <v>9.6115200000000005</v>
      </c>
      <c r="E93" s="1">
        <v>4.70885</v>
      </c>
      <c r="F93" s="1">
        <v>1.23952</v>
      </c>
      <c r="G93" s="1">
        <v>0.43213699999999999</v>
      </c>
      <c r="H93" t="s">
        <v>15</v>
      </c>
      <c r="I93" s="1">
        <v>2.7993299999999999</v>
      </c>
      <c r="J93" s="1">
        <v>19.616299999999999</v>
      </c>
      <c r="K93" s="1">
        <v>9.7660599999999995</v>
      </c>
      <c r="L93" s="1">
        <v>19.909300000000002</v>
      </c>
      <c r="M93" s="1">
        <v>9.6779499999999992</v>
      </c>
      <c r="N93" s="1">
        <v>1.3291599999999999</v>
      </c>
      <c r="O93" s="1">
        <v>4.6798400000000004</v>
      </c>
      <c r="P93">
        <f t="shared" si="3"/>
        <v>7.8150000000000004</v>
      </c>
    </row>
    <row r="94" spans="1:16" hidden="1" x14ac:dyDescent="0.3">
      <c r="A94" s="2">
        <v>1477010447600000</v>
      </c>
      <c r="B94" s="3">
        <f t="shared" si="2"/>
        <v>4.5999999046325684</v>
      </c>
      <c r="C94" s="1">
        <v>20.068899999999999</v>
      </c>
      <c r="D94" s="1">
        <v>9.8453800000000005</v>
      </c>
      <c r="E94" s="1">
        <v>4.7282000000000002</v>
      </c>
      <c r="F94" s="1">
        <v>1.2576499999999999</v>
      </c>
      <c r="G94" s="1">
        <v>0.42774800000000002</v>
      </c>
      <c r="H94" t="s">
        <v>14</v>
      </c>
      <c r="I94" s="1">
        <v>0.61555700000000002</v>
      </c>
      <c r="J94" s="1">
        <v>20.157299999999999</v>
      </c>
      <c r="K94" s="1">
        <v>9.9087599999999991</v>
      </c>
      <c r="L94" s="1">
        <v>19.972799999999999</v>
      </c>
      <c r="M94" s="1">
        <v>9.9127500000000008</v>
      </c>
      <c r="N94" s="1">
        <v>1.2100500000000001</v>
      </c>
      <c r="O94" s="1">
        <v>4.7082600000000001</v>
      </c>
      <c r="P94">
        <f t="shared" si="3"/>
        <v>5.9909999999999997</v>
      </c>
    </row>
    <row r="95" spans="1:16" x14ac:dyDescent="0.3">
      <c r="A95" s="2">
        <v>1477010447650000</v>
      </c>
      <c r="B95" s="3">
        <f t="shared" si="2"/>
        <v>4.6500000953674316</v>
      </c>
      <c r="C95" s="1">
        <v>20.128599999999999</v>
      </c>
      <c r="D95" s="1">
        <v>10.0931</v>
      </c>
      <c r="E95" s="1">
        <v>4.7599200000000002</v>
      </c>
      <c r="F95" s="1">
        <v>1.2831999999999999</v>
      </c>
      <c r="G95" s="1">
        <v>0.425765</v>
      </c>
      <c r="H95" t="s">
        <v>15</v>
      </c>
      <c r="I95" s="1">
        <v>7.0195100000000004</v>
      </c>
      <c r="J95" s="1">
        <v>19.191099999999999</v>
      </c>
      <c r="K95" s="1">
        <v>11.549300000000001</v>
      </c>
      <c r="L95" s="1">
        <v>20.0303</v>
      </c>
      <c r="M95" s="1">
        <v>10.148899999999999</v>
      </c>
      <c r="N95" s="1">
        <v>1.08972</v>
      </c>
      <c r="O95" s="1">
        <v>4.7338899999999997</v>
      </c>
      <c r="P95">
        <f t="shared" si="3"/>
        <v>7.8150000000000004</v>
      </c>
    </row>
    <row r="96" spans="1:16" hidden="1" x14ac:dyDescent="0.3">
      <c r="A96" s="2">
        <v>1477010447700000</v>
      </c>
      <c r="B96" s="3">
        <f t="shared" si="2"/>
        <v>4.7000000476837158</v>
      </c>
      <c r="C96" s="1">
        <v>20.177600000000002</v>
      </c>
      <c r="D96" s="1">
        <v>10.359</v>
      </c>
      <c r="E96" s="1">
        <v>4.8017599999999998</v>
      </c>
      <c r="F96" s="1">
        <v>1.3178399999999999</v>
      </c>
      <c r="G96" s="1">
        <v>0.44002200000000002</v>
      </c>
      <c r="H96" t="s">
        <v>14</v>
      </c>
      <c r="I96" s="1">
        <v>0.730128</v>
      </c>
      <c r="J96" s="1">
        <v>20.166</v>
      </c>
      <c r="K96" s="1">
        <v>10.4687</v>
      </c>
      <c r="L96" s="1">
        <v>20.081800000000001</v>
      </c>
      <c r="M96" s="1">
        <v>10.3863</v>
      </c>
      <c r="N96" s="1">
        <v>0.96825899999999998</v>
      </c>
      <c r="O96" s="1">
        <v>4.7566600000000001</v>
      </c>
      <c r="P96">
        <f t="shared" si="3"/>
        <v>5.9909999999999997</v>
      </c>
    </row>
    <row r="97" spans="1:16" x14ac:dyDescent="0.3">
      <c r="A97" s="2">
        <v>1477010447750000</v>
      </c>
      <c r="B97" s="3">
        <f t="shared" si="2"/>
        <v>4.75</v>
      </c>
      <c r="C97" s="1">
        <v>20.191800000000001</v>
      </c>
      <c r="D97" s="1">
        <v>10.5975</v>
      </c>
      <c r="E97" s="1">
        <v>4.77996</v>
      </c>
      <c r="F97" s="1">
        <v>1.3682000000000001</v>
      </c>
      <c r="G97" s="1">
        <v>0.48731799999999997</v>
      </c>
      <c r="H97" t="s">
        <v>15</v>
      </c>
      <c r="I97" s="1">
        <v>2.94807</v>
      </c>
      <c r="J97" s="1">
        <v>19.677499999999998</v>
      </c>
      <c r="K97" s="1">
        <v>10.803000000000001</v>
      </c>
      <c r="L97" s="1">
        <v>20.127099999999999</v>
      </c>
      <c r="M97" s="1">
        <v>10.624700000000001</v>
      </c>
      <c r="N97" s="1">
        <v>0.84574199999999999</v>
      </c>
      <c r="O97" s="1">
        <v>4.7765199999999997</v>
      </c>
      <c r="P97">
        <f t="shared" si="3"/>
        <v>7.8150000000000004</v>
      </c>
    </row>
    <row r="98" spans="1:16" hidden="1" x14ac:dyDescent="0.3">
      <c r="A98" s="2">
        <v>1477010447800000</v>
      </c>
      <c r="B98" s="3">
        <f t="shared" si="2"/>
        <v>4.7999999523162842</v>
      </c>
      <c r="C98" s="1">
        <v>20.2514</v>
      </c>
      <c r="D98" s="1">
        <v>10.8645</v>
      </c>
      <c r="E98" s="1">
        <v>4.8261900000000004</v>
      </c>
      <c r="F98" s="1">
        <v>1.39249</v>
      </c>
      <c r="G98" s="1">
        <v>0.48599399999999998</v>
      </c>
      <c r="H98" t="s">
        <v>14</v>
      </c>
      <c r="I98" s="1">
        <v>1.87757</v>
      </c>
      <c r="J98" s="1">
        <v>20.370999999999999</v>
      </c>
      <c r="K98" s="1">
        <v>11.010899999999999</v>
      </c>
      <c r="L98" s="1">
        <v>20.1663</v>
      </c>
      <c r="M98" s="1">
        <v>10.864000000000001</v>
      </c>
      <c r="N98" s="1">
        <v>0.72225600000000001</v>
      </c>
      <c r="O98" s="1">
        <v>4.7934000000000001</v>
      </c>
      <c r="P98">
        <f t="shared" si="3"/>
        <v>5.9909999999999997</v>
      </c>
    </row>
    <row r="99" spans="1:16" x14ac:dyDescent="0.3">
      <c r="A99" s="2">
        <v>1477010447850000</v>
      </c>
      <c r="B99" s="3">
        <f t="shared" si="2"/>
        <v>4.8499999046325684</v>
      </c>
      <c r="C99" s="1">
        <v>20.2805</v>
      </c>
      <c r="D99" s="1">
        <v>11.119199999999999</v>
      </c>
      <c r="E99" s="1">
        <v>4.8494700000000002</v>
      </c>
      <c r="F99" s="1">
        <v>1.42062</v>
      </c>
      <c r="G99" s="1">
        <v>0.485379</v>
      </c>
      <c r="H99" t="s">
        <v>15</v>
      </c>
      <c r="I99" s="1">
        <v>4.8549499999999997</v>
      </c>
      <c r="J99" s="1">
        <v>19.433499999999999</v>
      </c>
      <c r="K99" s="1">
        <v>12.340199999999999</v>
      </c>
      <c r="L99" s="1">
        <v>20.199300000000001</v>
      </c>
      <c r="M99" s="1">
        <v>11.104100000000001</v>
      </c>
      <c r="N99" s="1">
        <v>0.59789199999999998</v>
      </c>
      <c r="O99" s="1">
        <v>4.8072699999999999</v>
      </c>
      <c r="P99">
        <f t="shared" si="3"/>
        <v>7.8150000000000004</v>
      </c>
    </row>
    <row r="100" spans="1:16" hidden="1" x14ac:dyDescent="0.3">
      <c r="A100" s="2">
        <v>1477010447900000</v>
      </c>
      <c r="B100" s="3">
        <f t="shared" si="2"/>
        <v>4.9000000953674316</v>
      </c>
      <c r="C100" s="1">
        <v>20.315000000000001</v>
      </c>
      <c r="D100" s="1">
        <v>11.3565</v>
      </c>
      <c r="E100" s="1">
        <v>4.8462800000000001</v>
      </c>
      <c r="F100" s="1">
        <v>1.444</v>
      </c>
      <c r="G100" s="1">
        <v>0.48448400000000003</v>
      </c>
      <c r="H100" t="s">
        <v>14</v>
      </c>
      <c r="I100" s="1">
        <v>4.0630900000000001E-3</v>
      </c>
      <c r="J100" s="1">
        <v>20.316400000000002</v>
      </c>
      <c r="K100" s="1">
        <v>11.3483</v>
      </c>
      <c r="L100" s="1">
        <v>20.226099999999999</v>
      </c>
      <c r="M100" s="1">
        <v>11.344900000000001</v>
      </c>
      <c r="N100" s="1">
        <v>0.47273799999999999</v>
      </c>
      <c r="O100" s="1">
        <v>4.8180699999999996</v>
      </c>
      <c r="P100">
        <f t="shared" si="3"/>
        <v>5.9909999999999997</v>
      </c>
    </row>
    <row r="101" spans="1:16" x14ac:dyDescent="0.3">
      <c r="A101" s="2">
        <v>1477010447950000</v>
      </c>
      <c r="B101" s="3">
        <f t="shared" si="2"/>
        <v>4.9500000476837158</v>
      </c>
      <c r="C101" s="1">
        <v>20.258600000000001</v>
      </c>
      <c r="D101" s="1">
        <v>11.6076</v>
      </c>
      <c r="E101" s="1">
        <v>4.8193999999999999</v>
      </c>
      <c r="F101" s="1">
        <v>1.52501</v>
      </c>
      <c r="G101" s="1">
        <v>0.58007900000000001</v>
      </c>
      <c r="H101" t="s">
        <v>15</v>
      </c>
      <c r="I101" s="1">
        <v>10.6486</v>
      </c>
      <c r="J101" s="1">
        <v>19.206299999999999</v>
      </c>
      <c r="K101" s="1">
        <v>12.2418</v>
      </c>
      <c r="L101" s="1">
        <v>20.246600000000001</v>
      </c>
      <c r="M101" s="1">
        <v>11.5861</v>
      </c>
      <c r="N101" s="1">
        <v>0.346889</v>
      </c>
      <c r="O101" s="1">
        <v>4.8257500000000002</v>
      </c>
      <c r="P101">
        <f t="shared" si="3"/>
        <v>7.8150000000000004</v>
      </c>
    </row>
    <row r="102" spans="1:16" hidden="1" x14ac:dyDescent="0.3">
      <c r="A102" s="2">
        <v>1477010448000000</v>
      </c>
      <c r="B102" s="3">
        <f t="shared" si="2"/>
        <v>5</v>
      </c>
      <c r="C102" s="1">
        <v>20.331</v>
      </c>
      <c r="D102" s="1">
        <v>11.846399999999999</v>
      </c>
      <c r="E102" s="1">
        <v>4.8262</v>
      </c>
      <c r="F102" s="1">
        <v>1.5281199999999999</v>
      </c>
      <c r="G102" s="1">
        <v>0.551095</v>
      </c>
      <c r="H102" t="s">
        <v>14</v>
      </c>
      <c r="I102" s="1">
        <v>4.7801099999999996</v>
      </c>
      <c r="J102" s="1">
        <v>20.614100000000001</v>
      </c>
      <c r="K102" s="1">
        <v>11.9422</v>
      </c>
      <c r="L102" s="1">
        <v>20.2608</v>
      </c>
      <c r="M102" s="1">
        <v>11.827500000000001</v>
      </c>
      <c r="N102" s="1">
        <v>0.220439</v>
      </c>
      <c r="O102" s="1">
        <v>4.8302699999999996</v>
      </c>
      <c r="P102">
        <f t="shared" si="3"/>
        <v>5.9909999999999997</v>
      </c>
    </row>
    <row r="103" spans="1:16" x14ac:dyDescent="0.3">
      <c r="A103" s="2">
        <v>1477010448050000</v>
      </c>
      <c r="B103" s="3">
        <f t="shared" si="2"/>
        <v>5.0499999523162842</v>
      </c>
      <c r="C103" s="1">
        <v>20.357900000000001</v>
      </c>
      <c r="D103" s="1">
        <v>12.0802</v>
      </c>
      <c r="E103" s="1">
        <v>4.8337199999999996</v>
      </c>
      <c r="F103" s="1">
        <v>1.5306299999999999</v>
      </c>
      <c r="G103" s="1">
        <v>0.49955699999999997</v>
      </c>
      <c r="H103" t="s">
        <v>15</v>
      </c>
      <c r="I103" s="1">
        <v>3.7382399999999998</v>
      </c>
      <c r="J103" s="1">
        <v>19.966000000000001</v>
      </c>
      <c r="K103" s="1">
        <v>11.9688</v>
      </c>
      <c r="L103" s="1">
        <v>20.268699999999999</v>
      </c>
      <c r="M103" s="1">
        <v>12.0692</v>
      </c>
      <c r="N103" s="1">
        <v>9.3487000000000001E-2</v>
      </c>
      <c r="O103" s="1">
        <v>4.8315900000000003</v>
      </c>
      <c r="P103">
        <f t="shared" si="3"/>
        <v>7.8150000000000004</v>
      </c>
    </row>
    <row r="104" spans="1:16" hidden="1" x14ac:dyDescent="0.3">
      <c r="A104" s="2">
        <v>1477010448100000</v>
      </c>
      <c r="B104" s="3">
        <f t="shared" si="2"/>
        <v>5.0999999046325684</v>
      </c>
      <c r="C104" s="1">
        <v>20.345700000000001</v>
      </c>
      <c r="D104" s="1">
        <v>12.3619</v>
      </c>
      <c r="E104" s="1">
        <v>4.8865600000000002</v>
      </c>
      <c r="F104" s="1">
        <v>1.5667599999999999</v>
      </c>
      <c r="G104" s="1">
        <v>0.50991299999999995</v>
      </c>
      <c r="H104" t="s">
        <v>14</v>
      </c>
      <c r="I104" s="1">
        <v>1.08125</v>
      </c>
      <c r="J104" s="1">
        <v>20.3263</v>
      </c>
      <c r="K104" s="1">
        <v>12.496600000000001</v>
      </c>
      <c r="L104" s="1">
        <v>20.270099999999999</v>
      </c>
      <c r="M104" s="1">
        <v>12.3108</v>
      </c>
      <c r="N104" s="1">
        <v>-3.3869400000000001E-2</v>
      </c>
      <c r="O104" s="1">
        <v>4.8296799999999998</v>
      </c>
      <c r="P104">
        <f t="shared" si="3"/>
        <v>5.9909999999999997</v>
      </c>
    </row>
    <row r="105" spans="1:16" x14ac:dyDescent="0.3">
      <c r="A105" s="2">
        <v>1477010448150000</v>
      </c>
      <c r="B105" s="3">
        <f t="shared" si="2"/>
        <v>5.1500000953674316</v>
      </c>
      <c r="C105" s="1">
        <v>20.294699999999999</v>
      </c>
      <c r="D105" s="1">
        <v>12.601800000000001</v>
      </c>
      <c r="E105" s="1">
        <v>4.8644299999999996</v>
      </c>
      <c r="F105" s="1">
        <v>1.62761</v>
      </c>
      <c r="G105" s="1">
        <v>0.57360199999999995</v>
      </c>
      <c r="H105" t="s">
        <v>15</v>
      </c>
      <c r="I105" s="1">
        <v>3.1923300000000001</v>
      </c>
      <c r="J105" s="1">
        <v>20.019200000000001</v>
      </c>
      <c r="K105" s="1">
        <v>12.4823</v>
      </c>
      <c r="L105" s="1">
        <v>20.2652</v>
      </c>
      <c r="M105" s="1">
        <v>12.552199999999999</v>
      </c>
      <c r="N105" s="1">
        <v>-0.16152900000000001</v>
      </c>
      <c r="O105" s="1">
        <v>4.8245100000000001</v>
      </c>
      <c r="P105">
        <f t="shared" si="3"/>
        <v>7.8150000000000004</v>
      </c>
    </row>
    <row r="106" spans="1:16" hidden="1" x14ac:dyDescent="0.3">
      <c r="A106" s="2">
        <v>1477010448200000</v>
      </c>
      <c r="B106" s="3">
        <f t="shared" si="2"/>
        <v>5.2000000476837158</v>
      </c>
      <c r="C106" s="1">
        <v>20.319800000000001</v>
      </c>
      <c r="D106" s="1">
        <v>12.841200000000001</v>
      </c>
      <c r="E106" s="1">
        <v>4.86036</v>
      </c>
      <c r="F106" s="1">
        <v>1.63941</v>
      </c>
      <c r="G106" s="1">
        <v>0.55529200000000001</v>
      </c>
      <c r="H106" t="s">
        <v>14</v>
      </c>
      <c r="I106" s="1">
        <v>1.8584099999999999</v>
      </c>
      <c r="J106" s="1">
        <v>20.498000000000001</v>
      </c>
      <c r="K106" s="1">
        <v>12.8924</v>
      </c>
      <c r="L106" s="1">
        <v>20.254000000000001</v>
      </c>
      <c r="M106" s="1">
        <v>12.7933</v>
      </c>
      <c r="N106" s="1">
        <v>-0.28938999999999998</v>
      </c>
      <c r="O106" s="1">
        <v>4.8160499999999997</v>
      </c>
      <c r="P106">
        <f t="shared" si="3"/>
        <v>5.9909999999999997</v>
      </c>
    </row>
    <row r="107" spans="1:16" x14ac:dyDescent="0.3">
      <c r="A107" s="2">
        <v>1477010448250000</v>
      </c>
      <c r="B107" s="3">
        <f t="shared" si="2"/>
        <v>5.25</v>
      </c>
      <c r="C107" s="1">
        <v>20.3066</v>
      </c>
      <c r="D107" s="1">
        <v>13.0739</v>
      </c>
      <c r="E107" s="1">
        <v>4.8459199999999996</v>
      </c>
      <c r="F107" s="1">
        <v>1.6662300000000001</v>
      </c>
      <c r="G107" s="1">
        <v>0.55822099999999997</v>
      </c>
      <c r="H107" t="s">
        <v>15</v>
      </c>
      <c r="I107" s="1">
        <v>2.1106799999999999</v>
      </c>
      <c r="J107" s="1">
        <v>20.915099999999999</v>
      </c>
      <c r="K107" s="1">
        <v>12.2555</v>
      </c>
      <c r="L107" s="1">
        <v>20.2363</v>
      </c>
      <c r="M107" s="1">
        <v>13.033899999999999</v>
      </c>
      <c r="N107" s="1">
        <v>-0.417348</v>
      </c>
      <c r="O107" s="1">
        <v>4.8042800000000003</v>
      </c>
      <c r="P107">
        <f t="shared" si="3"/>
        <v>7.8150000000000004</v>
      </c>
    </row>
    <row r="108" spans="1:16" hidden="1" x14ac:dyDescent="0.3">
      <c r="A108" s="2">
        <v>1477010448300000</v>
      </c>
      <c r="B108" s="3">
        <f t="shared" si="2"/>
        <v>5.2999999523162842</v>
      </c>
      <c r="C108" s="1">
        <v>20.270800000000001</v>
      </c>
      <c r="D108" s="1">
        <v>13.289099999999999</v>
      </c>
      <c r="E108" s="1">
        <v>4.8120099999999999</v>
      </c>
      <c r="F108" s="1">
        <v>1.6966600000000001</v>
      </c>
      <c r="G108" s="1">
        <v>0.56221900000000002</v>
      </c>
      <c r="H108" t="s">
        <v>14</v>
      </c>
      <c r="I108" s="1">
        <v>1.0709</v>
      </c>
      <c r="J108" s="1">
        <v>20.194299999999998</v>
      </c>
      <c r="K108" s="1">
        <v>13.168799999999999</v>
      </c>
      <c r="L108" s="1">
        <v>20.212199999999999</v>
      </c>
      <c r="M108" s="1">
        <v>13.2738</v>
      </c>
      <c r="N108" s="1">
        <v>-0.54529799999999995</v>
      </c>
      <c r="O108" s="1">
        <v>4.78918</v>
      </c>
      <c r="P108">
        <f t="shared" si="3"/>
        <v>5.9909999999999997</v>
      </c>
    </row>
    <row r="109" spans="1:16" x14ac:dyDescent="0.3">
      <c r="A109" s="2">
        <v>1477010448350000</v>
      </c>
      <c r="B109" s="3">
        <f t="shared" si="2"/>
        <v>5.3499999046325684</v>
      </c>
      <c r="C109" s="1">
        <v>20.231999999999999</v>
      </c>
      <c r="D109" s="1">
        <v>13.5243</v>
      </c>
      <c r="E109" s="1">
        <v>4.81142</v>
      </c>
      <c r="F109" s="1">
        <v>1.7225200000000001</v>
      </c>
      <c r="G109" s="1">
        <v>0.55347000000000002</v>
      </c>
      <c r="H109" t="s">
        <v>15</v>
      </c>
      <c r="I109" s="1">
        <v>1.3042800000000001</v>
      </c>
      <c r="J109" s="1">
        <v>19.858000000000001</v>
      </c>
      <c r="K109" s="1">
        <v>13.5236</v>
      </c>
      <c r="L109" s="1">
        <v>20.181799999999999</v>
      </c>
      <c r="M109" s="1">
        <v>13.5129</v>
      </c>
      <c r="N109" s="1">
        <v>-0.67313500000000004</v>
      </c>
      <c r="O109" s="1">
        <v>4.7707199999999998</v>
      </c>
      <c r="P109">
        <f t="shared" si="3"/>
        <v>7.8150000000000004</v>
      </c>
    </row>
    <row r="110" spans="1:16" hidden="1" x14ac:dyDescent="0.3">
      <c r="A110" s="2">
        <v>1477010448400000</v>
      </c>
      <c r="B110" s="3">
        <f t="shared" si="2"/>
        <v>5.4000000953674316</v>
      </c>
      <c r="C110" s="1">
        <v>20.212399999999999</v>
      </c>
      <c r="D110" s="1">
        <v>13.7804</v>
      </c>
      <c r="E110" s="1">
        <v>4.83446</v>
      </c>
      <c r="F110" s="1">
        <v>1.7427600000000001</v>
      </c>
      <c r="G110" s="1">
        <v>0.54455699999999996</v>
      </c>
      <c r="H110" t="s">
        <v>14</v>
      </c>
      <c r="I110" s="1">
        <v>1.28112</v>
      </c>
      <c r="J110" s="1">
        <v>20.3245</v>
      </c>
      <c r="K110" s="1">
        <v>13.8896</v>
      </c>
      <c r="L110" s="1">
        <v>20.1449</v>
      </c>
      <c r="M110" s="1">
        <v>13.7509</v>
      </c>
      <c r="N110" s="1">
        <v>-0.80075300000000005</v>
      </c>
      <c r="O110" s="1">
        <v>4.74892</v>
      </c>
      <c r="P110">
        <f t="shared" si="3"/>
        <v>5.9909999999999997</v>
      </c>
    </row>
    <row r="111" spans="1:16" x14ac:dyDescent="0.3">
      <c r="A111" s="2">
        <v>1477010448450000</v>
      </c>
      <c r="B111" s="3">
        <f t="shared" si="2"/>
        <v>5.4500000476837158</v>
      </c>
      <c r="C111" s="1">
        <v>20.155799999999999</v>
      </c>
      <c r="D111" s="1">
        <v>14.0091</v>
      </c>
      <c r="E111" s="1">
        <v>4.8216000000000001</v>
      </c>
      <c r="F111" s="1">
        <v>1.78006</v>
      </c>
      <c r="G111" s="1">
        <v>0.56431299999999995</v>
      </c>
      <c r="H111" t="s">
        <v>15</v>
      </c>
      <c r="I111" s="1">
        <v>0.85286099999999998</v>
      </c>
      <c r="J111" s="1">
        <v>20.338699999999999</v>
      </c>
      <c r="K111" s="1">
        <v>13.5307</v>
      </c>
      <c r="L111" s="1">
        <v>20.101700000000001</v>
      </c>
      <c r="M111" s="1">
        <v>13.9878</v>
      </c>
      <c r="N111" s="1">
        <v>-0.92804299999999995</v>
      </c>
      <c r="O111" s="1">
        <v>4.7237400000000003</v>
      </c>
      <c r="P111">
        <f t="shared" si="3"/>
        <v>7.8150000000000004</v>
      </c>
    </row>
    <row r="112" spans="1:16" hidden="1" x14ac:dyDescent="0.3">
      <c r="A112" s="2">
        <v>1477010448500000</v>
      </c>
      <c r="B112" s="3">
        <f t="shared" si="2"/>
        <v>5.5</v>
      </c>
      <c r="C112" s="1">
        <v>20.101400000000002</v>
      </c>
      <c r="D112" s="1">
        <v>14.261799999999999</v>
      </c>
      <c r="E112" s="1">
        <v>4.8459399999999997</v>
      </c>
      <c r="F112" s="1">
        <v>1.8085899999999999</v>
      </c>
      <c r="G112" s="1">
        <v>0.56376899999999996</v>
      </c>
      <c r="H112" t="s">
        <v>14</v>
      </c>
      <c r="I112" s="1">
        <v>0.32855800000000002</v>
      </c>
      <c r="J112" s="1">
        <v>20.121600000000001</v>
      </c>
      <c r="K112" s="1">
        <v>14.337</v>
      </c>
      <c r="L112" s="1">
        <v>20.052099999999999</v>
      </c>
      <c r="M112" s="1">
        <v>14.2233</v>
      </c>
      <c r="N112" s="1">
        <v>-1.0548999999999999</v>
      </c>
      <c r="O112" s="1">
        <v>4.6952100000000003</v>
      </c>
      <c r="P112">
        <f t="shared" si="3"/>
        <v>5.9909999999999997</v>
      </c>
    </row>
    <row r="113" spans="1:16" x14ac:dyDescent="0.3">
      <c r="A113" s="2">
        <v>1477010448550000</v>
      </c>
      <c r="B113" s="3">
        <f t="shared" si="2"/>
        <v>5.5499999523162842</v>
      </c>
      <c r="C113" s="1">
        <v>20.029399999999999</v>
      </c>
      <c r="D113" s="1">
        <v>14.491</v>
      </c>
      <c r="E113" s="1">
        <v>4.8423499999999997</v>
      </c>
      <c r="F113" s="1">
        <v>1.83995</v>
      </c>
      <c r="G113" s="1">
        <v>0.56523599999999996</v>
      </c>
      <c r="H113" t="s">
        <v>15</v>
      </c>
      <c r="I113" s="1">
        <v>1.3846799999999999</v>
      </c>
      <c r="J113" s="1">
        <v>19.671700000000001</v>
      </c>
      <c r="K113" s="1">
        <v>14.4038</v>
      </c>
      <c r="L113" s="1">
        <v>19.996200000000002</v>
      </c>
      <c r="M113" s="1">
        <v>14.4573</v>
      </c>
      <c r="N113" s="1">
        <v>-1.1812100000000001</v>
      </c>
      <c r="O113" s="1">
        <v>4.6633100000000001</v>
      </c>
      <c r="P113">
        <f t="shared" si="3"/>
        <v>7.8150000000000004</v>
      </c>
    </row>
    <row r="114" spans="1:16" hidden="1" x14ac:dyDescent="0.3">
      <c r="A114" s="2">
        <v>1477010448600000</v>
      </c>
      <c r="B114" s="3">
        <f t="shared" si="2"/>
        <v>5.5999999046325684</v>
      </c>
      <c r="C114" s="1">
        <v>19.922000000000001</v>
      </c>
      <c r="D114" s="1">
        <v>14.7424</v>
      </c>
      <c r="E114" s="1">
        <v>4.8791700000000002</v>
      </c>
      <c r="F114" s="1">
        <v>1.8827799999999999</v>
      </c>
      <c r="G114" s="1">
        <v>0.579592</v>
      </c>
      <c r="H114" t="s">
        <v>14</v>
      </c>
      <c r="I114" s="1">
        <v>1.19997</v>
      </c>
      <c r="J114" s="1">
        <v>19.780999999999999</v>
      </c>
      <c r="K114" s="1">
        <v>14.773</v>
      </c>
      <c r="L114" s="1">
        <v>19.934000000000001</v>
      </c>
      <c r="M114" s="1">
        <v>14.6897</v>
      </c>
      <c r="N114" s="1">
        <v>-1.30687</v>
      </c>
      <c r="O114" s="1">
        <v>4.62805</v>
      </c>
      <c r="P114">
        <f t="shared" si="3"/>
        <v>5.9909999999999997</v>
      </c>
    </row>
    <row r="115" spans="1:16" x14ac:dyDescent="0.3">
      <c r="A115" s="2">
        <v>1477010448650000</v>
      </c>
      <c r="B115" s="3">
        <f t="shared" si="2"/>
        <v>5.6500000953674316</v>
      </c>
      <c r="C115" s="1">
        <v>19.855399999999999</v>
      </c>
      <c r="D115" s="1">
        <v>14.961600000000001</v>
      </c>
      <c r="E115" s="1">
        <v>4.8623399999999997</v>
      </c>
      <c r="F115" s="1">
        <v>1.8989</v>
      </c>
      <c r="G115" s="1">
        <v>0.55251600000000001</v>
      </c>
      <c r="H115" t="s">
        <v>15</v>
      </c>
      <c r="I115" s="1">
        <v>3.4139599999999999</v>
      </c>
      <c r="J115" s="1">
        <v>20.114899999999999</v>
      </c>
      <c r="K115" s="1">
        <v>14.016500000000001</v>
      </c>
      <c r="L115" s="1">
        <v>19.865500000000001</v>
      </c>
      <c r="M115" s="1">
        <v>14.920199999999999</v>
      </c>
      <c r="N115" s="1">
        <v>-1.43177</v>
      </c>
      <c r="O115" s="1">
        <v>4.5894399999999997</v>
      </c>
      <c r="P115">
        <f t="shared" si="3"/>
        <v>7.8150000000000004</v>
      </c>
    </row>
    <row r="116" spans="1:16" hidden="1" x14ac:dyDescent="0.3">
      <c r="A116" s="2">
        <v>1477010448700000</v>
      </c>
      <c r="B116" s="3">
        <f t="shared" si="2"/>
        <v>5.7000000476837158</v>
      </c>
      <c r="C116" s="1">
        <v>19.823899999999998</v>
      </c>
      <c r="D116" s="1">
        <v>15.1814</v>
      </c>
      <c r="E116" s="1">
        <v>4.8327900000000001</v>
      </c>
      <c r="F116" s="1">
        <v>1.9083699999999999</v>
      </c>
      <c r="G116" s="1">
        <v>0.53418699999999997</v>
      </c>
      <c r="H116" t="s">
        <v>14</v>
      </c>
      <c r="I116" s="1">
        <v>2.1771400000000001</v>
      </c>
      <c r="J116" s="1">
        <v>20.020800000000001</v>
      </c>
      <c r="K116" s="1">
        <v>15.205299999999999</v>
      </c>
      <c r="L116" s="1">
        <v>19.790800000000001</v>
      </c>
      <c r="M116" s="1">
        <v>15.1486</v>
      </c>
      <c r="N116" s="1">
        <v>-1.5558099999999999</v>
      </c>
      <c r="O116" s="1">
        <v>4.5475099999999999</v>
      </c>
      <c r="P116">
        <f t="shared" si="3"/>
        <v>5.9909999999999997</v>
      </c>
    </row>
    <row r="117" spans="1:16" x14ac:dyDescent="0.3">
      <c r="A117" s="2">
        <v>1477010448750000</v>
      </c>
      <c r="B117" s="3">
        <f t="shared" si="2"/>
        <v>5.75</v>
      </c>
      <c r="C117" s="1">
        <v>19.690000000000001</v>
      </c>
      <c r="D117" s="1">
        <v>15.392099999999999</v>
      </c>
      <c r="E117" s="1">
        <v>4.8205900000000002</v>
      </c>
      <c r="F117" s="1">
        <v>1.9870300000000001</v>
      </c>
      <c r="G117" s="1">
        <v>0.64060399999999995</v>
      </c>
      <c r="H117" t="s">
        <v>15</v>
      </c>
      <c r="I117" s="1">
        <v>7.8278999999999996</v>
      </c>
      <c r="J117" s="1">
        <v>20.015699999999999</v>
      </c>
      <c r="K117" s="1">
        <v>15.3443</v>
      </c>
      <c r="L117" s="1">
        <v>19.709900000000001</v>
      </c>
      <c r="M117" s="1">
        <v>15.3749</v>
      </c>
      <c r="N117" s="1">
        <v>-1.6788700000000001</v>
      </c>
      <c r="O117" s="1">
        <v>4.5022599999999997</v>
      </c>
      <c r="P117">
        <f t="shared" si="3"/>
        <v>7.8150000000000004</v>
      </c>
    </row>
    <row r="118" spans="1:16" hidden="1" x14ac:dyDescent="0.3">
      <c r="A118" s="2">
        <v>1477010448800000</v>
      </c>
      <c r="B118" s="3">
        <f t="shared" si="2"/>
        <v>5.7999999523162842</v>
      </c>
      <c r="C118" s="1">
        <v>19.6584</v>
      </c>
      <c r="D118" s="1">
        <v>15.5845</v>
      </c>
      <c r="E118" s="1">
        <v>4.7567300000000001</v>
      </c>
      <c r="F118" s="1">
        <v>1.99556</v>
      </c>
      <c r="G118" s="1">
        <v>0.61773599999999995</v>
      </c>
      <c r="H118" t="s">
        <v>14</v>
      </c>
      <c r="I118" s="1">
        <v>3.74566</v>
      </c>
      <c r="J118" s="1">
        <v>19.9131</v>
      </c>
      <c r="K118" s="1">
        <v>15.554</v>
      </c>
      <c r="L118" s="1">
        <v>19.622900000000001</v>
      </c>
      <c r="M118" s="1">
        <v>15.5989</v>
      </c>
      <c r="N118" s="1">
        <v>-1.8008500000000001</v>
      </c>
      <c r="O118" s="1">
        <v>4.4537199999999997</v>
      </c>
      <c r="P118">
        <f t="shared" si="3"/>
        <v>5.9909999999999997</v>
      </c>
    </row>
    <row r="119" spans="1:16" x14ac:dyDescent="0.3">
      <c r="A119" s="2">
        <v>1477010448850000</v>
      </c>
      <c r="B119" s="3">
        <f t="shared" si="2"/>
        <v>5.8499999046325684</v>
      </c>
      <c r="C119" s="1">
        <v>19.563600000000001</v>
      </c>
      <c r="D119" s="1">
        <v>15.791600000000001</v>
      </c>
      <c r="E119" s="1">
        <v>4.7438399999999996</v>
      </c>
      <c r="F119" s="1">
        <v>2.0216599999999998</v>
      </c>
      <c r="G119" s="1">
        <v>0.60825399999999996</v>
      </c>
      <c r="H119" t="s">
        <v>15</v>
      </c>
      <c r="I119" s="1">
        <v>1.3872500000000001</v>
      </c>
      <c r="J119" s="1">
        <v>19.938800000000001</v>
      </c>
      <c r="K119" s="1">
        <v>15.086399999999999</v>
      </c>
      <c r="L119" s="1">
        <v>19.529800000000002</v>
      </c>
      <c r="M119" s="1">
        <v>15.8203</v>
      </c>
      <c r="N119" s="1">
        <v>-1.92164</v>
      </c>
      <c r="O119" s="1">
        <v>4.4019300000000001</v>
      </c>
      <c r="P119">
        <f t="shared" si="3"/>
        <v>7.8150000000000004</v>
      </c>
    </row>
    <row r="120" spans="1:16" hidden="1" x14ac:dyDescent="0.3">
      <c r="A120" s="2">
        <v>1477010448900000</v>
      </c>
      <c r="B120" s="3">
        <f t="shared" si="2"/>
        <v>5.9000000953674316</v>
      </c>
      <c r="C120" s="1">
        <v>19.4604</v>
      </c>
      <c r="D120" s="1">
        <v>16.003799999999998</v>
      </c>
      <c r="E120" s="1">
        <v>4.7427900000000003</v>
      </c>
      <c r="F120" s="1">
        <v>2.0508199999999999</v>
      </c>
      <c r="G120" s="1">
        <v>0.60695699999999997</v>
      </c>
      <c r="H120" t="s">
        <v>14</v>
      </c>
      <c r="I120" s="1">
        <v>1.31602E-2</v>
      </c>
      <c r="J120" s="1">
        <v>19.474799999999998</v>
      </c>
      <c r="K120" s="1">
        <v>16.009799999999998</v>
      </c>
      <c r="L120" s="1">
        <v>19.430700000000002</v>
      </c>
      <c r="M120" s="1">
        <v>16.039000000000001</v>
      </c>
      <c r="N120" s="1">
        <v>-2.04114</v>
      </c>
      <c r="O120" s="1">
        <v>4.3468999999999998</v>
      </c>
      <c r="P120">
        <f t="shared" si="3"/>
        <v>5.9909999999999997</v>
      </c>
    </row>
    <row r="121" spans="1:16" x14ac:dyDescent="0.3">
      <c r="A121" s="2">
        <v>1477010448950000</v>
      </c>
      <c r="B121" s="3">
        <f t="shared" si="2"/>
        <v>5.9500000476837158</v>
      </c>
      <c r="C121" s="1">
        <v>19.358699999999999</v>
      </c>
      <c r="D121" s="1">
        <v>16.213200000000001</v>
      </c>
      <c r="E121" s="1">
        <v>4.73909</v>
      </c>
      <c r="F121" s="1">
        <v>2.06535</v>
      </c>
      <c r="G121" s="1">
        <v>0.57155599999999995</v>
      </c>
      <c r="H121" t="s">
        <v>15</v>
      </c>
      <c r="I121" s="1">
        <v>1.86998</v>
      </c>
      <c r="J121" s="1">
        <v>19.1556</v>
      </c>
      <c r="K121" s="1">
        <v>16.002199999999998</v>
      </c>
      <c r="L121" s="1">
        <v>19.325700000000001</v>
      </c>
      <c r="M121" s="1">
        <v>16.254899999999999</v>
      </c>
      <c r="N121" s="1">
        <v>-2.1592500000000001</v>
      </c>
      <c r="O121" s="1">
        <v>4.2886800000000003</v>
      </c>
      <c r="P121">
        <f t="shared" si="3"/>
        <v>7.8150000000000004</v>
      </c>
    </row>
    <row r="122" spans="1:16" hidden="1" x14ac:dyDescent="0.3">
      <c r="A122" s="2">
        <v>1477010449000000</v>
      </c>
      <c r="B122" s="3">
        <f t="shared" si="2"/>
        <v>6</v>
      </c>
      <c r="C122" s="1">
        <v>19.2486</v>
      </c>
      <c r="D122" s="1">
        <v>16.3917</v>
      </c>
      <c r="E122" s="1">
        <v>4.7000900000000003</v>
      </c>
      <c r="F122" s="1">
        <v>2.0954100000000002</v>
      </c>
      <c r="G122" s="1">
        <v>0.574577</v>
      </c>
      <c r="H122" t="s">
        <v>14</v>
      </c>
      <c r="I122" s="1">
        <v>0.79132499999999995</v>
      </c>
      <c r="J122" s="1">
        <v>19.238</v>
      </c>
      <c r="K122" s="1">
        <v>16.271899999999999</v>
      </c>
      <c r="L122" s="1">
        <v>19.2148</v>
      </c>
      <c r="M122" s="1">
        <v>16.4679</v>
      </c>
      <c r="N122" s="1">
        <v>-2.2758600000000002</v>
      </c>
      <c r="O122" s="1">
        <v>4.2273100000000001</v>
      </c>
      <c r="P122">
        <f t="shared" si="3"/>
        <v>5.9909999999999997</v>
      </c>
    </row>
    <row r="123" spans="1:16" x14ac:dyDescent="0.3">
      <c r="A123" s="2">
        <v>1477010449050000</v>
      </c>
      <c r="B123" s="3">
        <f t="shared" si="2"/>
        <v>6.0499999523162842</v>
      </c>
      <c r="C123" s="1">
        <v>19.1297</v>
      </c>
      <c r="D123" s="1">
        <v>16.589600000000001</v>
      </c>
      <c r="E123" s="1">
        <v>4.6945499999999996</v>
      </c>
      <c r="F123" s="1">
        <v>2.1251199999999999</v>
      </c>
      <c r="G123" s="1">
        <v>0.57754099999999997</v>
      </c>
      <c r="H123" t="s">
        <v>15</v>
      </c>
      <c r="I123" s="1">
        <v>0.289186</v>
      </c>
      <c r="J123" s="1">
        <v>19.400700000000001</v>
      </c>
      <c r="K123" s="1">
        <v>16.296199999999999</v>
      </c>
      <c r="L123" s="1">
        <v>19.098099999999999</v>
      </c>
      <c r="M123" s="1">
        <v>16.677700000000002</v>
      </c>
      <c r="N123" s="1">
        <v>-2.3908700000000001</v>
      </c>
      <c r="O123" s="1">
        <v>4.1628400000000001</v>
      </c>
      <c r="P123">
        <f t="shared" si="3"/>
        <v>7.8150000000000004</v>
      </c>
    </row>
    <row r="124" spans="1:16" hidden="1" x14ac:dyDescent="0.3">
      <c r="A124" s="2">
        <v>1477010449100000</v>
      </c>
      <c r="B124" s="3">
        <f t="shared" si="2"/>
        <v>6.0999999046325684</v>
      </c>
      <c r="C124" s="1">
        <v>19.001100000000001</v>
      </c>
      <c r="D124" s="1">
        <v>16.7971</v>
      </c>
      <c r="E124" s="1">
        <v>4.7082800000000002</v>
      </c>
      <c r="F124" s="1">
        <v>2.1533899999999999</v>
      </c>
      <c r="G124" s="1">
        <v>0.576403</v>
      </c>
      <c r="H124" t="s">
        <v>14</v>
      </c>
      <c r="I124" s="1">
        <v>9.5403399999999999E-2</v>
      </c>
      <c r="J124" s="1">
        <v>19.0029</v>
      </c>
      <c r="K124" s="1">
        <v>16.838699999999999</v>
      </c>
      <c r="L124" s="1">
        <v>18.9757</v>
      </c>
      <c r="M124" s="1">
        <v>16.8841</v>
      </c>
      <c r="N124" s="1">
        <v>-2.5041799999999999</v>
      </c>
      <c r="O124" s="1">
        <v>4.0952999999999999</v>
      </c>
      <c r="P124">
        <f t="shared" si="3"/>
        <v>5.9909999999999997</v>
      </c>
    </row>
    <row r="125" spans="1:16" x14ac:dyDescent="0.3">
      <c r="A125" s="2">
        <v>1477010449150000</v>
      </c>
      <c r="B125" s="3">
        <f t="shared" si="2"/>
        <v>6.1500000953674316</v>
      </c>
      <c r="C125" s="1">
        <v>18.843800000000002</v>
      </c>
      <c r="D125" s="1">
        <v>16.988700000000001</v>
      </c>
      <c r="E125" s="1">
        <v>4.7220199999999997</v>
      </c>
      <c r="F125" s="1">
        <v>2.2136900000000002</v>
      </c>
      <c r="G125" s="1">
        <v>0.64512700000000001</v>
      </c>
      <c r="H125" t="s">
        <v>15</v>
      </c>
      <c r="I125" s="1">
        <v>6.4291700000000001</v>
      </c>
      <c r="J125" s="1">
        <v>18.837299999999999</v>
      </c>
      <c r="K125" s="1">
        <v>17.711200000000002</v>
      </c>
      <c r="L125" s="1">
        <v>18.8477</v>
      </c>
      <c r="M125" s="1">
        <v>17.087199999999999</v>
      </c>
      <c r="N125" s="1">
        <v>-2.61571</v>
      </c>
      <c r="O125" s="1">
        <v>4.0247599999999997</v>
      </c>
      <c r="P125">
        <f t="shared" si="3"/>
        <v>7.8150000000000004</v>
      </c>
    </row>
    <row r="126" spans="1:16" hidden="1" x14ac:dyDescent="0.3">
      <c r="A126" s="2">
        <v>1477010449200000</v>
      </c>
      <c r="B126" s="3">
        <f t="shared" si="2"/>
        <v>6.2000000476837158</v>
      </c>
      <c r="C126" s="1">
        <v>18.6736</v>
      </c>
      <c r="D126" s="1">
        <v>17.218299999999999</v>
      </c>
      <c r="E126" s="1">
        <v>4.7916999999999996</v>
      </c>
      <c r="F126" s="1">
        <v>2.2475499999999999</v>
      </c>
      <c r="G126" s="1">
        <v>0.64432</v>
      </c>
      <c r="H126" t="s">
        <v>14</v>
      </c>
      <c r="I126" s="1">
        <v>1.7442200000000001</v>
      </c>
      <c r="J126" s="1">
        <v>18.614799999999999</v>
      </c>
      <c r="K126" s="1">
        <v>17.383199999999999</v>
      </c>
      <c r="L126" s="1">
        <v>18.714200000000002</v>
      </c>
      <c r="M126" s="1">
        <v>17.2866</v>
      </c>
      <c r="N126" s="1">
        <v>-2.7253400000000001</v>
      </c>
      <c r="O126" s="1">
        <v>3.9512700000000001</v>
      </c>
      <c r="P126">
        <f t="shared" si="3"/>
        <v>5.9909999999999997</v>
      </c>
    </row>
    <row r="127" spans="1:16" x14ac:dyDescent="0.3">
      <c r="A127" s="2">
        <v>1477010449250000</v>
      </c>
      <c r="B127" s="3">
        <f t="shared" si="2"/>
        <v>6.25</v>
      </c>
      <c r="C127" s="1">
        <v>18.571000000000002</v>
      </c>
      <c r="D127" s="1">
        <v>17.424299999999999</v>
      </c>
      <c r="E127" s="1">
        <v>4.7744400000000002</v>
      </c>
      <c r="F127" s="1">
        <v>2.2297099999999999</v>
      </c>
      <c r="G127" s="1">
        <v>0.54427999999999999</v>
      </c>
      <c r="H127" t="s">
        <v>15</v>
      </c>
      <c r="I127" s="1">
        <v>6.1679399999999998</v>
      </c>
      <c r="J127" s="1">
        <v>18.817699999999999</v>
      </c>
      <c r="K127" s="1">
        <v>17.031600000000001</v>
      </c>
      <c r="L127" s="1">
        <v>18.575199999999999</v>
      </c>
      <c r="M127" s="1">
        <v>17.482199999999999</v>
      </c>
      <c r="N127" s="1">
        <v>-2.8329900000000001</v>
      </c>
      <c r="O127" s="1">
        <v>3.8748900000000002</v>
      </c>
      <c r="P127">
        <f t="shared" si="3"/>
        <v>7.8150000000000004</v>
      </c>
    </row>
    <row r="128" spans="1:16" hidden="1" x14ac:dyDescent="0.3">
      <c r="A128" s="2">
        <v>1477010449300000</v>
      </c>
      <c r="B128" s="3">
        <f t="shared" si="2"/>
        <v>6.2999999523162842</v>
      </c>
      <c r="C128" s="1">
        <v>18.3599</v>
      </c>
      <c r="D128" s="1">
        <v>17.612400000000001</v>
      </c>
      <c r="E128" s="1">
        <v>4.8220999999999998</v>
      </c>
      <c r="F128" s="1">
        <v>2.2766199999999999</v>
      </c>
      <c r="G128" s="1">
        <v>0.563253</v>
      </c>
      <c r="H128" t="s">
        <v>14</v>
      </c>
      <c r="I128" s="1">
        <v>3.8170700000000002</v>
      </c>
      <c r="J128" s="1">
        <v>18.1023</v>
      </c>
      <c r="K128" s="1">
        <v>17.552900000000001</v>
      </c>
      <c r="L128" s="1">
        <v>18.430900000000001</v>
      </c>
      <c r="M128" s="1">
        <v>17.673999999999999</v>
      </c>
      <c r="N128" s="1">
        <v>-2.93858</v>
      </c>
      <c r="O128" s="1">
        <v>3.7956799999999999</v>
      </c>
      <c r="P128">
        <f t="shared" si="3"/>
        <v>5.9909999999999997</v>
      </c>
    </row>
    <row r="129" spans="1:16" x14ac:dyDescent="0.3">
      <c r="A129" s="2">
        <v>1477010449350000</v>
      </c>
      <c r="B129" s="3">
        <f t="shared" si="2"/>
        <v>6.3499999046325684</v>
      </c>
      <c r="C129" s="1">
        <v>18.223600000000001</v>
      </c>
      <c r="D129" s="1">
        <v>17.804300000000001</v>
      </c>
      <c r="E129" s="1">
        <v>4.8136999999999999</v>
      </c>
      <c r="F129" s="1">
        <v>2.27868</v>
      </c>
      <c r="G129" s="1">
        <v>0.50880099999999995</v>
      </c>
      <c r="H129" t="s">
        <v>15</v>
      </c>
      <c r="I129" s="1">
        <v>2.3434400000000002</v>
      </c>
      <c r="J129" s="1">
        <v>18.274899999999999</v>
      </c>
      <c r="K129" s="1">
        <v>17.4877</v>
      </c>
      <c r="L129" s="1">
        <v>18.281400000000001</v>
      </c>
      <c r="M129" s="1">
        <v>17.861699999999999</v>
      </c>
      <c r="N129" s="1">
        <v>-3.0419999999999998</v>
      </c>
      <c r="O129" s="1">
        <v>3.7137199999999999</v>
      </c>
      <c r="P129">
        <f t="shared" si="3"/>
        <v>7.8150000000000004</v>
      </c>
    </row>
    <row r="130" spans="1:16" hidden="1" x14ac:dyDescent="0.3">
      <c r="A130" s="2">
        <v>1477010449400000</v>
      </c>
      <c r="B130" s="3">
        <f t="shared" si="2"/>
        <v>6.4000000953674316</v>
      </c>
      <c r="C130" s="1">
        <v>18.091799999999999</v>
      </c>
      <c r="D130" s="1">
        <v>17.991099999999999</v>
      </c>
      <c r="E130" s="1">
        <v>4.7995299999999999</v>
      </c>
      <c r="F130" s="1">
        <v>2.2946900000000001</v>
      </c>
      <c r="G130" s="1">
        <v>0.49941000000000002</v>
      </c>
      <c r="H130" t="s">
        <v>14</v>
      </c>
      <c r="I130" s="1">
        <v>0.90454999999999997</v>
      </c>
      <c r="J130" s="1">
        <v>18.209399999999999</v>
      </c>
      <c r="K130" s="1">
        <v>18.046099999999999</v>
      </c>
      <c r="L130" s="1">
        <v>18.126799999999999</v>
      </c>
      <c r="M130" s="1">
        <v>18.045300000000001</v>
      </c>
      <c r="N130" s="1">
        <v>-3.1431800000000001</v>
      </c>
      <c r="O130" s="1">
        <v>3.62906</v>
      </c>
      <c r="P130">
        <f t="shared" si="3"/>
        <v>5.9909999999999997</v>
      </c>
    </row>
    <row r="131" spans="1:16" x14ac:dyDescent="0.3">
      <c r="A131" s="2">
        <v>1477010449450000</v>
      </c>
      <c r="B131" s="3">
        <f t="shared" ref="B131:B194" si="4">A131/1000000 - 1477010443</f>
        <v>6.4500000476837158</v>
      </c>
      <c r="C131" s="1">
        <v>17.915400000000002</v>
      </c>
      <c r="D131" s="1">
        <v>18.1462</v>
      </c>
      <c r="E131" s="1">
        <v>4.7880399999999996</v>
      </c>
      <c r="F131" s="1">
        <v>2.33894</v>
      </c>
      <c r="G131" s="1">
        <v>0.53630299999999997</v>
      </c>
      <c r="H131" t="s">
        <v>15</v>
      </c>
      <c r="I131" s="1">
        <v>2.0254599999999998</v>
      </c>
      <c r="J131" s="1">
        <v>18.302099999999999</v>
      </c>
      <c r="K131" s="1">
        <v>17.498000000000001</v>
      </c>
      <c r="L131" s="1">
        <v>17.967099999999999</v>
      </c>
      <c r="M131" s="1">
        <v>18.224599999999999</v>
      </c>
      <c r="N131" s="1">
        <v>-3.2420399999999998</v>
      </c>
      <c r="O131" s="1">
        <v>3.5417999999999998</v>
      </c>
      <c r="P131">
        <f t="shared" ref="P131:P194" si="5">IF(H131="lidar",5.991,7.815)</f>
        <v>7.8150000000000004</v>
      </c>
    </row>
    <row r="132" spans="1:16" hidden="1" x14ac:dyDescent="0.3">
      <c r="A132" s="2">
        <v>1477010449500000</v>
      </c>
      <c r="B132" s="3">
        <f t="shared" si="4"/>
        <v>6.5</v>
      </c>
      <c r="C132" s="1">
        <v>17.782</v>
      </c>
      <c r="D132" s="1">
        <v>18.291599999999999</v>
      </c>
      <c r="E132" s="1">
        <v>4.7314299999999996</v>
      </c>
      <c r="F132" s="1">
        <v>2.3605700000000001</v>
      </c>
      <c r="G132" s="1">
        <v>0.53266199999999997</v>
      </c>
      <c r="H132" t="s">
        <v>14</v>
      </c>
      <c r="I132" s="1">
        <v>1.14272</v>
      </c>
      <c r="J132" s="1">
        <v>17.901800000000001</v>
      </c>
      <c r="K132" s="1">
        <v>18.218299999999999</v>
      </c>
      <c r="L132" s="1">
        <v>17.802600000000002</v>
      </c>
      <c r="M132" s="1">
        <v>18.3994</v>
      </c>
      <c r="N132" s="1">
        <v>-3.3384999999999998</v>
      </c>
      <c r="O132" s="1">
        <v>3.4519899999999999</v>
      </c>
      <c r="P132">
        <f t="shared" si="5"/>
        <v>5.9909999999999997</v>
      </c>
    </row>
    <row r="133" spans="1:16" x14ac:dyDescent="0.3">
      <c r="A133" s="2">
        <v>1477010449550000</v>
      </c>
      <c r="B133" s="3">
        <f t="shared" si="4"/>
        <v>6.5499999523162842</v>
      </c>
      <c r="C133" s="1">
        <v>17.6477</v>
      </c>
      <c r="D133" s="1">
        <v>18.4739</v>
      </c>
      <c r="E133" s="1">
        <v>4.7186000000000003</v>
      </c>
      <c r="F133" s="1">
        <v>2.3672499999999999</v>
      </c>
      <c r="G133" s="1">
        <v>0.50313399999999997</v>
      </c>
      <c r="H133" t="s">
        <v>15</v>
      </c>
      <c r="I133" s="1">
        <v>6.66005</v>
      </c>
      <c r="J133" s="1">
        <v>18.855799999999999</v>
      </c>
      <c r="K133" s="1">
        <v>18.136399999999998</v>
      </c>
      <c r="L133" s="1">
        <v>17.633400000000002</v>
      </c>
      <c r="M133" s="1">
        <v>18.569700000000001</v>
      </c>
      <c r="N133" s="1">
        <v>-3.4324699999999999</v>
      </c>
      <c r="O133" s="1">
        <v>3.3597299999999999</v>
      </c>
      <c r="P133">
        <f t="shared" si="5"/>
        <v>7.8150000000000004</v>
      </c>
    </row>
    <row r="134" spans="1:16" hidden="1" x14ac:dyDescent="0.3">
      <c r="A134" s="2">
        <v>1477010449600000</v>
      </c>
      <c r="B134" s="3">
        <f t="shared" si="4"/>
        <v>6.5999999046325684</v>
      </c>
      <c r="C134" s="1">
        <v>17.4558</v>
      </c>
      <c r="D134" s="1">
        <v>18.652799999999999</v>
      </c>
      <c r="E134" s="1">
        <v>4.7548899999999996</v>
      </c>
      <c r="F134" s="1">
        <v>2.3947699999999998</v>
      </c>
      <c r="G134" s="1">
        <v>0.50452399999999997</v>
      </c>
      <c r="H134" t="s">
        <v>14</v>
      </c>
      <c r="I134" s="1">
        <v>0.44587399999999999</v>
      </c>
      <c r="J134" s="1">
        <v>17.384499999999999</v>
      </c>
      <c r="K134" s="1">
        <v>18.703900000000001</v>
      </c>
      <c r="L134" s="1">
        <v>17.459499999999998</v>
      </c>
      <c r="M134" s="1">
        <v>18.735299999999999</v>
      </c>
      <c r="N134" s="1">
        <v>-3.5238999999999998</v>
      </c>
      <c r="O134" s="1">
        <v>3.2650899999999998</v>
      </c>
      <c r="P134">
        <f t="shared" si="5"/>
        <v>5.9909999999999997</v>
      </c>
    </row>
    <row r="135" spans="1:16" x14ac:dyDescent="0.3">
      <c r="A135" s="2">
        <v>1477010449650000</v>
      </c>
      <c r="B135" s="3">
        <f t="shared" si="4"/>
        <v>6.6500000953674316</v>
      </c>
      <c r="C135" s="1">
        <v>17.2742</v>
      </c>
      <c r="D135" s="1">
        <v>18.794599999999999</v>
      </c>
      <c r="E135" s="1">
        <v>4.7425800000000002</v>
      </c>
      <c r="F135" s="1">
        <v>2.43052</v>
      </c>
      <c r="G135" s="1">
        <v>0.52408500000000002</v>
      </c>
      <c r="H135" t="s">
        <v>15</v>
      </c>
      <c r="I135" s="1">
        <v>1.7894600000000001</v>
      </c>
      <c r="J135" s="1">
        <v>17.794499999999999</v>
      </c>
      <c r="K135" s="1">
        <v>18.080100000000002</v>
      </c>
      <c r="L135" s="1">
        <v>17.280999999999999</v>
      </c>
      <c r="M135" s="1">
        <v>18.8962</v>
      </c>
      <c r="N135" s="1">
        <v>-3.6127099999999999</v>
      </c>
      <c r="O135" s="1">
        <v>3.1681699999999999</v>
      </c>
      <c r="P135">
        <f t="shared" si="5"/>
        <v>7.8150000000000004</v>
      </c>
    </row>
    <row r="136" spans="1:16" hidden="1" x14ac:dyDescent="0.3">
      <c r="A136" s="2">
        <v>1477010449700000</v>
      </c>
      <c r="B136" s="3">
        <f t="shared" si="4"/>
        <v>6.7000000476837158</v>
      </c>
      <c r="C136" s="1">
        <v>17.111899999999999</v>
      </c>
      <c r="D136" s="1">
        <v>18.932300000000001</v>
      </c>
      <c r="E136" s="1">
        <v>4.7096299999999998</v>
      </c>
      <c r="F136" s="1">
        <v>2.45499</v>
      </c>
      <c r="G136" s="1">
        <v>0.52320100000000003</v>
      </c>
      <c r="H136" t="s">
        <v>14</v>
      </c>
      <c r="I136" s="1">
        <v>0.362568</v>
      </c>
      <c r="J136" s="1">
        <v>17.176200000000001</v>
      </c>
      <c r="K136" s="1">
        <v>18.886299999999999</v>
      </c>
      <c r="L136" s="1">
        <v>17.098299999999998</v>
      </c>
      <c r="M136" s="1">
        <v>19.052099999999999</v>
      </c>
      <c r="N136" s="1">
        <v>-3.6988300000000001</v>
      </c>
      <c r="O136" s="1">
        <v>3.0690400000000002</v>
      </c>
      <c r="P136">
        <f t="shared" si="5"/>
        <v>5.9909999999999997</v>
      </c>
    </row>
    <row r="137" spans="1:16" x14ac:dyDescent="0.3">
      <c r="A137" s="2">
        <v>1477010449750000</v>
      </c>
      <c r="B137" s="3">
        <f t="shared" si="4"/>
        <v>6.75</v>
      </c>
      <c r="C137" s="1">
        <v>16.944600000000001</v>
      </c>
      <c r="D137" s="1">
        <v>19.102699999999999</v>
      </c>
      <c r="E137" s="1">
        <v>4.7160799999999998</v>
      </c>
      <c r="F137" s="1">
        <v>2.4665900000000001</v>
      </c>
      <c r="G137" s="1">
        <v>0.500834</v>
      </c>
      <c r="H137" t="s">
        <v>15</v>
      </c>
      <c r="I137" s="1">
        <v>3.0181300000000002</v>
      </c>
      <c r="J137" s="1">
        <v>16.939800000000002</v>
      </c>
      <c r="K137" s="1">
        <v>19.731100000000001</v>
      </c>
      <c r="L137" s="1">
        <v>16.911300000000001</v>
      </c>
      <c r="M137" s="1">
        <v>19.202999999999999</v>
      </c>
      <c r="N137" s="1">
        <v>-3.7822100000000001</v>
      </c>
      <c r="O137" s="1">
        <v>2.9678</v>
      </c>
      <c r="P137">
        <f t="shared" si="5"/>
        <v>7.8150000000000004</v>
      </c>
    </row>
    <row r="138" spans="1:16" hidden="1" x14ac:dyDescent="0.3">
      <c r="A138" s="2">
        <v>1477010449800000</v>
      </c>
      <c r="B138" s="3">
        <f t="shared" si="4"/>
        <v>6.7999999523162842</v>
      </c>
      <c r="C138" s="1">
        <v>16.728400000000001</v>
      </c>
      <c r="D138" s="1">
        <v>19.217600000000001</v>
      </c>
      <c r="E138" s="1">
        <v>4.7156799999999999</v>
      </c>
      <c r="F138" s="1">
        <v>2.5072100000000002</v>
      </c>
      <c r="G138" s="1">
        <v>0.51718200000000003</v>
      </c>
      <c r="H138" t="s">
        <v>14</v>
      </c>
      <c r="I138" s="1">
        <v>2.71631</v>
      </c>
      <c r="J138" s="1">
        <v>16.573399999999999</v>
      </c>
      <c r="K138" s="1">
        <v>19.052</v>
      </c>
      <c r="L138" s="1">
        <v>16.720099999999999</v>
      </c>
      <c r="M138" s="1">
        <v>19.348800000000001</v>
      </c>
      <c r="N138" s="1">
        <v>-3.8627799999999999</v>
      </c>
      <c r="O138" s="1">
        <v>2.8645499999999999</v>
      </c>
      <c r="P138">
        <f t="shared" si="5"/>
        <v>5.9909999999999997</v>
      </c>
    </row>
    <row r="139" spans="1:16" x14ac:dyDescent="0.3">
      <c r="A139" s="2">
        <v>1477010449850000</v>
      </c>
      <c r="B139" s="3">
        <f t="shared" si="4"/>
        <v>6.8499999046325684</v>
      </c>
      <c r="C139" s="1">
        <v>16.538699999999999</v>
      </c>
      <c r="D139" s="1">
        <v>19.3703</v>
      </c>
      <c r="E139" s="1">
        <v>4.7302200000000001</v>
      </c>
      <c r="F139" s="1">
        <v>2.5313500000000002</v>
      </c>
      <c r="G139" s="1">
        <v>0.51970499999999997</v>
      </c>
      <c r="H139" t="s">
        <v>15</v>
      </c>
      <c r="I139" s="1">
        <v>3.2294299999999998</v>
      </c>
      <c r="J139" s="1">
        <v>16.167400000000001</v>
      </c>
      <c r="K139" s="1">
        <v>20.220099999999999</v>
      </c>
      <c r="L139" s="1">
        <v>16.525099999999998</v>
      </c>
      <c r="M139" s="1">
        <v>19.4894</v>
      </c>
      <c r="N139" s="1">
        <v>-3.9405000000000001</v>
      </c>
      <c r="O139" s="1">
        <v>2.7593800000000002</v>
      </c>
      <c r="P139">
        <f t="shared" si="5"/>
        <v>7.8150000000000004</v>
      </c>
    </row>
    <row r="140" spans="1:16" hidden="1" x14ac:dyDescent="0.3">
      <c r="A140" s="2">
        <v>1477010449900000</v>
      </c>
      <c r="B140" s="3">
        <f t="shared" si="4"/>
        <v>6.9000000953674316</v>
      </c>
      <c r="C140" s="1">
        <v>16.3169</v>
      </c>
      <c r="D140" s="1">
        <v>19.528600000000001</v>
      </c>
      <c r="E140" s="1">
        <v>4.7812400000000004</v>
      </c>
      <c r="F140" s="1">
        <v>2.5569600000000001</v>
      </c>
      <c r="G140" s="1">
        <v>0.517841</v>
      </c>
      <c r="H140" t="s">
        <v>14</v>
      </c>
      <c r="I140" s="1">
        <v>0.85158400000000001</v>
      </c>
      <c r="J140" s="1">
        <v>16.233799999999999</v>
      </c>
      <c r="K140" s="1">
        <v>19.617100000000001</v>
      </c>
      <c r="L140" s="1">
        <v>16.3262</v>
      </c>
      <c r="M140" s="1">
        <v>19.624600000000001</v>
      </c>
      <c r="N140" s="1">
        <v>-4.0153100000000004</v>
      </c>
      <c r="O140" s="1">
        <v>2.6523699999999999</v>
      </c>
      <c r="P140">
        <f t="shared" si="5"/>
        <v>5.9909999999999997</v>
      </c>
    </row>
    <row r="141" spans="1:16" x14ac:dyDescent="0.3">
      <c r="A141" s="2">
        <v>1477010449950000</v>
      </c>
      <c r="B141" s="3">
        <f t="shared" si="4"/>
        <v>6.9500000476837158</v>
      </c>
      <c r="C141" s="1">
        <v>16.093399999999999</v>
      </c>
      <c r="D141" s="1">
        <v>19.612200000000001</v>
      </c>
      <c r="E141" s="1">
        <v>4.7660299999999998</v>
      </c>
      <c r="F141" s="1">
        <v>2.60873</v>
      </c>
      <c r="G141" s="1">
        <v>0.55810099999999996</v>
      </c>
      <c r="H141" t="s">
        <v>15</v>
      </c>
      <c r="I141" s="1">
        <v>10.0914</v>
      </c>
      <c r="J141" s="1">
        <v>16.436599999999999</v>
      </c>
      <c r="K141" s="1">
        <v>18.2742</v>
      </c>
      <c r="L141" s="1">
        <v>16.123699999999999</v>
      </c>
      <c r="M141" s="1">
        <v>19.7545</v>
      </c>
      <c r="N141" s="1">
        <v>-4.0871599999999999</v>
      </c>
      <c r="O141" s="1">
        <v>2.5436399999999999</v>
      </c>
      <c r="P141">
        <f t="shared" si="5"/>
        <v>7.8150000000000004</v>
      </c>
    </row>
    <row r="142" spans="1:16" hidden="1" x14ac:dyDescent="0.3">
      <c r="A142" s="2">
        <v>1477010450000000</v>
      </c>
      <c r="B142" s="3">
        <f t="shared" si="4"/>
        <v>7</v>
      </c>
      <c r="C142" s="1">
        <v>15.889099999999999</v>
      </c>
      <c r="D142" s="1">
        <v>19.755199999999999</v>
      </c>
      <c r="E142" s="1">
        <v>4.7857900000000004</v>
      </c>
      <c r="F142" s="1">
        <v>2.6289799999999999</v>
      </c>
      <c r="G142" s="1">
        <v>0.54950100000000002</v>
      </c>
      <c r="H142" t="s">
        <v>14</v>
      </c>
      <c r="I142" s="1">
        <v>0.77504799999999996</v>
      </c>
      <c r="J142" s="1">
        <v>15.924300000000001</v>
      </c>
      <c r="K142" s="1">
        <v>19.8703</v>
      </c>
      <c r="L142" s="1">
        <v>15.9176</v>
      </c>
      <c r="M142" s="1">
        <v>19.878900000000002</v>
      </c>
      <c r="N142" s="1">
        <v>-4.1560199999999998</v>
      </c>
      <c r="O142" s="1">
        <v>2.43329</v>
      </c>
      <c r="P142">
        <f t="shared" si="5"/>
        <v>5.9909999999999997</v>
      </c>
    </row>
    <row r="143" spans="1:16" x14ac:dyDescent="0.3">
      <c r="A143" s="2">
        <v>1477010450050000</v>
      </c>
      <c r="B143" s="3">
        <f t="shared" si="4"/>
        <v>7.0499999523162842</v>
      </c>
      <c r="C143" s="1">
        <v>15.6998</v>
      </c>
      <c r="D143" s="1">
        <v>19.880700000000001</v>
      </c>
      <c r="E143" s="1">
        <v>4.7632899999999996</v>
      </c>
      <c r="F143" s="1">
        <v>2.6331199999999999</v>
      </c>
      <c r="G143" s="1">
        <v>0.50014400000000003</v>
      </c>
      <c r="H143" t="s">
        <v>15</v>
      </c>
      <c r="I143" s="1">
        <v>3.1943000000000001</v>
      </c>
      <c r="J143" s="1">
        <v>16.232800000000001</v>
      </c>
      <c r="K143" s="1">
        <v>19.2166</v>
      </c>
      <c r="L143" s="1">
        <v>15.7082</v>
      </c>
      <c r="M143" s="1">
        <v>19.997800000000002</v>
      </c>
      <c r="N143" s="1">
        <v>-4.2218499999999999</v>
      </c>
      <c r="O143" s="1">
        <v>2.3214100000000002</v>
      </c>
      <c r="P143">
        <f t="shared" si="5"/>
        <v>7.8150000000000004</v>
      </c>
    </row>
    <row r="144" spans="1:16" hidden="1" x14ac:dyDescent="0.3">
      <c r="A144" s="2">
        <v>1477010450100000</v>
      </c>
      <c r="B144" s="3">
        <f t="shared" si="4"/>
        <v>7.0999999046325684</v>
      </c>
      <c r="C144" s="1">
        <v>15.4719</v>
      </c>
      <c r="D144" s="1">
        <v>20.0318</v>
      </c>
      <c r="E144" s="1">
        <v>4.8158500000000002</v>
      </c>
      <c r="F144" s="1">
        <v>2.65083</v>
      </c>
      <c r="G144" s="1">
        <v>0.49088999999999999</v>
      </c>
      <c r="H144" t="s">
        <v>14</v>
      </c>
      <c r="I144" s="1">
        <v>1.3779600000000001</v>
      </c>
      <c r="J144" s="1">
        <v>15.433199999999999</v>
      </c>
      <c r="K144" s="1">
        <v>20.183599999999998</v>
      </c>
      <c r="L144" s="1">
        <v>15.4956</v>
      </c>
      <c r="M144" s="1">
        <v>20.111000000000001</v>
      </c>
      <c r="N144" s="1">
        <v>-4.2846099999999998</v>
      </c>
      <c r="O144" s="1">
        <v>2.2081</v>
      </c>
      <c r="P144">
        <f t="shared" si="5"/>
        <v>5.9909999999999997</v>
      </c>
    </row>
    <row r="145" spans="1:16" x14ac:dyDescent="0.3">
      <c r="A145" s="2">
        <v>1477010450150000</v>
      </c>
      <c r="B145" s="3">
        <f t="shared" si="4"/>
        <v>7.1500000953674316</v>
      </c>
      <c r="C145" s="1">
        <v>15.261900000000001</v>
      </c>
      <c r="D145" s="1">
        <v>20.172699999999999</v>
      </c>
      <c r="E145" s="1">
        <v>4.8346999999999998</v>
      </c>
      <c r="F145" s="1">
        <v>2.66188</v>
      </c>
      <c r="G145" s="1">
        <v>0.47025899999999998</v>
      </c>
      <c r="H145" t="s">
        <v>15</v>
      </c>
      <c r="I145" s="1">
        <v>5.6874900000000004</v>
      </c>
      <c r="J145" s="1">
        <v>14.367699999999999</v>
      </c>
      <c r="K145" s="1">
        <v>21.340599999999998</v>
      </c>
      <c r="L145" s="1">
        <v>15.2799</v>
      </c>
      <c r="M145" s="1">
        <v>20.218499999999999</v>
      </c>
      <c r="N145" s="1">
        <v>-4.3442699999999999</v>
      </c>
      <c r="O145" s="1">
        <v>2.0934699999999999</v>
      </c>
      <c r="P145">
        <f t="shared" si="5"/>
        <v>7.8150000000000004</v>
      </c>
    </row>
    <row r="146" spans="1:16" hidden="1" x14ac:dyDescent="0.3">
      <c r="A146" s="2">
        <v>1477010450200000</v>
      </c>
      <c r="B146" s="3">
        <f t="shared" si="4"/>
        <v>7.2000000476837158</v>
      </c>
      <c r="C146" s="1">
        <v>15.0722</v>
      </c>
      <c r="D146" s="1">
        <v>20.305499999999999</v>
      </c>
      <c r="E146" s="1">
        <v>4.8247299999999997</v>
      </c>
      <c r="F146" s="1">
        <v>2.673</v>
      </c>
      <c r="G146" s="1">
        <v>0.45760499999999998</v>
      </c>
      <c r="H146" t="s">
        <v>14</v>
      </c>
      <c r="I146" s="1">
        <v>1.82138</v>
      </c>
      <c r="J146" s="1">
        <v>15.201599999999999</v>
      </c>
      <c r="K146" s="1">
        <v>20.438500000000001</v>
      </c>
      <c r="L146" s="1">
        <v>15.061299999999999</v>
      </c>
      <c r="M146" s="1">
        <v>20.3203</v>
      </c>
      <c r="N146" s="1">
        <v>-4.4008000000000003</v>
      </c>
      <c r="O146" s="1">
        <v>1.97763</v>
      </c>
      <c r="P146">
        <f t="shared" si="5"/>
        <v>5.9909999999999997</v>
      </c>
    </row>
    <row r="147" spans="1:16" x14ac:dyDescent="0.3">
      <c r="A147" s="2">
        <v>1477010450250000</v>
      </c>
      <c r="B147" s="3">
        <f t="shared" si="4"/>
        <v>7.25</v>
      </c>
      <c r="C147" s="1">
        <v>14.8422</v>
      </c>
      <c r="D147" s="1">
        <v>20.387599999999999</v>
      </c>
      <c r="E147" s="1">
        <v>4.8242099999999999</v>
      </c>
      <c r="F147" s="1">
        <v>2.7111299999999998</v>
      </c>
      <c r="G147" s="1">
        <v>0.48193000000000003</v>
      </c>
      <c r="H147" t="s">
        <v>15</v>
      </c>
      <c r="I147" s="1">
        <v>2.1612499999999999</v>
      </c>
      <c r="J147" s="1">
        <v>14.7476</v>
      </c>
      <c r="K147" s="1">
        <v>19.957100000000001</v>
      </c>
      <c r="L147" s="1">
        <v>14.84</v>
      </c>
      <c r="M147" s="1">
        <v>20.4162</v>
      </c>
      <c r="N147" s="1">
        <v>-4.4542000000000002</v>
      </c>
      <c r="O147" s="1">
        <v>1.8606799999999999</v>
      </c>
      <c r="P147">
        <f t="shared" si="5"/>
        <v>7.8150000000000004</v>
      </c>
    </row>
    <row r="148" spans="1:16" hidden="1" x14ac:dyDescent="0.3">
      <c r="A148" s="2">
        <v>1477010450300000</v>
      </c>
      <c r="B148" s="3">
        <f t="shared" si="4"/>
        <v>7.2999999523162842</v>
      </c>
      <c r="C148" s="1">
        <v>14.6265</v>
      </c>
      <c r="D148" s="1">
        <v>20.507000000000001</v>
      </c>
      <c r="E148" s="1">
        <v>4.8352399999999998</v>
      </c>
      <c r="F148" s="1">
        <v>2.7276600000000002</v>
      </c>
      <c r="G148" s="1">
        <v>0.473775</v>
      </c>
      <c r="H148" t="s">
        <v>14</v>
      </c>
      <c r="I148" s="1">
        <v>0.63657200000000003</v>
      </c>
      <c r="J148" s="1">
        <v>14.666499999999999</v>
      </c>
      <c r="K148" s="1">
        <v>20.608799999999999</v>
      </c>
      <c r="L148" s="1">
        <v>14.616099999999999</v>
      </c>
      <c r="M148" s="1">
        <v>20.5063</v>
      </c>
      <c r="N148" s="1">
        <v>-4.5044300000000002</v>
      </c>
      <c r="O148" s="1">
        <v>1.74272</v>
      </c>
      <c r="P148">
        <f t="shared" si="5"/>
        <v>5.9909999999999997</v>
      </c>
    </row>
    <row r="149" spans="1:16" x14ac:dyDescent="0.3">
      <c r="A149" s="2">
        <v>1477010450350000</v>
      </c>
      <c r="B149" s="3">
        <f t="shared" si="4"/>
        <v>7.3499999046325684</v>
      </c>
      <c r="C149" s="1">
        <v>14.391</v>
      </c>
      <c r="D149" s="1">
        <v>20.5932</v>
      </c>
      <c r="E149" s="1">
        <v>4.8499800000000004</v>
      </c>
      <c r="F149" s="1">
        <v>2.7645900000000001</v>
      </c>
      <c r="G149" s="1">
        <v>0.50095699999999999</v>
      </c>
      <c r="H149" t="s">
        <v>15</v>
      </c>
      <c r="I149" s="1">
        <v>1.3178000000000001</v>
      </c>
      <c r="J149" s="1">
        <v>13.840999999999999</v>
      </c>
      <c r="K149" s="1">
        <v>21.0031</v>
      </c>
      <c r="L149" s="1">
        <v>14.389699999999999</v>
      </c>
      <c r="M149" s="1">
        <v>20.590399999999999</v>
      </c>
      <c r="N149" s="1">
        <v>-4.5514900000000003</v>
      </c>
      <c r="O149" s="1">
        <v>1.6238600000000001</v>
      </c>
      <c r="P149">
        <f t="shared" si="5"/>
        <v>7.8150000000000004</v>
      </c>
    </row>
    <row r="150" spans="1:16" hidden="1" x14ac:dyDescent="0.3">
      <c r="A150" s="2">
        <v>1477010450400000</v>
      </c>
      <c r="B150" s="3">
        <f t="shared" si="4"/>
        <v>7.4000000953674316</v>
      </c>
      <c r="C150" s="1">
        <v>14.1447</v>
      </c>
      <c r="D150" s="1">
        <v>20.6675</v>
      </c>
      <c r="E150" s="1">
        <v>4.8649899999999997</v>
      </c>
      <c r="F150" s="1">
        <v>2.7968999999999999</v>
      </c>
      <c r="G150" s="1">
        <v>0.50814300000000001</v>
      </c>
      <c r="H150" t="s">
        <v>14</v>
      </c>
      <c r="I150" s="1">
        <v>0.75453300000000001</v>
      </c>
      <c r="J150" s="1">
        <v>14.052099999999999</v>
      </c>
      <c r="K150" s="1">
        <v>20.592400000000001</v>
      </c>
      <c r="L150" s="1">
        <v>14.161099999999999</v>
      </c>
      <c r="M150" s="1">
        <v>20.668600000000001</v>
      </c>
      <c r="N150" s="1">
        <v>-4.59537</v>
      </c>
      <c r="O150" s="1">
        <v>1.50421</v>
      </c>
      <c r="P150">
        <f t="shared" si="5"/>
        <v>5.9909999999999997</v>
      </c>
    </row>
    <row r="151" spans="1:16" x14ac:dyDescent="0.3">
      <c r="A151" s="2">
        <v>1477010450450000</v>
      </c>
      <c r="B151" s="3">
        <f t="shared" si="4"/>
        <v>7.4500000476837158</v>
      </c>
      <c r="C151" s="1">
        <v>13.9086</v>
      </c>
      <c r="D151" s="1">
        <v>20.738299999999999</v>
      </c>
      <c r="E151" s="1">
        <v>4.8720699999999999</v>
      </c>
      <c r="F151" s="1">
        <v>2.8327599999999999</v>
      </c>
      <c r="G151" s="1">
        <v>0.53008599999999995</v>
      </c>
      <c r="H151" t="s">
        <v>15</v>
      </c>
      <c r="I151" s="1">
        <v>0.37925799999999998</v>
      </c>
      <c r="J151" s="1">
        <v>13.8232</v>
      </c>
      <c r="K151" s="1">
        <v>20.859000000000002</v>
      </c>
      <c r="L151" s="1">
        <v>13.930400000000001</v>
      </c>
      <c r="M151" s="1">
        <v>20.7408</v>
      </c>
      <c r="N151" s="1">
        <v>-4.6360599999999996</v>
      </c>
      <c r="O151" s="1">
        <v>1.3838600000000001</v>
      </c>
      <c r="P151">
        <f t="shared" si="5"/>
        <v>7.8150000000000004</v>
      </c>
    </row>
    <row r="152" spans="1:16" hidden="1" x14ac:dyDescent="0.3">
      <c r="A152" s="2">
        <v>1477010450500000</v>
      </c>
      <c r="B152" s="3">
        <f t="shared" si="4"/>
        <v>7.5</v>
      </c>
      <c r="C152" s="1">
        <v>13.636100000000001</v>
      </c>
      <c r="D152" s="1">
        <v>20.801300000000001</v>
      </c>
      <c r="E152" s="1">
        <v>4.9150900000000002</v>
      </c>
      <c r="F152" s="1">
        <v>2.8677999999999999</v>
      </c>
      <c r="G152" s="1">
        <v>0.53784200000000004</v>
      </c>
      <c r="H152" t="s">
        <v>14</v>
      </c>
      <c r="I152" s="1">
        <v>1.82436</v>
      </c>
      <c r="J152" s="1">
        <v>13.4686</v>
      </c>
      <c r="K152" s="1">
        <v>20.725300000000001</v>
      </c>
      <c r="L152" s="1">
        <v>13.697699999999999</v>
      </c>
      <c r="M152" s="1">
        <v>20.806999999999999</v>
      </c>
      <c r="N152" s="1">
        <v>-4.6735699999999998</v>
      </c>
      <c r="O152" s="1">
        <v>1.26294</v>
      </c>
      <c r="P152">
        <f t="shared" si="5"/>
        <v>5.9909999999999997</v>
      </c>
    </row>
    <row r="153" spans="1:16" x14ac:dyDescent="0.3">
      <c r="A153" s="2">
        <v>1477010450550000</v>
      </c>
      <c r="B153" s="3">
        <f t="shared" si="4"/>
        <v>7.5499999523162842</v>
      </c>
      <c r="C153" s="1">
        <v>13.3888</v>
      </c>
      <c r="D153" s="1">
        <v>20.831600000000002</v>
      </c>
      <c r="E153" s="1">
        <v>4.9202000000000004</v>
      </c>
      <c r="F153" s="1">
        <v>2.92191</v>
      </c>
      <c r="G153" s="1">
        <v>0.59098700000000004</v>
      </c>
      <c r="H153" t="s">
        <v>15</v>
      </c>
      <c r="I153" s="1">
        <v>2.3511500000000001</v>
      </c>
      <c r="J153" s="1">
        <v>13.8263</v>
      </c>
      <c r="K153" s="1">
        <v>20.426100000000002</v>
      </c>
      <c r="L153" s="1">
        <v>13.463200000000001</v>
      </c>
      <c r="M153" s="1">
        <v>20.867100000000001</v>
      </c>
      <c r="N153" s="1">
        <v>-4.7078899999999999</v>
      </c>
      <c r="O153" s="1">
        <v>1.1415299999999999</v>
      </c>
      <c r="P153">
        <f t="shared" si="5"/>
        <v>7.8150000000000004</v>
      </c>
    </row>
    <row r="154" spans="1:16" hidden="1" x14ac:dyDescent="0.3">
      <c r="A154" s="2">
        <v>1477010450600000</v>
      </c>
      <c r="B154" s="3">
        <f t="shared" si="4"/>
        <v>7.5999999046325684</v>
      </c>
      <c r="C154" s="1">
        <v>13.1416</v>
      </c>
      <c r="D154" s="1">
        <v>20.8734</v>
      </c>
      <c r="E154" s="1">
        <v>4.9234499999999999</v>
      </c>
      <c r="F154" s="1">
        <v>2.9550700000000001</v>
      </c>
      <c r="G154" s="1">
        <v>0.59465699999999999</v>
      </c>
      <c r="H154" t="s">
        <v>14</v>
      </c>
      <c r="I154" s="1">
        <v>0.16480500000000001</v>
      </c>
      <c r="J154" s="1">
        <v>13.107200000000001</v>
      </c>
      <c r="K154" s="1">
        <v>20.8294</v>
      </c>
      <c r="L154" s="1">
        <v>13.2271</v>
      </c>
      <c r="M154" s="1">
        <v>20.921099999999999</v>
      </c>
      <c r="N154" s="1">
        <v>-4.7390400000000001</v>
      </c>
      <c r="O154" s="1">
        <v>1.0197499999999999</v>
      </c>
      <c r="P154">
        <f t="shared" si="5"/>
        <v>5.9909999999999997</v>
      </c>
    </row>
    <row r="155" spans="1:16" x14ac:dyDescent="0.3">
      <c r="A155" s="2">
        <v>1477010450650000</v>
      </c>
      <c r="B155" s="3">
        <f t="shared" si="4"/>
        <v>7.6500000953674316</v>
      </c>
      <c r="C155" s="1">
        <v>12.9102</v>
      </c>
      <c r="D155" s="1">
        <v>20.931899999999999</v>
      </c>
      <c r="E155" s="1">
        <v>4.9170100000000003</v>
      </c>
      <c r="F155" s="1">
        <v>2.97634</v>
      </c>
      <c r="G155" s="1">
        <v>0.58343500000000004</v>
      </c>
      <c r="H155" t="s">
        <v>15</v>
      </c>
      <c r="I155" s="1">
        <v>1.76464</v>
      </c>
      <c r="J155" s="1">
        <v>13.2669</v>
      </c>
      <c r="K155" s="1">
        <v>21.157900000000001</v>
      </c>
      <c r="L155" s="1">
        <v>12.9895</v>
      </c>
      <c r="M155" s="1">
        <v>20.969000000000001</v>
      </c>
      <c r="N155" s="1">
        <v>-4.7670199999999996</v>
      </c>
      <c r="O155" s="1">
        <v>0.89769399999999999</v>
      </c>
      <c r="P155">
        <f t="shared" si="5"/>
        <v>7.8150000000000004</v>
      </c>
    </row>
    <row r="156" spans="1:16" hidden="1" x14ac:dyDescent="0.3">
      <c r="A156" s="2">
        <v>1477010450700000</v>
      </c>
      <c r="B156" s="3">
        <f t="shared" si="4"/>
        <v>7.7000000476837158</v>
      </c>
      <c r="C156" s="1">
        <v>12.7064</v>
      </c>
      <c r="D156" s="1">
        <v>20.977699999999999</v>
      </c>
      <c r="E156" s="1">
        <v>4.8717899999999998</v>
      </c>
      <c r="F156" s="1">
        <v>2.9984299999999999</v>
      </c>
      <c r="G156" s="1">
        <v>0.57757999999999998</v>
      </c>
      <c r="H156" t="s">
        <v>14</v>
      </c>
      <c r="I156" s="1">
        <v>1.8486800000000001</v>
      </c>
      <c r="J156" s="1">
        <v>12.8729</v>
      </c>
      <c r="K156" s="1">
        <v>21.059200000000001</v>
      </c>
      <c r="L156" s="1">
        <v>12.7506</v>
      </c>
      <c r="M156" s="1">
        <v>21.0108</v>
      </c>
      <c r="N156" s="1">
        <v>-4.7918599999999998</v>
      </c>
      <c r="O156" s="1">
        <v>0.77546899999999996</v>
      </c>
      <c r="P156">
        <f t="shared" si="5"/>
        <v>5.9909999999999997</v>
      </c>
    </row>
    <row r="157" spans="1:16" x14ac:dyDescent="0.3">
      <c r="A157" s="2">
        <v>1477010450750000</v>
      </c>
      <c r="B157" s="3">
        <f t="shared" si="4"/>
        <v>7.75</v>
      </c>
      <c r="C157" s="1">
        <v>12.4552</v>
      </c>
      <c r="D157" s="1">
        <v>21.017800000000001</v>
      </c>
      <c r="E157" s="1">
        <v>4.8905399999999997</v>
      </c>
      <c r="F157" s="1">
        <v>3.02658</v>
      </c>
      <c r="G157" s="1">
        <v>0.57871300000000003</v>
      </c>
      <c r="H157" t="s">
        <v>15</v>
      </c>
      <c r="I157" s="1">
        <v>2.5888399999999998</v>
      </c>
      <c r="J157" s="1">
        <v>11.517099999999999</v>
      </c>
      <c r="K157" s="1">
        <v>21.6724</v>
      </c>
      <c r="L157" s="1">
        <v>12.5106</v>
      </c>
      <c r="M157" s="1">
        <v>21.046500000000002</v>
      </c>
      <c r="N157" s="1">
        <v>-4.81358</v>
      </c>
      <c r="O157" s="1">
        <v>0.65317499999999995</v>
      </c>
      <c r="P157">
        <f t="shared" si="5"/>
        <v>7.8150000000000004</v>
      </c>
    </row>
    <row r="158" spans="1:16" hidden="1" x14ac:dyDescent="0.3">
      <c r="A158" s="2">
        <v>1477010450800000</v>
      </c>
      <c r="B158" s="3">
        <f t="shared" si="4"/>
        <v>7.7999999523162842</v>
      </c>
      <c r="C158" s="1">
        <v>12.2081</v>
      </c>
      <c r="D158" s="1">
        <v>21.055299999999999</v>
      </c>
      <c r="E158" s="1">
        <v>4.9015700000000004</v>
      </c>
      <c r="F158" s="1">
        <v>3.0511699999999999</v>
      </c>
      <c r="G158" s="1">
        <v>0.57371000000000005</v>
      </c>
      <c r="H158" t="s">
        <v>14</v>
      </c>
      <c r="I158" s="1">
        <v>0.165103</v>
      </c>
      <c r="J158" s="1">
        <v>12.206200000000001</v>
      </c>
      <c r="K158" s="1">
        <v>21.11</v>
      </c>
      <c r="L158" s="1">
        <v>12.269500000000001</v>
      </c>
      <c r="M158" s="1">
        <v>21.0761</v>
      </c>
      <c r="N158" s="1">
        <v>-4.8321899999999998</v>
      </c>
      <c r="O158" s="1">
        <v>0.53091200000000005</v>
      </c>
      <c r="P158">
        <f t="shared" si="5"/>
        <v>5.9909999999999997</v>
      </c>
    </row>
    <row r="159" spans="1:16" x14ac:dyDescent="0.3">
      <c r="A159" s="2">
        <v>1477010450850000</v>
      </c>
      <c r="B159" s="3">
        <f t="shared" si="4"/>
        <v>7.8499999046325684</v>
      </c>
      <c r="C159" s="1">
        <v>11.9697</v>
      </c>
      <c r="D159" s="1">
        <v>21.074999999999999</v>
      </c>
      <c r="E159" s="1">
        <v>4.8985799999999999</v>
      </c>
      <c r="F159" s="1">
        <v>3.0823700000000001</v>
      </c>
      <c r="G159" s="1">
        <v>0.58203700000000003</v>
      </c>
      <c r="H159" t="s">
        <v>15</v>
      </c>
      <c r="I159" s="1">
        <v>0.93472200000000005</v>
      </c>
      <c r="J159" s="1">
        <v>12.385899999999999</v>
      </c>
      <c r="K159" s="1">
        <v>21.1066</v>
      </c>
      <c r="L159" s="1">
        <v>12.0276</v>
      </c>
      <c r="M159" s="1">
        <v>21.099599999999999</v>
      </c>
      <c r="N159" s="1">
        <v>-4.8477300000000003</v>
      </c>
      <c r="O159" s="1">
        <v>0.40877799999999997</v>
      </c>
      <c r="P159">
        <f t="shared" si="5"/>
        <v>7.8150000000000004</v>
      </c>
    </row>
    <row r="160" spans="1:16" hidden="1" x14ac:dyDescent="0.3">
      <c r="A160" s="2">
        <v>1477010450900000</v>
      </c>
      <c r="B160" s="3">
        <f t="shared" si="4"/>
        <v>7.9000000953674316</v>
      </c>
      <c r="C160" s="1">
        <v>11.725199999999999</v>
      </c>
      <c r="D160" s="1">
        <v>21.046399999999998</v>
      </c>
      <c r="E160" s="1">
        <v>4.8832000000000004</v>
      </c>
      <c r="F160" s="1">
        <v>3.1259899999999998</v>
      </c>
      <c r="G160" s="1">
        <v>0.59804900000000005</v>
      </c>
      <c r="H160" t="s">
        <v>14</v>
      </c>
      <c r="I160" s="1">
        <v>1.86416</v>
      </c>
      <c r="J160" s="1">
        <v>11.6814</v>
      </c>
      <c r="K160" s="1">
        <v>20.865100000000002</v>
      </c>
      <c r="L160" s="1">
        <v>11.785</v>
      </c>
      <c r="M160" s="1">
        <v>21.117000000000001</v>
      </c>
      <c r="N160" s="1">
        <v>-4.86022</v>
      </c>
      <c r="O160" s="1">
        <v>0.28686899999999999</v>
      </c>
      <c r="P160">
        <f t="shared" si="5"/>
        <v>5.9909999999999997</v>
      </c>
    </row>
    <row r="161" spans="1:16" x14ac:dyDescent="0.3">
      <c r="A161" s="2">
        <v>1477010450950000</v>
      </c>
      <c r="B161" s="3">
        <f t="shared" si="4"/>
        <v>7.9500000476837158</v>
      </c>
      <c r="C161" s="1">
        <v>11.478300000000001</v>
      </c>
      <c r="D161" s="1">
        <v>21.032900000000001</v>
      </c>
      <c r="E161" s="1">
        <v>4.8825500000000002</v>
      </c>
      <c r="F161" s="1">
        <v>3.1613099999999998</v>
      </c>
      <c r="G161" s="1">
        <v>0.60420399999999996</v>
      </c>
      <c r="H161" t="s">
        <v>15</v>
      </c>
      <c r="I161" s="1">
        <v>1.07182</v>
      </c>
      <c r="J161" s="1">
        <v>11.5265</v>
      </c>
      <c r="K161" s="1">
        <v>20.674800000000001</v>
      </c>
      <c r="L161" s="1">
        <v>11.5418</v>
      </c>
      <c r="M161" s="1">
        <v>21.128299999999999</v>
      </c>
      <c r="N161" s="1">
        <v>-4.8697100000000004</v>
      </c>
      <c r="O161" s="1">
        <v>0.16528100000000001</v>
      </c>
      <c r="P161">
        <f t="shared" si="5"/>
        <v>7.8150000000000004</v>
      </c>
    </row>
    <row r="162" spans="1:16" hidden="1" x14ac:dyDescent="0.3">
      <c r="A162" s="2">
        <v>1477010451000000</v>
      </c>
      <c r="B162" s="3">
        <f t="shared" si="4"/>
        <v>8</v>
      </c>
      <c r="C162" s="1">
        <v>11.2598</v>
      </c>
      <c r="D162" s="1">
        <v>21.0273</v>
      </c>
      <c r="E162" s="1">
        <v>4.8497399999999997</v>
      </c>
      <c r="F162" s="1">
        <v>3.1897099999999998</v>
      </c>
      <c r="G162" s="1">
        <v>0.60351500000000002</v>
      </c>
      <c r="H162" t="s">
        <v>14</v>
      </c>
      <c r="I162" s="1">
        <v>0.67161099999999996</v>
      </c>
      <c r="J162" s="1">
        <v>11.363</v>
      </c>
      <c r="K162" s="1">
        <v>21.0688</v>
      </c>
      <c r="L162" s="1">
        <v>11.2982</v>
      </c>
      <c r="M162" s="1">
        <v>21.133500000000002</v>
      </c>
      <c r="N162" s="1">
        <v>-4.8762299999999996</v>
      </c>
      <c r="O162" s="1">
        <v>4.4105699999999998E-2</v>
      </c>
      <c r="P162">
        <f t="shared" si="5"/>
        <v>5.9909999999999997</v>
      </c>
    </row>
    <row r="163" spans="1:16" x14ac:dyDescent="0.3">
      <c r="A163" s="2">
        <v>1477010451050000</v>
      </c>
      <c r="B163" s="3">
        <f t="shared" si="4"/>
        <v>8.0499999523162842</v>
      </c>
      <c r="C163" s="1">
        <v>11.0062</v>
      </c>
      <c r="D163" s="1">
        <v>20.988600000000002</v>
      </c>
      <c r="E163" s="1">
        <v>4.8594900000000001</v>
      </c>
      <c r="F163" s="1">
        <v>3.2292399999999999</v>
      </c>
      <c r="G163" s="1">
        <v>0.61359799999999998</v>
      </c>
      <c r="H163" t="s">
        <v>15</v>
      </c>
      <c r="I163" s="1">
        <v>4.1289699999999998</v>
      </c>
      <c r="J163" s="1">
        <v>10.5558</v>
      </c>
      <c r="K163" s="1">
        <v>20.556699999999999</v>
      </c>
      <c r="L163" s="1">
        <v>11.054399999999999</v>
      </c>
      <c r="M163" s="1">
        <v>21.1327</v>
      </c>
      <c r="N163" s="1">
        <v>-4.8798199999999996</v>
      </c>
      <c r="O163" s="1">
        <v>-7.6564999999999994E-2</v>
      </c>
      <c r="P163">
        <f t="shared" si="5"/>
        <v>7.8150000000000004</v>
      </c>
    </row>
    <row r="164" spans="1:16" hidden="1" x14ac:dyDescent="0.3">
      <c r="A164" s="2">
        <v>1477010451100000</v>
      </c>
      <c r="B164" s="3">
        <f t="shared" si="4"/>
        <v>8.0999999046325684</v>
      </c>
      <c r="C164" s="1">
        <v>10.793200000000001</v>
      </c>
      <c r="D164" s="1">
        <v>20.9511</v>
      </c>
      <c r="E164" s="1">
        <v>4.8182499999999999</v>
      </c>
      <c r="F164" s="1">
        <v>3.26457</v>
      </c>
      <c r="G164" s="1">
        <v>0.62022900000000003</v>
      </c>
      <c r="H164" t="s">
        <v>14</v>
      </c>
      <c r="I164" s="1">
        <v>0.58155000000000001</v>
      </c>
      <c r="J164" s="1">
        <v>10.8903</v>
      </c>
      <c r="K164" s="1">
        <v>20.927</v>
      </c>
      <c r="L164" s="1">
        <v>10.810499999999999</v>
      </c>
      <c r="M164" s="1">
        <v>21.125900000000001</v>
      </c>
      <c r="N164" s="1">
        <v>-4.8805300000000003</v>
      </c>
      <c r="O164" s="1">
        <v>-0.19664300000000001</v>
      </c>
      <c r="P164">
        <f t="shared" si="5"/>
        <v>5.9909999999999997</v>
      </c>
    </row>
    <row r="165" spans="1:16" x14ac:dyDescent="0.3">
      <c r="A165" s="2">
        <v>1477010451150000</v>
      </c>
      <c r="B165" s="3">
        <f t="shared" si="4"/>
        <v>8.1500000953674316</v>
      </c>
      <c r="C165" s="1">
        <v>10.544700000000001</v>
      </c>
      <c r="D165" s="1">
        <v>20.951000000000001</v>
      </c>
      <c r="E165" s="1">
        <v>4.8127599999999999</v>
      </c>
      <c r="F165" s="1">
        <v>3.2680699999999998</v>
      </c>
      <c r="G165" s="1">
        <v>0.56586999999999998</v>
      </c>
      <c r="H165" t="s">
        <v>15</v>
      </c>
      <c r="I165" s="1">
        <v>5.65517</v>
      </c>
      <c r="J165" s="1">
        <v>9.3053500000000007</v>
      </c>
      <c r="K165" s="1">
        <v>21.389600000000002</v>
      </c>
      <c r="L165" s="1">
        <v>10.566599999999999</v>
      </c>
      <c r="M165" s="1">
        <v>21.113099999999999</v>
      </c>
      <c r="N165" s="1">
        <v>-4.8784000000000001</v>
      </c>
      <c r="O165" s="1">
        <v>-0.31603999999999999</v>
      </c>
      <c r="P165">
        <f t="shared" si="5"/>
        <v>7.8150000000000004</v>
      </c>
    </row>
    <row r="166" spans="1:16" hidden="1" x14ac:dyDescent="0.3">
      <c r="A166" s="2">
        <v>1477010451200000</v>
      </c>
      <c r="B166" s="3">
        <f t="shared" si="4"/>
        <v>8.2000000476837158</v>
      </c>
      <c r="C166" s="1">
        <v>10.2674</v>
      </c>
      <c r="D166" s="1">
        <v>20.977799999999998</v>
      </c>
      <c r="E166" s="1">
        <v>4.8751600000000002</v>
      </c>
      <c r="F166" s="1">
        <v>3.2721300000000002</v>
      </c>
      <c r="G166" s="1">
        <v>0.53700899999999996</v>
      </c>
      <c r="H166" t="s">
        <v>14</v>
      </c>
      <c r="I166" s="1">
        <v>3.4058600000000001</v>
      </c>
      <c r="J166" s="1">
        <v>10.189</v>
      </c>
      <c r="K166" s="1">
        <v>21.209</v>
      </c>
      <c r="L166" s="1">
        <v>10.322900000000001</v>
      </c>
      <c r="M166" s="1">
        <v>21.0943</v>
      </c>
      <c r="N166" s="1">
        <v>-4.8734900000000003</v>
      </c>
      <c r="O166" s="1">
        <v>-0.434674</v>
      </c>
      <c r="P166">
        <f t="shared" si="5"/>
        <v>5.9909999999999997</v>
      </c>
    </row>
    <row r="167" spans="1:16" x14ac:dyDescent="0.3">
      <c r="A167" s="2">
        <v>1477010451250000</v>
      </c>
      <c r="B167" s="3">
        <f t="shared" si="4"/>
        <v>8.25</v>
      </c>
      <c r="C167" s="1">
        <v>10.0283</v>
      </c>
      <c r="D167" s="1">
        <v>20.959599999999998</v>
      </c>
      <c r="E167" s="1">
        <v>4.8719799999999998</v>
      </c>
      <c r="F167" s="1">
        <v>3.2908400000000002</v>
      </c>
      <c r="G167" s="1">
        <v>0.52544599999999997</v>
      </c>
      <c r="H167" t="s">
        <v>15</v>
      </c>
      <c r="I167" s="1">
        <v>1.0198100000000001</v>
      </c>
      <c r="J167" s="1">
        <v>9.9795800000000003</v>
      </c>
      <c r="K167" s="1">
        <v>21.293199999999999</v>
      </c>
      <c r="L167" s="1">
        <v>10.079499999999999</v>
      </c>
      <c r="M167" s="1">
        <v>21.069700000000001</v>
      </c>
      <c r="N167" s="1">
        <v>-4.86585</v>
      </c>
      <c r="O167" s="1">
        <v>-0.55246300000000004</v>
      </c>
      <c r="P167">
        <f t="shared" si="5"/>
        <v>7.8150000000000004</v>
      </c>
    </row>
    <row r="168" spans="1:16" hidden="1" x14ac:dyDescent="0.3">
      <c r="A168" s="2">
        <v>1477010451300000</v>
      </c>
      <c r="B168" s="3">
        <f t="shared" si="4"/>
        <v>8.2999999523162842</v>
      </c>
      <c r="C168" s="1">
        <v>9.8308099999999996</v>
      </c>
      <c r="D168" s="1">
        <v>20.921299999999999</v>
      </c>
      <c r="E168" s="1">
        <v>4.8143399999999996</v>
      </c>
      <c r="F168" s="1">
        <v>3.3184200000000001</v>
      </c>
      <c r="G168" s="1">
        <v>0.52889200000000003</v>
      </c>
      <c r="H168" t="s">
        <v>14</v>
      </c>
      <c r="I168" s="1">
        <v>1.68642</v>
      </c>
      <c r="J168" s="1">
        <v>9.99634</v>
      </c>
      <c r="K168" s="1">
        <v>20.979700000000001</v>
      </c>
      <c r="L168" s="1">
        <v>9.8365799999999997</v>
      </c>
      <c r="M168" s="1">
        <v>21.039100000000001</v>
      </c>
      <c r="N168" s="1">
        <v>-4.8555400000000004</v>
      </c>
      <c r="O168" s="1">
        <v>-0.66932700000000001</v>
      </c>
      <c r="P168">
        <f t="shared" si="5"/>
        <v>5.9909999999999997</v>
      </c>
    </row>
    <row r="169" spans="1:16" x14ac:dyDescent="0.3">
      <c r="A169" s="2">
        <v>1477010451350000</v>
      </c>
      <c r="B169" s="3">
        <f t="shared" si="4"/>
        <v>8.3499999046325684</v>
      </c>
      <c r="C169" s="1">
        <v>9.5946300000000004</v>
      </c>
      <c r="D169" s="1">
        <v>20.914000000000001</v>
      </c>
      <c r="E169" s="1">
        <v>4.7913899999999998</v>
      </c>
      <c r="F169" s="1">
        <v>3.3150200000000001</v>
      </c>
      <c r="G169" s="1">
        <v>0.47244599999999998</v>
      </c>
      <c r="H169" t="s">
        <v>15</v>
      </c>
      <c r="I169" s="1">
        <v>2.3262</v>
      </c>
      <c r="J169" s="1">
        <v>9.3822299999999998</v>
      </c>
      <c r="K169" s="1">
        <v>21.111000000000001</v>
      </c>
      <c r="L169" s="1">
        <v>9.59422</v>
      </c>
      <c r="M169" s="1">
        <v>21.002800000000001</v>
      </c>
      <c r="N169" s="1">
        <v>-4.8426200000000001</v>
      </c>
      <c r="O169" s="1">
        <v>-0.78518900000000003</v>
      </c>
      <c r="P169">
        <f t="shared" si="5"/>
        <v>7.8150000000000004</v>
      </c>
    </row>
    <row r="170" spans="1:16" hidden="1" x14ac:dyDescent="0.3">
      <c r="A170" s="2">
        <v>1477010451400000</v>
      </c>
      <c r="B170" s="3">
        <f t="shared" si="4"/>
        <v>8.4000000953674316</v>
      </c>
      <c r="C170" s="1">
        <v>9.3989200000000004</v>
      </c>
      <c r="D170" s="1">
        <v>20.862200000000001</v>
      </c>
      <c r="E170" s="1">
        <v>4.7376300000000002</v>
      </c>
      <c r="F170" s="1">
        <v>3.3439199999999998</v>
      </c>
      <c r="G170" s="1">
        <v>0.47986400000000001</v>
      </c>
      <c r="H170" t="s">
        <v>14</v>
      </c>
      <c r="I170" s="1">
        <v>1.1253299999999999</v>
      </c>
      <c r="J170" s="1">
        <v>9.5392100000000006</v>
      </c>
      <c r="K170" s="1">
        <v>20.876200000000001</v>
      </c>
      <c r="L170" s="1">
        <v>9.3525799999999997</v>
      </c>
      <c r="M170" s="1">
        <v>20.960699999999999</v>
      </c>
      <c r="N170" s="1">
        <v>-4.82714</v>
      </c>
      <c r="O170" s="1">
        <v>-0.89997700000000003</v>
      </c>
      <c r="P170">
        <f t="shared" si="5"/>
        <v>5.9909999999999997</v>
      </c>
    </row>
    <row r="171" spans="1:16" x14ac:dyDescent="0.3">
      <c r="A171" s="2">
        <v>1477010451450000</v>
      </c>
      <c r="B171" s="3">
        <f t="shared" si="4"/>
        <v>8.4500000476837158</v>
      </c>
      <c r="C171" s="1">
        <v>9.1758000000000006</v>
      </c>
      <c r="D171" s="1">
        <v>20.821300000000001</v>
      </c>
      <c r="E171" s="1">
        <v>4.7283099999999996</v>
      </c>
      <c r="F171" s="1">
        <v>3.36572</v>
      </c>
      <c r="G171" s="1">
        <v>0.47928399999999999</v>
      </c>
      <c r="H171" t="s">
        <v>15</v>
      </c>
      <c r="I171" s="1">
        <v>1.49847</v>
      </c>
      <c r="J171" s="1">
        <v>9.6339199999999998</v>
      </c>
      <c r="K171" s="1">
        <v>20.9724</v>
      </c>
      <c r="L171" s="1">
        <v>9.1117699999999999</v>
      </c>
      <c r="M171" s="1">
        <v>20.912800000000001</v>
      </c>
      <c r="N171" s="1">
        <v>-4.8091900000000001</v>
      </c>
      <c r="O171" s="1">
        <v>-1.01362</v>
      </c>
      <c r="P171">
        <f t="shared" si="5"/>
        <v>7.8150000000000004</v>
      </c>
    </row>
    <row r="172" spans="1:16" hidden="1" x14ac:dyDescent="0.3">
      <c r="A172" s="2">
        <v>1477010451500000</v>
      </c>
      <c r="B172" s="3">
        <f t="shared" si="4"/>
        <v>8.5</v>
      </c>
      <c r="C172" s="1">
        <v>8.8888200000000008</v>
      </c>
      <c r="D172" s="1">
        <v>20.788599999999999</v>
      </c>
      <c r="E172" s="1">
        <v>4.8052799999999998</v>
      </c>
      <c r="F172" s="1">
        <v>3.3767100000000001</v>
      </c>
      <c r="G172" s="1">
        <v>0.46301700000000001</v>
      </c>
      <c r="H172" t="s">
        <v>14</v>
      </c>
      <c r="I172" s="1">
        <v>2.0851899999999999</v>
      </c>
      <c r="J172" s="1">
        <v>8.7033100000000001</v>
      </c>
      <c r="K172" s="1">
        <v>20.822099999999999</v>
      </c>
      <c r="L172" s="1">
        <v>8.8719199999999994</v>
      </c>
      <c r="M172" s="1">
        <v>20.859400000000001</v>
      </c>
      <c r="N172" s="1">
        <v>-4.7888099999999998</v>
      </c>
      <c r="O172" s="1">
        <v>-1.12605</v>
      </c>
      <c r="P172">
        <f t="shared" si="5"/>
        <v>5.9909999999999997</v>
      </c>
    </row>
    <row r="173" spans="1:16" x14ac:dyDescent="0.3">
      <c r="A173" s="2">
        <v>1477010451550000</v>
      </c>
      <c r="B173" s="3">
        <f t="shared" si="4"/>
        <v>8.5499999523162842</v>
      </c>
      <c r="C173" s="1">
        <v>8.6724599999999992</v>
      </c>
      <c r="D173" s="1">
        <v>20.709499999999998</v>
      </c>
      <c r="E173" s="1">
        <v>4.7873799999999997</v>
      </c>
      <c r="F173" s="1">
        <v>3.4113500000000001</v>
      </c>
      <c r="G173" s="1">
        <v>0.47941299999999998</v>
      </c>
      <c r="H173" t="s">
        <v>15</v>
      </c>
      <c r="I173" s="1">
        <v>4.4816900000000004</v>
      </c>
      <c r="J173" s="1">
        <v>9.8463399999999996</v>
      </c>
      <c r="K173" s="1">
        <v>20.009</v>
      </c>
      <c r="L173" s="1">
        <v>8.6331500000000005</v>
      </c>
      <c r="M173" s="1">
        <v>20.8003</v>
      </c>
      <c r="N173" s="1">
        <v>-4.7660799999999997</v>
      </c>
      <c r="O173" s="1">
        <v>-1.2372000000000001</v>
      </c>
      <c r="P173">
        <f t="shared" si="5"/>
        <v>7.8150000000000004</v>
      </c>
    </row>
    <row r="174" spans="1:16" hidden="1" x14ac:dyDescent="0.3">
      <c r="A174" s="2">
        <v>1477010451600000</v>
      </c>
      <c r="B174" s="3">
        <f t="shared" si="4"/>
        <v>8.5999999046325684</v>
      </c>
      <c r="C174" s="1">
        <v>8.4006600000000002</v>
      </c>
      <c r="D174" s="1">
        <v>20.6249</v>
      </c>
      <c r="E174" s="1">
        <v>4.8452000000000002</v>
      </c>
      <c r="F174" s="1">
        <v>3.4386299999999999</v>
      </c>
      <c r="G174" s="1">
        <v>0.481491</v>
      </c>
      <c r="H174" t="s">
        <v>14</v>
      </c>
      <c r="I174" s="1">
        <v>2.7364299999999999</v>
      </c>
      <c r="J174" s="1">
        <v>8.2227700000000006</v>
      </c>
      <c r="K174" s="1">
        <v>20.483899999999998</v>
      </c>
      <c r="L174" s="1">
        <v>8.3955699999999993</v>
      </c>
      <c r="M174" s="1">
        <v>20.735800000000001</v>
      </c>
      <c r="N174" s="1">
        <v>-4.7410800000000002</v>
      </c>
      <c r="O174" s="1">
        <v>-1.34701</v>
      </c>
      <c r="P174">
        <f t="shared" si="5"/>
        <v>5.9909999999999997</v>
      </c>
    </row>
    <row r="175" spans="1:16" x14ac:dyDescent="0.3">
      <c r="A175" s="2">
        <v>1477010451650000</v>
      </c>
      <c r="B175" s="3">
        <f t="shared" si="4"/>
        <v>8.6500000953674316</v>
      </c>
      <c r="C175" s="1">
        <v>8.1721000000000004</v>
      </c>
      <c r="D175" s="1">
        <v>20.544599999999999</v>
      </c>
      <c r="E175" s="1">
        <v>4.8479799999999997</v>
      </c>
      <c r="F175" s="1">
        <v>3.4681700000000002</v>
      </c>
      <c r="G175" s="1">
        <v>0.491676</v>
      </c>
      <c r="H175" t="s">
        <v>15</v>
      </c>
      <c r="I175" s="1">
        <v>0.107562</v>
      </c>
      <c r="J175" s="1">
        <v>8.2964699999999993</v>
      </c>
      <c r="K175" s="1">
        <v>20.497800000000002</v>
      </c>
      <c r="L175" s="1">
        <v>8.1593</v>
      </c>
      <c r="M175" s="1">
        <v>20.665700000000001</v>
      </c>
      <c r="N175" s="1">
        <v>-4.71387</v>
      </c>
      <c r="O175" s="1">
        <v>-1.4554199999999999</v>
      </c>
      <c r="P175">
        <f t="shared" si="5"/>
        <v>7.8150000000000004</v>
      </c>
    </row>
    <row r="176" spans="1:16" hidden="1" x14ac:dyDescent="0.3">
      <c r="A176" s="2">
        <v>1477010451700000</v>
      </c>
      <c r="B176" s="3">
        <f t="shared" si="4"/>
        <v>8.7000000476837158</v>
      </c>
      <c r="C176" s="1">
        <v>7.9310700000000001</v>
      </c>
      <c r="D176" s="1">
        <v>20.464500000000001</v>
      </c>
      <c r="E176" s="1">
        <v>4.8647799999999997</v>
      </c>
      <c r="F176" s="1">
        <v>3.49126</v>
      </c>
      <c r="G176" s="1">
        <v>0.48960999999999999</v>
      </c>
      <c r="H176" t="s">
        <v>14</v>
      </c>
      <c r="I176" s="1">
        <v>0.124735</v>
      </c>
      <c r="J176" s="1">
        <v>7.8859899999999996</v>
      </c>
      <c r="K176" s="1">
        <v>20.45</v>
      </c>
      <c r="L176" s="1">
        <v>7.9244500000000002</v>
      </c>
      <c r="M176" s="1">
        <v>20.590299999999999</v>
      </c>
      <c r="N176" s="1">
        <v>-4.6845299999999996</v>
      </c>
      <c r="O176" s="1">
        <v>-1.56237</v>
      </c>
      <c r="P176">
        <f t="shared" si="5"/>
        <v>5.9909999999999997</v>
      </c>
    </row>
    <row r="177" spans="1:16" x14ac:dyDescent="0.3">
      <c r="A177" s="2">
        <v>1477010451750000</v>
      </c>
      <c r="B177" s="3">
        <f t="shared" si="4"/>
        <v>8.75</v>
      </c>
      <c r="C177" s="1">
        <v>7.7150100000000004</v>
      </c>
      <c r="D177" s="1">
        <v>20.3779</v>
      </c>
      <c r="E177" s="1">
        <v>4.8652199999999999</v>
      </c>
      <c r="F177" s="1">
        <v>3.5251899999999998</v>
      </c>
      <c r="G177" s="1">
        <v>0.51277099999999998</v>
      </c>
      <c r="H177" t="s">
        <v>15</v>
      </c>
      <c r="I177" s="1">
        <v>3.51248</v>
      </c>
      <c r="J177" s="1">
        <v>8.2908100000000005</v>
      </c>
      <c r="K177" s="1">
        <v>20.656500000000001</v>
      </c>
      <c r="L177" s="1">
        <v>7.6911100000000001</v>
      </c>
      <c r="M177" s="1">
        <v>20.509599999999999</v>
      </c>
      <c r="N177" s="1">
        <v>-4.65313</v>
      </c>
      <c r="O177" s="1">
        <v>-1.66781</v>
      </c>
      <c r="P177">
        <f t="shared" si="5"/>
        <v>7.8150000000000004</v>
      </c>
    </row>
    <row r="178" spans="1:16" hidden="1" x14ac:dyDescent="0.3">
      <c r="A178" s="2">
        <v>1477010451800000</v>
      </c>
      <c r="B178" s="3">
        <f t="shared" si="4"/>
        <v>8.7999999523162842</v>
      </c>
      <c r="C178" s="1">
        <v>7.4123799999999997</v>
      </c>
      <c r="D178" s="1">
        <v>20.319700000000001</v>
      </c>
      <c r="E178" s="1">
        <v>4.9626299999999999</v>
      </c>
      <c r="F178" s="1">
        <v>3.52719</v>
      </c>
      <c r="G178" s="1">
        <v>0.484263</v>
      </c>
      <c r="H178" t="s">
        <v>14</v>
      </c>
      <c r="I178" s="1">
        <v>3.5487000000000002</v>
      </c>
      <c r="J178" s="1">
        <v>7.1802900000000003</v>
      </c>
      <c r="K178" s="1">
        <v>20.391999999999999</v>
      </c>
      <c r="L178" s="1">
        <v>7.45939</v>
      </c>
      <c r="M178" s="1">
        <v>20.4237</v>
      </c>
      <c r="N178" s="1">
        <v>-4.6197499999999998</v>
      </c>
      <c r="O178" s="1">
        <v>-1.7717000000000001</v>
      </c>
      <c r="P178">
        <f t="shared" si="5"/>
        <v>5.9909999999999997</v>
      </c>
    </row>
    <row r="179" spans="1:16" x14ac:dyDescent="0.3">
      <c r="A179" s="2">
        <v>1477010451850000</v>
      </c>
      <c r="B179" s="3">
        <f t="shared" si="4"/>
        <v>8.8499999046325684</v>
      </c>
      <c r="C179" s="1">
        <v>7.18161</v>
      </c>
      <c r="D179" s="1">
        <v>20.2227</v>
      </c>
      <c r="E179" s="1">
        <v>4.9623100000000004</v>
      </c>
      <c r="F179" s="1">
        <v>3.5497299999999998</v>
      </c>
      <c r="G179" s="1">
        <v>0.479549</v>
      </c>
      <c r="H179" t="s">
        <v>15</v>
      </c>
      <c r="I179" s="1">
        <v>0.21904599999999999</v>
      </c>
      <c r="J179" s="1">
        <v>7.0921399999999997</v>
      </c>
      <c r="K179" s="1">
        <v>20.119599999999998</v>
      </c>
      <c r="L179" s="1">
        <v>7.2293900000000004</v>
      </c>
      <c r="M179" s="1">
        <v>20.332599999999999</v>
      </c>
      <c r="N179" s="1">
        <v>-4.5844800000000001</v>
      </c>
      <c r="O179" s="1">
        <v>-1.87399</v>
      </c>
      <c r="P179">
        <f t="shared" si="5"/>
        <v>7.8150000000000004</v>
      </c>
    </row>
    <row r="180" spans="1:16" hidden="1" x14ac:dyDescent="0.3">
      <c r="A180" s="2">
        <v>1477010451900000</v>
      </c>
      <c r="B180" s="3">
        <f t="shared" si="4"/>
        <v>8.9000000953674316</v>
      </c>
      <c r="C180" s="1">
        <v>6.9185600000000003</v>
      </c>
      <c r="D180" s="1">
        <v>20.140599999999999</v>
      </c>
      <c r="E180" s="1">
        <v>5.00603</v>
      </c>
      <c r="F180" s="1">
        <v>3.56128</v>
      </c>
      <c r="G180" s="1">
        <v>0.46477400000000002</v>
      </c>
      <c r="H180" t="s">
        <v>14</v>
      </c>
      <c r="I180" s="1">
        <v>0.77021700000000004</v>
      </c>
      <c r="J180" s="1">
        <v>6.8154199999999996</v>
      </c>
      <c r="K180" s="1">
        <v>20.1859</v>
      </c>
      <c r="L180" s="1">
        <v>7.0011900000000002</v>
      </c>
      <c r="M180" s="1">
        <v>20.2364</v>
      </c>
      <c r="N180" s="1">
        <v>-4.5473800000000004</v>
      </c>
      <c r="O180" s="1">
        <v>-1.97462</v>
      </c>
      <c r="P180">
        <f t="shared" si="5"/>
        <v>5.9909999999999997</v>
      </c>
    </row>
    <row r="181" spans="1:16" x14ac:dyDescent="0.3">
      <c r="A181" s="2">
        <v>1477010451950000</v>
      </c>
      <c r="B181" s="3">
        <f t="shared" si="4"/>
        <v>8.9500000476837158</v>
      </c>
      <c r="C181" s="1">
        <v>6.6937499999999996</v>
      </c>
      <c r="D181" s="1">
        <v>20.0487</v>
      </c>
      <c r="E181" s="1">
        <v>4.9938799999999999</v>
      </c>
      <c r="F181" s="1">
        <v>3.5773199999999998</v>
      </c>
      <c r="G181" s="1">
        <v>0.45256299999999999</v>
      </c>
      <c r="H181" t="s">
        <v>15</v>
      </c>
      <c r="I181" s="1">
        <v>0.45716899999999999</v>
      </c>
      <c r="J181" s="1">
        <v>6.8935899999999997</v>
      </c>
      <c r="K181" s="1">
        <v>20.153600000000001</v>
      </c>
      <c r="L181" s="1">
        <v>6.7748999999999997</v>
      </c>
      <c r="M181" s="1">
        <v>20.135200000000001</v>
      </c>
      <c r="N181" s="1">
        <v>-4.50854</v>
      </c>
      <c r="O181" s="1">
        <v>-2.0735700000000001</v>
      </c>
      <c r="P181">
        <f t="shared" si="5"/>
        <v>7.8150000000000004</v>
      </c>
    </row>
    <row r="182" spans="1:16" hidden="1" x14ac:dyDescent="0.3">
      <c r="A182" s="2">
        <v>1477010452000000</v>
      </c>
      <c r="B182" s="3">
        <f t="shared" si="4"/>
        <v>9</v>
      </c>
      <c r="C182" s="1">
        <v>6.4456899999999999</v>
      </c>
      <c r="D182" s="1">
        <v>19.958100000000002</v>
      </c>
      <c r="E182" s="1">
        <v>5.0189899999999996</v>
      </c>
      <c r="F182" s="1">
        <v>3.5899000000000001</v>
      </c>
      <c r="G182" s="1">
        <v>0.44093300000000002</v>
      </c>
      <c r="H182" t="s">
        <v>14</v>
      </c>
      <c r="I182" s="1">
        <v>0.37958500000000001</v>
      </c>
      <c r="J182" s="1">
        <v>6.3891400000000003</v>
      </c>
      <c r="K182" s="1">
        <v>20.0137</v>
      </c>
      <c r="L182" s="1">
        <v>6.5505899999999997</v>
      </c>
      <c r="M182" s="1">
        <v>20.029199999999999</v>
      </c>
      <c r="N182" s="1">
        <v>-4.4680499999999999</v>
      </c>
      <c r="O182" s="1">
        <v>-2.1707900000000002</v>
      </c>
      <c r="P182">
        <f t="shared" si="5"/>
        <v>5.9909999999999997</v>
      </c>
    </row>
    <row r="183" spans="1:16" x14ac:dyDescent="0.3">
      <c r="A183" s="2">
        <v>1477010452050000</v>
      </c>
      <c r="B183" s="3">
        <f t="shared" si="4"/>
        <v>9.0499999523162842</v>
      </c>
      <c r="C183" s="1">
        <v>6.2289099999999999</v>
      </c>
      <c r="D183" s="1">
        <v>19.8642</v>
      </c>
      <c r="E183" s="1">
        <v>5.0041200000000003</v>
      </c>
      <c r="F183" s="1">
        <v>3.6074000000000002</v>
      </c>
      <c r="G183" s="1">
        <v>0.43704300000000001</v>
      </c>
      <c r="H183" t="s">
        <v>15</v>
      </c>
      <c r="I183" s="1">
        <v>2.8097300000000001</v>
      </c>
      <c r="J183" s="1">
        <v>6.6763700000000004</v>
      </c>
      <c r="K183" s="1">
        <v>20.214200000000002</v>
      </c>
      <c r="L183" s="1">
        <v>6.3283399999999999</v>
      </c>
      <c r="M183" s="1">
        <v>19.918299999999999</v>
      </c>
      <c r="N183" s="1">
        <v>-4.42598</v>
      </c>
      <c r="O183" s="1">
        <v>-2.2662499999999999</v>
      </c>
      <c r="P183">
        <f t="shared" si="5"/>
        <v>7.8150000000000004</v>
      </c>
    </row>
    <row r="184" spans="1:16" hidden="1" x14ac:dyDescent="0.3">
      <c r="A184" s="2">
        <v>1477010452100000</v>
      </c>
      <c r="B184" s="3">
        <f t="shared" si="4"/>
        <v>9.0999999046325684</v>
      </c>
      <c r="C184" s="1">
        <v>5.96685</v>
      </c>
      <c r="D184" s="1">
        <v>19.7715</v>
      </c>
      <c r="E184" s="1">
        <v>5.0483099999999999</v>
      </c>
      <c r="F184" s="1">
        <v>3.6143900000000002</v>
      </c>
      <c r="G184" s="1">
        <v>0.41971199999999997</v>
      </c>
      <c r="H184" t="s">
        <v>14</v>
      </c>
      <c r="I184" s="1">
        <v>0.89649400000000001</v>
      </c>
      <c r="J184" s="1">
        <v>5.8611899999999997</v>
      </c>
      <c r="K184" s="1">
        <v>19.8306</v>
      </c>
      <c r="L184" s="1">
        <v>6.1082299999999998</v>
      </c>
      <c r="M184" s="1">
        <v>19.802700000000002</v>
      </c>
      <c r="N184" s="1">
        <v>-4.3824100000000001</v>
      </c>
      <c r="O184" s="1">
        <v>-2.3599299999999999</v>
      </c>
      <c r="P184">
        <f t="shared" si="5"/>
        <v>5.9909999999999997</v>
      </c>
    </row>
    <row r="185" spans="1:16" x14ac:dyDescent="0.3">
      <c r="A185" s="2">
        <v>1477010452150000</v>
      </c>
      <c r="B185" s="3">
        <f t="shared" si="4"/>
        <v>9.1500000953674316</v>
      </c>
      <c r="C185" s="1">
        <v>5.7408299999999999</v>
      </c>
      <c r="D185" s="1">
        <v>19.6248</v>
      </c>
      <c r="E185" s="1">
        <v>5.0809899999999999</v>
      </c>
      <c r="F185" s="1">
        <v>3.65496</v>
      </c>
      <c r="G185" s="1">
        <v>0.45566200000000001</v>
      </c>
      <c r="H185" t="s">
        <v>15</v>
      </c>
      <c r="I185" s="1">
        <v>2.0402499999999999</v>
      </c>
      <c r="J185" s="1">
        <v>5.2817800000000004</v>
      </c>
      <c r="K185" s="1">
        <v>19.503599999999999</v>
      </c>
      <c r="L185" s="1">
        <v>5.8903400000000001</v>
      </c>
      <c r="M185" s="1">
        <v>19.682400000000001</v>
      </c>
      <c r="N185" s="1">
        <v>-4.33744</v>
      </c>
      <c r="O185" s="1">
        <v>-2.4517799999999998</v>
      </c>
      <c r="P185">
        <f t="shared" si="5"/>
        <v>7.8150000000000004</v>
      </c>
    </row>
    <row r="186" spans="1:16" hidden="1" x14ac:dyDescent="0.3">
      <c r="A186" s="2">
        <v>1477010452200000</v>
      </c>
      <c r="B186" s="3">
        <f t="shared" si="4"/>
        <v>9.2000000476837158</v>
      </c>
      <c r="C186" s="1">
        <v>5.5593199999999996</v>
      </c>
      <c r="D186" s="1">
        <v>19.502600000000001</v>
      </c>
      <c r="E186" s="1">
        <v>5.0303300000000002</v>
      </c>
      <c r="F186" s="1">
        <v>3.6830699999999998</v>
      </c>
      <c r="G186" s="1">
        <v>0.46266299999999999</v>
      </c>
      <c r="H186" t="s">
        <v>14</v>
      </c>
      <c r="I186" s="1">
        <v>1.2445900000000001</v>
      </c>
      <c r="J186" s="1">
        <v>5.6908899999999996</v>
      </c>
      <c r="K186" s="1">
        <v>19.575500000000002</v>
      </c>
      <c r="L186" s="1">
        <v>5.6747199999999998</v>
      </c>
      <c r="M186" s="1">
        <v>19.557700000000001</v>
      </c>
      <c r="N186" s="1">
        <v>-4.2911400000000004</v>
      </c>
      <c r="O186" s="1">
        <v>-2.5417999999999998</v>
      </c>
      <c r="P186">
        <f t="shared" si="5"/>
        <v>5.9909999999999997</v>
      </c>
    </row>
    <row r="187" spans="1:16" x14ac:dyDescent="0.3">
      <c r="A187" s="2">
        <v>1477010452250000</v>
      </c>
      <c r="B187" s="3">
        <f t="shared" si="4"/>
        <v>9.25</v>
      </c>
      <c r="C187" s="1">
        <v>5.3585000000000003</v>
      </c>
      <c r="D187" s="1">
        <v>19.353000000000002</v>
      </c>
      <c r="E187" s="1">
        <v>5.0255400000000003</v>
      </c>
      <c r="F187" s="1">
        <v>3.7170200000000002</v>
      </c>
      <c r="G187" s="1">
        <v>0.47802099999999997</v>
      </c>
      <c r="H187" t="s">
        <v>15</v>
      </c>
      <c r="I187" s="1">
        <v>1.73864</v>
      </c>
      <c r="J187" s="1">
        <v>5.9505999999999997</v>
      </c>
      <c r="K187" s="1">
        <v>18.985900000000001</v>
      </c>
      <c r="L187" s="1">
        <v>5.4614500000000001</v>
      </c>
      <c r="M187" s="1">
        <v>19.4284</v>
      </c>
      <c r="N187" s="1">
        <v>-4.2435900000000002</v>
      </c>
      <c r="O187" s="1">
        <v>-2.62995</v>
      </c>
      <c r="P187">
        <f t="shared" si="5"/>
        <v>7.8150000000000004</v>
      </c>
    </row>
    <row r="188" spans="1:16" hidden="1" x14ac:dyDescent="0.3">
      <c r="A188" s="2">
        <v>1477010452300000</v>
      </c>
      <c r="B188" s="3">
        <f t="shared" si="4"/>
        <v>9.2999999523162842</v>
      </c>
      <c r="C188" s="1">
        <v>5.1432200000000003</v>
      </c>
      <c r="D188" s="1">
        <v>19.251999999999999</v>
      </c>
      <c r="E188" s="1">
        <v>5.0169499999999996</v>
      </c>
      <c r="F188" s="1">
        <v>3.7264300000000001</v>
      </c>
      <c r="G188" s="1">
        <v>0.46223700000000001</v>
      </c>
      <c r="H188" t="s">
        <v>14</v>
      </c>
      <c r="I188" s="1">
        <v>1.9076900000000001</v>
      </c>
      <c r="J188" s="1">
        <v>5.17021</v>
      </c>
      <c r="K188" s="1">
        <v>19.439699999999998</v>
      </c>
      <c r="L188" s="1">
        <v>5.2505899999999999</v>
      </c>
      <c r="M188" s="1">
        <v>19.294799999999999</v>
      </c>
      <c r="N188" s="1">
        <v>-4.1948800000000004</v>
      </c>
      <c r="O188" s="1">
        <v>-2.7162199999999999</v>
      </c>
      <c r="P188">
        <f t="shared" si="5"/>
        <v>5.9909999999999997</v>
      </c>
    </row>
    <row r="189" spans="1:16" x14ac:dyDescent="0.3">
      <c r="A189" s="2">
        <v>1477010452350000</v>
      </c>
      <c r="B189" s="3">
        <f t="shared" si="4"/>
        <v>9.3499999046325684</v>
      </c>
      <c r="C189" s="1">
        <v>4.9489900000000002</v>
      </c>
      <c r="D189" s="1">
        <v>19.1403</v>
      </c>
      <c r="E189" s="1">
        <v>4.9694200000000004</v>
      </c>
      <c r="F189" s="1">
        <v>3.73482</v>
      </c>
      <c r="G189" s="1">
        <v>0.43492700000000001</v>
      </c>
      <c r="H189" t="s">
        <v>15</v>
      </c>
      <c r="I189" s="1">
        <v>4.6185900000000002</v>
      </c>
      <c r="J189" s="1">
        <v>5.8739699999999999</v>
      </c>
      <c r="K189" s="1">
        <v>19.300999999999998</v>
      </c>
      <c r="L189" s="1">
        <v>5.0421899999999997</v>
      </c>
      <c r="M189" s="1">
        <v>19.157</v>
      </c>
      <c r="N189" s="1">
        <v>-4.1451000000000002</v>
      </c>
      <c r="O189" s="1">
        <v>-2.8005900000000001</v>
      </c>
      <c r="P189">
        <f t="shared" si="5"/>
        <v>7.8150000000000004</v>
      </c>
    </row>
    <row r="190" spans="1:16" hidden="1" x14ac:dyDescent="0.3">
      <c r="A190" s="2">
        <v>1477010452400000</v>
      </c>
      <c r="B190" s="3">
        <f t="shared" si="4"/>
        <v>9.4000000953674316</v>
      </c>
      <c r="C190" s="1">
        <v>4.7831700000000001</v>
      </c>
      <c r="D190" s="1">
        <v>18.989000000000001</v>
      </c>
      <c r="E190" s="1">
        <v>4.9269499999999997</v>
      </c>
      <c r="F190" s="1">
        <v>3.7686000000000002</v>
      </c>
      <c r="G190" s="1">
        <v>0.44942399999999999</v>
      </c>
      <c r="H190" t="s">
        <v>14</v>
      </c>
      <c r="I190" s="1">
        <v>0.71240199999999998</v>
      </c>
      <c r="J190" s="1">
        <v>4.8914900000000001</v>
      </c>
      <c r="K190" s="1">
        <v>18.981999999999999</v>
      </c>
      <c r="L190" s="1">
        <v>4.8362999999999996</v>
      </c>
      <c r="M190" s="1">
        <v>19.015000000000001</v>
      </c>
      <c r="N190" s="1">
        <v>-4.0943199999999997</v>
      </c>
      <c r="O190" s="1">
        <v>-2.8830499999999999</v>
      </c>
      <c r="P190">
        <f t="shared" si="5"/>
        <v>5.9909999999999997</v>
      </c>
    </row>
    <row r="191" spans="1:16" x14ac:dyDescent="0.3">
      <c r="A191" s="2">
        <v>1477010452450000</v>
      </c>
      <c r="B191" s="3">
        <f t="shared" si="4"/>
        <v>9.4500000476837158</v>
      </c>
      <c r="C191" s="1">
        <v>4.5757000000000003</v>
      </c>
      <c r="D191" s="1">
        <v>18.838899999999999</v>
      </c>
      <c r="E191" s="1">
        <v>4.9527000000000001</v>
      </c>
      <c r="F191" s="1">
        <v>3.7947600000000001</v>
      </c>
      <c r="G191" s="1">
        <v>0.46054899999999999</v>
      </c>
      <c r="H191" t="s">
        <v>15</v>
      </c>
      <c r="I191" s="1">
        <v>1.47753</v>
      </c>
      <c r="J191" s="1">
        <v>3.9867900000000001</v>
      </c>
      <c r="K191" s="1">
        <v>19.045200000000001</v>
      </c>
      <c r="L191" s="1">
        <v>4.6329700000000003</v>
      </c>
      <c r="M191" s="1">
        <v>18.8689</v>
      </c>
      <c r="N191" s="1">
        <v>-4.0426299999999999</v>
      </c>
      <c r="O191" s="1">
        <v>-2.9635899999999999</v>
      </c>
      <c r="P191">
        <f t="shared" si="5"/>
        <v>7.8150000000000004</v>
      </c>
    </row>
    <row r="192" spans="1:16" hidden="1" x14ac:dyDescent="0.3">
      <c r="A192" s="2">
        <v>1477010452500000</v>
      </c>
      <c r="B192" s="3">
        <f t="shared" si="4"/>
        <v>9.5</v>
      </c>
      <c r="C192" s="1">
        <v>4.3963299999999998</v>
      </c>
      <c r="D192" s="1">
        <v>18.706900000000001</v>
      </c>
      <c r="E192" s="1">
        <v>4.92319</v>
      </c>
      <c r="F192" s="1">
        <v>3.8145099999999998</v>
      </c>
      <c r="G192" s="1">
        <v>0.45762999999999998</v>
      </c>
      <c r="H192" t="s">
        <v>14</v>
      </c>
      <c r="I192" s="1">
        <v>1.11405</v>
      </c>
      <c r="J192" s="1">
        <v>4.4684999999999997</v>
      </c>
      <c r="K192" s="1">
        <v>18.834</v>
      </c>
      <c r="L192" s="1">
        <v>4.4322400000000002</v>
      </c>
      <c r="M192" s="1">
        <v>18.718800000000002</v>
      </c>
      <c r="N192" s="1">
        <v>-3.9901200000000001</v>
      </c>
      <c r="O192" s="1">
        <v>-3.0421999999999998</v>
      </c>
      <c r="P192">
        <f t="shared" si="5"/>
        <v>5.9909999999999997</v>
      </c>
    </row>
    <row r="193" spans="1:16" x14ac:dyDescent="0.3">
      <c r="A193" s="2">
        <v>1477010452550000</v>
      </c>
      <c r="B193" s="3">
        <f t="shared" si="4"/>
        <v>9.5499999523162842</v>
      </c>
      <c r="C193" s="1">
        <v>4.2117599999999999</v>
      </c>
      <c r="D193" s="1">
        <v>18.565200000000001</v>
      </c>
      <c r="E193" s="1">
        <v>4.8898999999999999</v>
      </c>
      <c r="F193" s="1">
        <v>3.8273700000000002</v>
      </c>
      <c r="G193" s="1">
        <v>0.43598199999999998</v>
      </c>
      <c r="H193" t="s">
        <v>15</v>
      </c>
      <c r="I193" s="1">
        <v>1.37643</v>
      </c>
      <c r="J193" s="1">
        <v>4.69245</v>
      </c>
      <c r="K193" s="1">
        <v>18.4634</v>
      </c>
      <c r="L193" s="1">
        <v>4.2341600000000001</v>
      </c>
      <c r="M193" s="1">
        <v>18.564800000000002</v>
      </c>
      <c r="N193" s="1">
        <v>-3.9368500000000002</v>
      </c>
      <c r="O193" s="1">
        <v>-3.1188799999999999</v>
      </c>
      <c r="P193">
        <f t="shared" si="5"/>
        <v>7.8150000000000004</v>
      </c>
    </row>
    <row r="194" spans="1:16" hidden="1" x14ac:dyDescent="0.3">
      <c r="A194" s="2">
        <v>1477010452600000</v>
      </c>
      <c r="B194" s="3">
        <f t="shared" si="4"/>
        <v>9.5999999046325684</v>
      </c>
      <c r="C194" s="1">
        <v>4.0838000000000001</v>
      </c>
      <c r="D194" s="1">
        <v>18.408799999999999</v>
      </c>
      <c r="E194" s="1">
        <v>4.8198499999999997</v>
      </c>
      <c r="F194" s="1">
        <v>3.8643000000000001</v>
      </c>
      <c r="G194" s="1">
        <v>0.45500800000000002</v>
      </c>
      <c r="H194" t="s">
        <v>14</v>
      </c>
      <c r="I194" s="1">
        <v>2.1271</v>
      </c>
      <c r="J194" s="1">
        <v>4.2626900000000001</v>
      </c>
      <c r="K194" s="1">
        <v>18.481000000000002</v>
      </c>
      <c r="L194" s="1">
        <v>4.0387599999999999</v>
      </c>
      <c r="M194" s="1">
        <v>18.4071</v>
      </c>
      <c r="N194" s="1">
        <v>-3.88293</v>
      </c>
      <c r="O194" s="1">
        <v>-3.1936200000000001</v>
      </c>
      <c r="P194">
        <f t="shared" si="5"/>
        <v>5.9909999999999997</v>
      </c>
    </row>
    <row r="195" spans="1:16" x14ac:dyDescent="0.3">
      <c r="A195" s="2">
        <v>1477010452650000</v>
      </c>
      <c r="B195" s="3">
        <f t="shared" ref="B195:B258" si="6">A195/1000000 - 1477010443</f>
        <v>9.6500000953674316</v>
      </c>
      <c r="C195" s="1">
        <v>3.9023099999999999</v>
      </c>
      <c r="D195" s="1">
        <v>18.235900000000001</v>
      </c>
      <c r="E195" s="1">
        <v>4.87479</v>
      </c>
      <c r="F195" s="1">
        <v>3.9055399999999998</v>
      </c>
      <c r="G195" s="1">
        <v>0.49920799999999999</v>
      </c>
      <c r="H195" t="s">
        <v>15</v>
      </c>
      <c r="I195" s="1">
        <v>7.1379200000000003</v>
      </c>
      <c r="J195" s="1">
        <v>3.4243399999999999</v>
      </c>
      <c r="K195" s="1">
        <v>18.835699999999999</v>
      </c>
      <c r="L195" s="1">
        <v>3.84606</v>
      </c>
      <c r="M195" s="1">
        <v>18.245699999999999</v>
      </c>
      <c r="N195" s="1">
        <v>-3.8284099999999999</v>
      </c>
      <c r="O195" s="1">
        <v>-3.2664399999999998</v>
      </c>
      <c r="P195">
        <f t="shared" ref="P195:P258" si="7">IF(H195="lidar",5.991,7.815)</f>
        <v>7.8150000000000004</v>
      </c>
    </row>
    <row r="196" spans="1:16" hidden="1" x14ac:dyDescent="0.3">
      <c r="A196" s="2">
        <v>1477010452700000</v>
      </c>
      <c r="B196" s="3">
        <f t="shared" si="6"/>
        <v>9.7000000476837158</v>
      </c>
      <c r="C196" s="1">
        <v>3.6510600000000002</v>
      </c>
      <c r="D196" s="1">
        <v>18.095400000000001</v>
      </c>
      <c r="E196" s="1">
        <v>4.944</v>
      </c>
      <c r="F196" s="1">
        <v>3.8992300000000002</v>
      </c>
      <c r="G196" s="1">
        <v>0.46149200000000001</v>
      </c>
      <c r="H196" t="s">
        <v>14</v>
      </c>
      <c r="I196" s="1">
        <v>2.62046</v>
      </c>
      <c r="J196" s="1">
        <v>3.45919</v>
      </c>
      <c r="K196" s="1">
        <v>18.167000000000002</v>
      </c>
      <c r="L196" s="1">
        <v>3.65611</v>
      </c>
      <c r="M196" s="1">
        <v>18.0807</v>
      </c>
      <c r="N196" s="1">
        <v>-3.77339</v>
      </c>
      <c r="O196" s="1">
        <v>-3.3373200000000001</v>
      </c>
      <c r="P196">
        <f t="shared" si="7"/>
        <v>5.9909999999999997</v>
      </c>
    </row>
    <row r="197" spans="1:16" x14ac:dyDescent="0.3">
      <c r="A197" s="2">
        <v>1477010452750000</v>
      </c>
      <c r="B197" s="3">
        <f t="shared" si="6"/>
        <v>9.75</v>
      </c>
      <c r="C197" s="1">
        <v>3.4858799999999999</v>
      </c>
      <c r="D197" s="1">
        <v>17.944600000000001</v>
      </c>
      <c r="E197" s="1">
        <v>4.8924599999999998</v>
      </c>
      <c r="F197" s="1">
        <v>3.91079</v>
      </c>
      <c r="G197" s="1">
        <v>0.43662000000000001</v>
      </c>
      <c r="H197" t="s">
        <v>15</v>
      </c>
      <c r="I197" s="1">
        <v>3.3967299999999998</v>
      </c>
      <c r="J197" s="1">
        <v>4.3010999999999999</v>
      </c>
      <c r="K197" s="1">
        <v>17.9267</v>
      </c>
      <c r="L197" s="1">
        <v>3.4689100000000002</v>
      </c>
      <c r="M197" s="1">
        <v>17.912199999999999</v>
      </c>
      <c r="N197" s="1">
        <v>-3.7179500000000001</v>
      </c>
      <c r="O197" s="1">
        <v>-3.4062700000000001</v>
      </c>
      <c r="P197">
        <f t="shared" si="7"/>
        <v>7.8150000000000004</v>
      </c>
    </row>
    <row r="198" spans="1:16" hidden="1" x14ac:dyDescent="0.3">
      <c r="A198" s="2">
        <v>1477010452800000</v>
      </c>
      <c r="B198" s="3">
        <f t="shared" si="6"/>
        <v>9.7999999523162842</v>
      </c>
      <c r="C198" s="1">
        <v>3.2621099999999998</v>
      </c>
      <c r="D198" s="1">
        <v>17.777999999999999</v>
      </c>
      <c r="E198" s="1">
        <v>4.9443599999999996</v>
      </c>
      <c r="F198" s="1">
        <v>3.91628</v>
      </c>
      <c r="G198" s="1">
        <v>0.416464</v>
      </c>
      <c r="H198" t="s">
        <v>14</v>
      </c>
      <c r="I198" s="1">
        <v>1.16658</v>
      </c>
      <c r="J198" s="1">
        <v>3.1252499999999999</v>
      </c>
      <c r="K198" s="1">
        <v>17.749300000000002</v>
      </c>
      <c r="L198" s="1">
        <v>3.2844899999999999</v>
      </c>
      <c r="M198" s="1">
        <v>17.740200000000002</v>
      </c>
      <c r="N198" s="1">
        <v>-3.66215</v>
      </c>
      <c r="O198" s="1">
        <v>-3.4733100000000001</v>
      </c>
      <c r="P198">
        <f t="shared" si="7"/>
        <v>5.9909999999999997</v>
      </c>
    </row>
    <row r="199" spans="1:16" x14ac:dyDescent="0.3">
      <c r="A199" s="2">
        <v>1477010452850000</v>
      </c>
      <c r="B199" s="3">
        <f t="shared" si="6"/>
        <v>9.8499999046325684</v>
      </c>
      <c r="C199" s="1">
        <v>3.08466</v>
      </c>
      <c r="D199" s="1">
        <v>17.594200000000001</v>
      </c>
      <c r="E199" s="1">
        <v>4.9797500000000001</v>
      </c>
      <c r="F199" s="1">
        <v>3.9483799999999998</v>
      </c>
      <c r="G199" s="1">
        <v>0.44273699999999999</v>
      </c>
      <c r="H199" t="s">
        <v>15</v>
      </c>
      <c r="I199" s="1">
        <v>2.4181699999999999</v>
      </c>
      <c r="J199" s="1">
        <v>2.6566399999999999</v>
      </c>
      <c r="K199" s="1">
        <v>17.888000000000002</v>
      </c>
      <c r="L199" s="1">
        <v>3.1028699999999998</v>
      </c>
      <c r="M199" s="1">
        <v>17.565000000000001</v>
      </c>
      <c r="N199" s="1">
        <v>-3.60609</v>
      </c>
      <c r="O199" s="1">
        <v>-3.53844</v>
      </c>
      <c r="P199">
        <f t="shared" si="7"/>
        <v>7.8150000000000004</v>
      </c>
    </row>
    <row r="200" spans="1:16" hidden="1" x14ac:dyDescent="0.3">
      <c r="A200" s="2">
        <v>1477010452900000</v>
      </c>
      <c r="B200" s="3">
        <f t="shared" si="6"/>
        <v>9.9000000953674316</v>
      </c>
      <c r="C200" s="1">
        <v>2.90388</v>
      </c>
      <c r="D200" s="1">
        <v>17.476600000000001</v>
      </c>
      <c r="E200" s="1">
        <v>4.9454200000000004</v>
      </c>
      <c r="F200" s="1">
        <v>3.9476200000000001</v>
      </c>
      <c r="G200" s="1">
        <v>0.41746</v>
      </c>
      <c r="H200" t="s">
        <v>14</v>
      </c>
      <c r="I200" s="1">
        <v>6.1173999999999999</v>
      </c>
      <c r="J200" s="1">
        <v>2.9449000000000001</v>
      </c>
      <c r="K200" s="1">
        <v>17.8154</v>
      </c>
      <c r="L200" s="1">
        <v>2.9240499999999998</v>
      </c>
      <c r="M200" s="1">
        <v>17.386600000000001</v>
      </c>
      <c r="N200" s="1">
        <v>-3.54982</v>
      </c>
      <c r="O200" s="1">
        <v>-3.6016699999999999</v>
      </c>
      <c r="P200">
        <f t="shared" si="7"/>
        <v>5.9909999999999997</v>
      </c>
    </row>
    <row r="201" spans="1:16" x14ac:dyDescent="0.3">
      <c r="A201" s="2">
        <v>1477010452950000</v>
      </c>
      <c r="B201" s="3">
        <f t="shared" si="6"/>
        <v>9.9500000476837158</v>
      </c>
      <c r="C201" s="1">
        <v>2.7635200000000002</v>
      </c>
      <c r="D201" s="1">
        <v>17.259899999999998</v>
      </c>
      <c r="E201" s="1">
        <v>4.9764900000000001</v>
      </c>
      <c r="F201" s="1">
        <v>4.0006700000000004</v>
      </c>
      <c r="G201" s="1">
        <v>0.47220499999999999</v>
      </c>
      <c r="H201" t="s">
        <v>15</v>
      </c>
      <c r="I201" s="1">
        <v>3.2046600000000001</v>
      </c>
      <c r="J201" s="1">
        <v>3.26647</v>
      </c>
      <c r="K201" s="1">
        <v>17.089700000000001</v>
      </c>
      <c r="L201" s="1">
        <v>2.7480500000000001</v>
      </c>
      <c r="M201" s="1">
        <v>17.205100000000002</v>
      </c>
      <c r="N201" s="1">
        <v>-3.4934400000000001</v>
      </c>
      <c r="O201" s="1">
        <v>-3.6630199999999999</v>
      </c>
      <c r="P201">
        <f t="shared" si="7"/>
        <v>7.8150000000000004</v>
      </c>
    </row>
    <row r="202" spans="1:16" hidden="1" x14ac:dyDescent="0.3">
      <c r="A202" s="2">
        <v>1477010453000000</v>
      </c>
      <c r="B202" s="3">
        <f t="shared" si="6"/>
        <v>10</v>
      </c>
      <c r="C202" s="1">
        <v>2.5887600000000002</v>
      </c>
      <c r="D202" s="1">
        <v>17.0746</v>
      </c>
      <c r="E202" s="1">
        <v>4.9882600000000004</v>
      </c>
      <c r="F202" s="1">
        <v>4.0182399999999996</v>
      </c>
      <c r="G202" s="1">
        <v>0.46501799999999999</v>
      </c>
      <c r="H202" t="s">
        <v>14</v>
      </c>
      <c r="I202" s="1">
        <v>8.3362199999999997E-2</v>
      </c>
      <c r="J202" s="1">
        <v>2.5540699999999998</v>
      </c>
      <c r="K202" s="1">
        <v>17.0853</v>
      </c>
      <c r="L202" s="1">
        <v>2.5748600000000001</v>
      </c>
      <c r="M202" s="1">
        <v>17.020499999999998</v>
      </c>
      <c r="N202" s="1">
        <v>-3.4369999999999998</v>
      </c>
      <c r="O202" s="1">
        <v>-3.7225100000000002</v>
      </c>
      <c r="P202">
        <f t="shared" si="7"/>
        <v>5.9909999999999997</v>
      </c>
    </row>
    <row r="203" spans="1:16" x14ac:dyDescent="0.3">
      <c r="A203" s="2">
        <v>1477010453050000</v>
      </c>
      <c r="B203" s="3">
        <f t="shared" si="6"/>
        <v>10.049999952316284</v>
      </c>
      <c r="C203" s="1">
        <v>2.4235799999999998</v>
      </c>
      <c r="D203" s="1">
        <v>16.908100000000001</v>
      </c>
      <c r="E203" s="1">
        <v>4.9391499999999997</v>
      </c>
      <c r="F203" s="1">
        <v>4.0202099999999996</v>
      </c>
      <c r="G203" s="1">
        <v>0.42460199999999998</v>
      </c>
      <c r="H203" t="s">
        <v>15</v>
      </c>
      <c r="I203" s="1">
        <v>2.0652599999999999</v>
      </c>
      <c r="J203" s="1">
        <v>2.5503900000000002</v>
      </c>
      <c r="K203" s="1">
        <v>16.888400000000001</v>
      </c>
      <c r="L203" s="1">
        <v>2.4045000000000001</v>
      </c>
      <c r="M203" s="1">
        <v>16.832999999999998</v>
      </c>
      <c r="N203" s="1">
        <v>-3.3805900000000002</v>
      </c>
      <c r="O203" s="1">
        <v>-3.7801399999999998</v>
      </c>
      <c r="P203">
        <f t="shared" si="7"/>
        <v>7.8150000000000004</v>
      </c>
    </row>
    <row r="204" spans="1:16" hidden="1" x14ac:dyDescent="0.3">
      <c r="A204" s="2">
        <v>1477010453100000</v>
      </c>
      <c r="B204" s="3">
        <f t="shared" si="6"/>
        <v>10.099999904632568</v>
      </c>
      <c r="C204" s="1">
        <v>2.2587600000000001</v>
      </c>
      <c r="D204" s="1">
        <v>16.735700000000001</v>
      </c>
      <c r="E204" s="1">
        <v>4.9333299999999998</v>
      </c>
      <c r="F204" s="1">
        <v>4.0328400000000002</v>
      </c>
      <c r="G204" s="1">
        <v>0.41487600000000002</v>
      </c>
      <c r="H204" t="s">
        <v>14</v>
      </c>
      <c r="I204" s="1">
        <v>0.51056800000000002</v>
      </c>
      <c r="J204" s="1">
        <v>2.2537099999999999</v>
      </c>
      <c r="K204" s="1">
        <v>16.833400000000001</v>
      </c>
      <c r="L204" s="1">
        <v>2.2369500000000002</v>
      </c>
      <c r="M204" s="1">
        <v>16.642700000000001</v>
      </c>
      <c r="N204" s="1">
        <v>-3.3242799999999999</v>
      </c>
      <c r="O204" s="1">
        <v>-3.83595</v>
      </c>
      <c r="P204">
        <f t="shared" si="7"/>
        <v>5.9909999999999997</v>
      </c>
    </row>
    <row r="205" spans="1:16" x14ac:dyDescent="0.3">
      <c r="A205" s="2">
        <v>1477010453150000</v>
      </c>
      <c r="B205" s="3">
        <f t="shared" si="6"/>
        <v>10.150000095367432</v>
      </c>
      <c r="C205" s="1">
        <v>2.0844900000000002</v>
      </c>
      <c r="D205" s="1">
        <v>16.540500000000002</v>
      </c>
      <c r="E205" s="1">
        <v>4.9335399999999998</v>
      </c>
      <c r="F205" s="1">
        <v>4.0399700000000003</v>
      </c>
      <c r="G205" s="1">
        <v>0.38821299999999997</v>
      </c>
      <c r="H205" t="s">
        <v>15</v>
      </c>
      <c r="I205" s="1">
        <v>5.0123600000000001</v>
      </c>
      <c r="J205" s="1">
        <v>1.57735</v>
      </c>
      <c r="K205" s="1">
        <v>16.0489</v>
      </c>
      <c r="L205" s="1">
        <v>2.0722100000000001</v>
      </c>
      <c r="M205" s="1">
        <v>16.4497</v>
      </c>
      <c r="N205" s="1">
        <v>-3.2681200000000001</v>
      </c>
      <c r="O205" s="1">
        <v>-3.8899499999999998</v>
      </c>
      <c r="P205">
        <f t="shared" si="7"/>
        <v>7.8150000000000004</v>
      </c>
    </row>
    <row r="206" spans="1:16" hidden="1" x14ac:dyDescent="0.3">
      <c r="A206" s="2">
        <v>1477010453200000</v>
      </c>
      <c r="B206" s="3">
        <f t="shared" si="6"/>
        <v>10.200000047683716</v>
      </c>
      <c r="C206" s="1">
        <v>1.93072</v>
      </c>
      <c r="D206" s="1">
        <v>16.310400000000001</v>
      </c>
      <c r="E206" s="1">
        <v>4.9654800000000003</v>
      </c>
      <c r="F206" s="1">
        <v>4.0686499999999999</v>
      </c>
      <c r="G206" s="1">
        <v>0.398119</v>
      </c>
      <c r="H206" t="s">
        <v>14</v>
      </c>
      <c r="I206" s="1">
        <v>2.2744399999999998</v>
      </c>
      <c r="J206" s="1">
        <v>1.8897200000000001</v>
      </c>
      <c r="K206" s="1">
        <v>16.105399999999999</v>
      </c>
      <c r="L206" s="1">
        <v>1.9102699999999999</v>
      </c>
      <c r="M206" s="1">
        <v>16.254000000000001</v>
      </c>
      <c r="N206" s="1">
        <v>-3.2121900000000001</v>
      </c>
      <c r="O206" s="1">
        <v>-3.9421599999999999</v>
      </c>
      <c r="P206">
        <f t="shared" si="7"/>
        <v>5.9909999999999997</v>
      </c>
    </row>
    <row r="207" spans="1:16" x14ac:dyDescent="0.3">
      <c r="A207" s="2">
        <v>1477010453250000</v>
      </c>
      <c r="B207" s="3">
        <f t="shared" si="6"/>
        <v>10.25</v>
      </c>
      <c r="C207" s="1">
        <v>1.77241</v>
      </c>
      <c r="D207" s="1">
        <v>16.1342</v>
      </c>
      <c r="E207" s="1">
        <v>4.9328500000000002</v>
      </c>
      <c r="F207" s="1">
        <v>4.0711700000000004</v>
      </c>
      <c r="G207" s="1">
        <v>0.36791099999999999</v>
      </c>
      <c r="H207" t="s">
        <v>15</v>
      </c>
      <c r="I207" s="1">
        <v>1.06989</v>
      </c>
      <c r="J207" s="1">
        <v>1.7436199999999999</v>
      </c>
      <c r="K207" s="1">
        <v>16.268699999999999</v>
      </c>
      <c r="L207" s="1">
        <v>1.75112</v>
      </c>
      <c r="M207" s="1">
        <v>16.055700000000002</v>
      </c>
      <c r="N207" s="1">
        <v>-3.1565599999999998</v>
      </c>
      <c r="O207" s="1">
        <v>-3.99261</v>
      </c>
      <c r="P207">
        <f t="shared" si="7"/>
        <v>7.8150000000000004</v>
      </c>
    </row>
    <row r="208" spans="1:16" hidden="1" x14ac:dyDescent="0.3">
      <c r="A208" s="2">
        <v>1477010453300000</v>
      </c>
      <c r="B208" s="3">
        <f t="shared" si="6"/>
        <v>10.299999952316284</v>
      </c>
      <c r="C208" s="1">
        <v>1.56819</v>
      </c>
      <c r="D208" s="1">
        <v>15.966200000000001</v>
      </c>
      <c r="E208" s="1">
        <v>4.9623100000000004</v>
      </c>
      <c r="F208" s="1">
        <v>4.0606200000000001</v>
      </c>
      <c r="G208" s="1">
        <v>0.33380700000000002</v>
      </c>
      <c r="H208" t="s">
        <v>14</v>
      </c>
      <c r="I208" s="1">
        <v>1.7551600000000001</v>
      </c>
      <c r="J208" s="1">
        <v>1.4474499999999999</v>
      </c>
      <c r="K208" s="1">
        <v>16.0853</v>
      </c>
      <c r="L208" s="1">
        <v>1.59474</v>
      </c>
      <c r="M208" s="1">
        <v>15.854900000000001</v>
      </c>
      <c r="N208" s="1">
        <v>-3.1012900000000001</v>
      </c>
      <c r="O208" s="1">
        <v>-4.0413199999999998</v>
      </c>
      <c r="P208">
        <f t="shared" si="7"/>
        <v>5.9909999999999997</v>
      </c>
    </row>
    <row r="209" spans="1:16" x14ac:dyDescent="0.3">
      <c r="A209" s="2">
        <v>1477010453350000</v>
      </c>
      <c r="B209" s="3">
        <f t="shared" si="6"/>
        <v>10.349999904632568</v>
      </c>
      <c r="C209" s="1">
        <v>1.44306</v>
      </c>
      <c r="D209" s="1">
        <v>15.735200000000001</v>
      </c>
      <c r="E209" s="1">
        <v>4.9996299999999998</v>
      </c>
      <c r="F209" s="1">
        <v>4.1044400000000003</v>
      </c>
      <c r="G209" s="1">
        <v>0.37964599999999998</v>
      </c>
      <c r="H209" t="s">
        <v>15</v>
      </c>
      <c r="I209" s="1">
        <v>2.0625499999999999</v>
      </c>
      <c r="J209" s="1">
        <v>1.6096999999999999</v>
      </c>
      <c r="K209" s="1">
        <v>15.5526</v>
      </c>
      <c r="L209" s="1">
        <v>1.4411099999999999</v>
      </c>
      <c r="M209" s="1">
        <v>15.6517</v>
      </c>
      <c r="N209" s="1">
        <v>-3.04644</v>
      </c>
      <c r="O209" s="1">
        <v>-4.0883200000000004</v>
      </c>
      <c r="P209">
        <f t="shared" si="7"/>
        <v>7.8150000000000004</v>
      </c>
    </row>
    <row r="210" spans="1:16" hidden="1" x14ac:dyDescent="0.3">
      <c r="A210" s="2">
        <v>1477010453400000</v>
      </c>
      <c r="B210" s="3">
        <f t="shared" si="6"/>
        <v>10.400000095367432</v>
      </c>
      <c r="C210" s="1">
        <v>1.2714099999999999</v>
      </c>
      <c r="D210" s="1">
        <v>15.5181</v>
      </c>
      <c r="E210" s="1">
        <v>5.03817</v>
      </c>
      <c r="F210" s="1">
        <v>4.1151299999999997</v>
      </c>
      <c r="G210" s="1">
        <v>0.36928499999999997</v>
      </c>
      <c r="H210" t="s">
        <v>14</v>
      </c>
      <c r="I210" s="1">
        <v>0.86095999999999995</v>
      </c>
      <c r="J210" s="1">
        <v>1.1839500000000001</v>
      </c>
      <c r="K210" s="1">
        <v>15.4284</v>
      </c>
      <c r="L210" s="1">
        <v>1.2902100000000001</v>
      </c>
      <c r="M210" s="1">
        <v>15.446300000000001</v>
      </c>
      <c r="N210" s="1">
        <v>-2.99207</v>
      </c>
      <c r="O210" s="1">
        <v>-4.1336399999999998</v>
      </c>
      <c r="P210">
        <f t="shared" si="7"/>
        <v>5.9909999999999997</v>
      </c>
    </row>
    <row r="211" spans="1:16" x14ac:dyDescent="0.3">
      <c r="A211" s="2">
        <v>1477010453450000</v>
      </c>
      <c r="B211" s="3">
        <f t="shared" si="6"/>
        <v>10.450000047683716</v>
      </c>
      <c r="C211" s="1">
        <v>1.1151500000000001</v>
      </c>
      <c r="D211" s="1">
        <v>15.325100000000001</v>
      </c>
      <c r="E211" s="1">
        <v>5.0296500000000002</v>
      </c>
      <c r="F211" s="1">
        <v>4.12073</v>
      </c>
      <c r="G211" s="1">
        <v>0.35048600000000002</v>
      </c>
      <c r="H211" t="s">
        <v>15</v>
      </c>
      <c r="I211" s="1">
        <v>0.96823099999999995</v>
      </c>
      <c r="J211" s="1">
        <v>0.82899299999999998</v>
      </c>
      <c r="K211" s="1">
        <v>15.528</v>
      </c>
      <c r="L211" s="1">
        <v>1.14201</v>
      </c>
      <c r="M211" s="1">
        <v>15.2386</v>
      </c>
      <c r="N211" s="1">
        <v>-2.93825</v>
      </c>
      <c r="O211" s="1">
        <v>-4.1772999999999998</v>
      </c>
      <c r="P211">
        <f t="shared" si="7"/>
        <v>7.8150000000000004</v>
      </c>
    </row>
    <row r="212" spans="1:16" hidden="1" x14ac:dyDescent="0.3">
      <c r="A212" s="2">
        <v>1477010453500000</v>
      </c>
      <c r="B212" s="3">
        <f t="shared" si="6"/>
        <v>10.5</v>
      </c>
      <c r="C212" s="1">
        <v>0.90542999999999996</v>
      </c>
      <c r="D212" s="1">
        <v>15.1083</v>
      </c>
      <c r="E212" s="1">
        <v>5.1009099999999998</v>
      </c>
      <c r="F212" s="1">
        <v>4.1138599999999999</v>
      </c>
      <c r="G212" s="1">
        <v>0.32082899999999998</v>
      </c>
      <c r="H212" t="s">
        <v>14</v>
      </c>
      <c r="I212" s="1">
        <v>2.5472000000000001</v>
      </c>
      <c r="J212" s="1">
        <v>0.72270599999999996</v>
      </c>
      <c r="K212" s="1">
        <v>15.0075</v>
      </c>
      <c r="L212" s="1">
        <v>0.99648599999999998</v>
      </c>
      <c r="M212" s="1">
        <v>15.0288</v>
      </c>
      <c r="N212" s="1">
        <v>-2.88503</v>
      </c>
      <c r="O212" s="1">
        <v>-4.2193300000000002</v>
      </c>
      <c r="P212">
        <f t="shared" si="7"/>
        <v>5.9909999999999997</v>
      </c>
    </row>
    <row r="213" spans="1:16" x14ac:dyDescent="0.3">
      <c r="A213" s="2">
        <v>1477010453550000</v>
      </c>
      <c r="B213" s="3">
        <f t="shared" si="6"/>
        <v>10.549999952316284</v>
      </c>
      <c r="C213" s="1">
        <v>0.757239</v>
      </c>
      <c r="D213" s="1">
        <v>14.927099999999999</v>
      </c>
      <c r="E213" s="1">
        <v>5.0533900000000003</v>
      </c>
      <c r="F213" s="1">
        <v>4.1121600000000003</v>
      </c>
      <c r="G213" s="1">
        <v>0.289047</v>
      </c>
      <c r="H213" t="s">
        <v>15</v>
      </c>
      <c r="I213" s="1">
        <v>2.4114499999999999</v>
      </c>
      <c r="J213" s="1">
        <v>1.0314700000000001</v>
      </c>
      <c r="K213" s="1">
        <v>15.2134</v>
      </c>
      <c r="L213" s="1">
        <v>0.85360400000000003</v>
      </c>
      <c r="M213" s="1">
        <v>14.8169</v>
      </c>
      <c r="N213" s="1">
        <v>-2.8324600000000002</v>
      </c>
      <c r="O213" s="1">
        <v>-4.2597699999999996</v>
      </c>
      <c r="P213">
        <f t="shared" si="7"/>
        <v>7.8150000000000004</v>
      </c>
    </row>
    <row r="214" spans="1:16" hidden="1" x14ac:dyDescent="0.3">
      <c r="A214" s="2">
        <v>1477010453600000</v>
      </c>
      <c r="B214" s="3">
        <f t="shared" si="6"/>
        <v>10.599999904632568</v>
      </c>
      <c r="C214" s="1">
        <v>0.65248399999999995</v>
      </c>
      <c r="D214" s="1">
        <v>14.7119</v>
      </c>
      <c r="E214" s="1">
        <v>5.02658</v>
      </c>
      <c r="F214" s="1">
        <v>4.1414799999999996</v>
      </c>
      <c r="G214" s="1">
        <v>0.30665700000000001</v>
      </c>
      <c r="H214" t="s">
        <v>14</v>
      </c>
      <c r="I214" s="1">
        <v>0.46101599999999998</v>
      </c>
      <c r="J214" s="1">
        <v>0.73730099999999998</v>
      </c>
      <c r="K214" s="1">
        <v>14.704700000000001</v>
      </c>
      <c r="L214" s="1">
        <v>0.71333000000000002</v>
      </c>
      <c r="M214" s="1">
        <v>14.603</v>
      </c>
      <c r="N214" s="1">
        <v>-2.7806099999999998</v>
      </c>
      <c r="O214" s="1">
        <v>-4.2986399999999998</v>
      </c>
      <c r="P214">
        <f t="shared" si="7"/>
        <v>5.9909999999999997</v>
      </c>
    </row>
    <row r="215" spans="1:16" x14ac:dyDescent="0.3">
      <c r="A215" s="2">
        <v>1477010453650000</v>
      </c>
      <c r="B215" s="3">
        <f t="shared" si="6"/>
        <v>10.650000095367432</v>
      </c>
      <c r="C215" s="1">
        <v>0.54184200000000005</v>
      </c>
      <c r="D215" s="1">
        <v>14.4709</v>
      </c>
      <c r="E215" s="1">
        <v>5.05802</v>
      </c>
      <c r="F215" s="1">
        <v>4.17997</v>
      </c>
      <c r="G215" s="1">
        <v>0.344499</v>
      </c>
      <c r="H215" t="s">
        <v>15</v>
      </c>
      <c r="I215" s="1">
        <v>1.7881800000000001</v>
      </c>
      <c r="J215" s="1">
        <v>0.72217699999999996</v>
      </c>
      <c r="K215" s="1">
        <v>14.2445</v>
      </c>
      <c r="L215" s="1">
        <v>0.57562800000000003</v>
      </c>
      <c r="M215" s="1">
        <v>14.3872</v>
      </c>
      <c r="N215" s="1">
        <v>-2.7295199999999999</v>
      </c>
      <c r="O215" s="1">
        <v>-4.3359800000000002</v>
      </c>
      <c r="P215">
        <f t="shared" si="7"/>
        <v>7.8150000000000004</v>
      </c>
    </row>
    <row r="216" spans="1:16" hidden="1" x14ac:dyDescent="0.3">
      <c r="A216" s="2">
        <v>1477010453700000</v>
      </c>
      <c r="B216" s="3">
        <f t="shared" si="6"/>
        <v>10.700000047683716</v>
      </c>
      <c r="C216" s="1">
        <v>0.36874400000000002</v>
      </c>
      <c r="D216" s="1">
        <v>14.249700000000001</v>
      </c>
      <c r="E216" s="1">
        <v>5.1009000000000002</v>
      </c>
      <c r="F216" s="1">
        <v>4.18025</v>
      </c>
      <c r="G216" s="1">
        <v>0.32415300000000002</v>
      </c>
      <c r="H216" t="s">
        <v>14</v>
      </c>
      <c r="I216" s="1">
        <v>0.93290600000000001</v>
      </c>
      <c r="J216" s="1">
        <v>0.25343500000000002</v>
      </c>
      <c r="K216" s="1">
        <v>14.2029</v>
      </c>
      <c r="L216" s="1">
        <v>0.44045899999999999</v>
      </c>
      <c r="M216" s="1">
        <v>14.169600000000001</v>
      </c>
      <c r="N216" s="1">
        <v>-2.6792500000000001</v>
      </c>
      <c r="O216" s="1">
        <v>-4.37181</v>
      </c>
      <c r="P216">
        <f t="shared" si="7"/>
        <v>5.9909999999999997</v>
      </c>
    </row>
    <row r="217" spans="1:16" x14ac:dyDescent="0.3">
      <c r="A217" s="2">
        <v>1477010453750000</v>
      </c>
      <c r="B217" s="3">
        <f t="shared" si="6"/>
        <v>10.75</v>
      </c>
      <c r="C217" s="1">
        <v>0.25104599999999999</v>
      </c>
      <c r="D217" s="1">
        <v>13.9983</v>
      </c>
      <c r="E217" s="1">
        <v>5.1653099999999998</v>
      </c>
      <c r="F217" s="1">
        <v>4.2196400000000001</v>
      </c>
      <c r="G217" s="1">
        <v>0.369143</v>
      </c>
      <c r="H217" t="s">
        <v>15</v>
      </c>
      <c r="I217" s="1">
        <v>3.2537600000000002</v>
      </c>
      <c r="J217" s="1">
        <v>-3.28023E-2</v>
      </c>
      <c r="K217" s="1">
        <v>13.9604</v>
      </c>
      <c r="L217" s="1">
        <v>0.30777900000000002</v>
      </c>
      <c r="M217" s="1">
        <v>13.950200000000001</v>
      </c>
      <c r="N217" s="1">
        <v>-2.6298400000000002</v>
      </c>
      <c r="O217" s="1">
        <v>-4.4061700000000004</v>
      </c>
      <c r="P217">
        <f t="shared" si="7"/>
        <v>7.8150000000000004</v>
      </c>
    </row>
    <row r="218" spans="1:16" hidden="1" x14ac:dyDescent="0.3">
      <c r="A218" s="2">
        <v>1477010453800000</v>
      </c>
      <c r="B218" s="3">
        <f t="shared" si="6"/>
        <v>10.799999952316284</v>
      </c>
      <c r="C218" s="1">
        <v>0.23155999999999999</v>
      </c>
      <c r="D218" s="1">
        <v>13.748699999999999</v>
      </c>
      <c r="E218" s="1">
        <v>5.1020899999999996</v>
      </c>
      <c r="F218" s="1">
        <v>4.2812000000000001</v>
      </c>
      <c r="G218" s="1">
        <v>0.42036699999999999</v>
      </c>
      <c r="H218" t="s">
        <v>14</v>
      </c>
      <c r="I218" s="1">
        <v>3.55667</v>
      </c>
      <c r="J218" s="1">
        <v>0.45917200000000002</v>
      </c>
      <c r="K218" s="1">
        <v>13.685600000000001</v>
      </c>
      <c r="L218" s="1">
        <v>0.17754500000000001</v>
      </c>
      <c r="M218" s="1">
        <v>13.729200000000001</v>
      </c>
      <c r="N218" s="1">
        <v>-2.58135</v>
      </c>
      <c r="O218" s="1">
        <v>-4.4390900000000002</v>
      </c>
      <c r="P218">
        <f t="shared" si="7"/>
        <v>5.9909999999999997</v>
      </c>
    </row>
    <row r="219" spans="1:16" x14ac:dyDescent="0.3">
      <c r="A219" s="2">
        <v>1477010453850000</v>
      </c>
      <c r="B219" s="3">
        <f t="shared" si="6"/>
        <v>10.849999904632568</v>
      </c>
      <c r="C219" s="1">
        <v>0.130443</v>
      </c>
      <c r="D219" s="1">
        <v>13.506399999999999</v>
      </c>
      <c r="E219" s="1">
        <v>5.1350199999999999</v>
      </c>
      <c r="F219" s="1">
        <v>4.3110400000000002</v>
      </c>
      <c r="G219" s="1">
        <v>0.43899700000000003</v>
      </c>
      <c r="H219" t="s">
        <v>15</v>
      </c>
      <c r="I219" s="1">
        <v>1.05976</v>
      </c>
      <c r="J219" s="1">
        <v>5.24412E-2</v>
      </c>
      <c r="K219" s="1">
        <v>13.637700000000001</v>
      </c>
      <c r="L219" s="1">
        <v>4.9709900000000001E-2</v>
      </c>
      <c r="M219" s="1">
        <v>13.506500000000001</v>
      </c>
      <c r="N219" s="1">
        <v>-2.5338099999999999</v>
      </c>
      <c r="O219" s="1">
        <v>-4.4706099999999998</v>
      </c>
      <c r="P219">
        <f t="shared" si="7"/>
        <v>7.8150000000000004</v>
      </c>
    </row>
    <row r="220" spans="1:16" hidden="1" x14ac:dyDescent="0.3">
      <c r="A220" s="2">
        <v>1477010453900000</v>
      </c>
      <c r="B220" s="3">
        <f t="shared" si="6"/>
        <v>10.900000095367432</v>
      </c>
      <c r="C220" s="1">
        <v>-3.5642600000000003E-2</v>
      </c>
      <c r="D220" s="1">
        <v>13.277100000000001</v>
      </c>
      <c r="E220" s="1">
        <v>5.1799200000000001</v>
      </c>
      <c r="F220" s="1">
        <v>4.3041</v>
      </c>
      <c r="G220" s="1">
        <v>0.40379500000000002</v>
      </c>
      <c r="H220" t="s">
        <v>14</v>
      </c>
      <c r="I220" s="1">
        <v>1.5402199999999999</v>
      </c>
      <c r="J220" s="1">
        <v>-0.19034400000000001</v>
      </c>
      <c r="K220" s="1">
        <v>13.285600000000001</v>
      </c>
      <c r="L220" s="1">
        <v>-7.5775300000000004E-2</v>
      </c>
      <c r="M220" s="1">
        <v>13.282299999999999</v>
      </c>
      <c r="N220" s="1">
        <v>-2.4872800000000002</v>
      </c>
      <c r="O220" s="1">
        <v>-4.50075</v>
      </c>
      <c r="P220">
        <f t="shared" si="7"/>
        <v>5.9909999999999997</v>
      </c>
    </row>
    <row r="221" spans="1:16" x14ac:dyDescent="0.3">
      <c r="A221" s="2">
        <v>1477010453950000</v>
      </c>
      <c r="B221" s="3">
        <f t="shared" si="6"/>
        <v>10.950000047683716</v>
      </c>
      <c r="C221" s="1">
        <v>-0.153694</v>
      </c>
      <c r="D221" s="1">
        <v>13.058199999999999</v>
      </c>
      <c r="E221" s="1">
        <v>5.1475900000000001</v>
      </c>
      <c r="F221" s="1">
        <v>4.30755</v>
      </c>
      <c r="G221" s="1">
        <v>0.37552200000000002</v>
      </c>
      <c r="H221" t="s">
        <v>15</v>
      </c>
      <c r="I221" s="1">
        <v>1.04589</v>
      </c>
      <c r="J221" s="1">
        <v>-0.27504299999999998</v>
      </c>
      <c r="K221" s="1">
        <v>13.1456</v>
      </c>
      <c r="L221" s="1">
        <v>-0.198962</v>
      </c>
      <c r="M221" s="1">
        <v>13.0566</v>
      </c>
      <c r="N221" s="1">
        <v>-2.4417900000000001</v>
      </c>
      <c r="O221" s="1">
        <v>-4.5295500000000004</v>
      </c>
      <c r="P221">
        <f t="shared" si="7"/>
        <v>7.8150000000000004</v>
      </c>
    </row>
    <row r="222" spans="1:16" hidden="1" x14ac:dyDescent="0.3">
      <c r="A222" s="2">
        <v>1477010454000000</v>
      </c>
      <c r="B222" s="3">
        <f t="shared" si="6"/>
        <v>11</v>
      </c>
      <c r="C222" s="1">
        <v>-0.16284399999999999</v>
      </c>
      <c r="D222" s="1">
        <v>12.830500000000001</v>
      </c>
      <c r="E222" s="1">
        <v>5.0726699999999996</v>
      </c>
      <c r="F222" s="1">
        <v>4.3614899999999999</v>
      </c>
      <c r="G222" s="1">
        <v>0.41930899999999999</v>
      </c>
      <c r="H222" t="s">
        <v>14</v>
      </c>
      <c r="I222" s="1">
        <v>3.26153</v>
      </c>
      <c r="J222" s="1">
        <v>4.6230800000000002E-2</v>
      </c>
      <c r="K222" s="1">
        <v>12.930099999999999</v>
      </c>
      <c r="L222" s="1">
        <v>-0.31990299999999999</v>
      </c>
      <c r="M222" s="1">
        <v>12.829499999999999</v>
      </c>
      <c r="N222" s="1">
        <v>-2.3973900000000001</v>
      </c>
      <c r="O222" s="1">
        <v>-4.5570399999999998</v>
      </c>
      <c r="P222">
        <f t="shared" si="7"/>
        <v>5.9909999999999997</v>
      </c>
    </row>
    <row r="223" spans="1:16" x14ac:dyDescent="0.3">
      <c r="A223" s="2">
        <v>1477010454050000</v>
      </c>
      <c r="B223" s="3">
        <f t="shared" si="6"/>
        <v>11.049999952316284</v>
      </c>
      <c r="C223" s="1">
        <v>-0.28224300000000002</v>
      </c>
      <c r="D223" s="1">
        <v>12.605</v>
      </c>
      <c r="E223" s="1">
        <v>5.0455100000000002</v>
      </c>
      <c r="F223" s="1">
        <v>4.3583400000000001</v>
      </c>
      <c r="G223" s="1">
        <v>0.37936999999999999</v>
      </c>
      <c r="H223" t="s">
        <v>15</v>
      </c>
      <c r="I223" s="1">
        <v>3.5733999999999999</v>
      </c>
      <c r="J223" s="1">
        <v>-0.68479199999999996</v>
      </c>
      <c r="K223" s="1">
        <v>12.356299999999999</v>
      </c>
      <c r="L223" s="1">
        <v>-0.43865399999999999</v>
      </c>
      <c r="M223" s="1">
        <v>12.601100000000001</v>
      </c>
      <c r="N223" s="1">
        <v>-2.35412</v>
      </c>
      <c r="O223" s="1">
        <v>-4.5832600000000001</v>
      </c>
      <c r="P223">
        <f t="shared" si="7"/>
        <v>7.8150000000000004</v>
      </c>
    </row>
    <row r="224" spans="1:16" hidden="1" x14ac:dyDescent="0.3">
      <c r="A224" s="2">
        <v>1477010454100000</v>
      </c>
      <c r="B224" s="3">
        <f t="shared" si="6"/>
        <v>11.099999904632568</v>
      </c>
      <c r="C224" s="1">
        <v>-0.40131899999999998</v>
      </c>
      <c r="D224" s="1">
        <v>12.369300000000001</v>
      </c>
      <c r="E224" s="1">
        <v>5.0665399999999998</v>
      </c>
      <c r="F224" s="1">
        <v>4.3627099999999999</v>
      </c>
      <c r="G224" s="1">
        <v>0.36127599999999999</v>
      </c>
      <c r="H224" t="s">
        <v>14</v>
      </c>
      <c r="I224" s="1">
        <v>0.36553099999999999</v>
      </c>
      <c r="J224" s="1">
        <v>-0.47648200000000002</v>
      </c>
      <c r="K224" s="1">
        <v>12.363300000000001</v>
      </c>
      <c r="L224" s="1">
        <v>-0.55527300000000002</v>
      </c>
      <c r="M224" s="1">
        <v>12.3714</v>
      </c>
      <c r="N224" s="1">
        <v>-2.31202</v>
      </c>
      <c r="O224" s="1">
        <v>-4.6082299999999998</v>
      </c>
      <c r="P224">
        <f t="shared" si="7"/>
        <v>5.9909999999999997</v>
      </c>
    </row>
    <row r="225" spans="1:16" x14ac:dyDescent="0.3">
      <c r="A225" s="2">
        <v>1477010454150000</v>
      </c>
      <c r="B225" s="3">
        <f t="shared" si="6"/>
        <v>11.150000095367432</v>
      </c>
      <c r="C225" s="1">
        <v>-0.52666199999999996</v>
      </c>
      <c r="D225" s="1">
        <v>12.160399999999999</v>
      </c>
      <c r="E225" s="1">
        <v>5.0387000000000004</v>
      </c>
      <c r="F225" s="1">
        <v>4.3536299999999999</v>
      </c>
      <c r="G225" s="1">
        <v>0.32188299999999997</v>
      </c>
      <c r="H225" t="s">
        <v>15</v>
      </c>
      <c r="I225" s="1">
        <v>3.8270400000000002</v>
      </c>
      <c r="J225" s="1">
        <v>-0.97212200000000004</v>
      </c>
      <c r="K225" s="1">
        <v>12.5207</v>
      </c>
      <c r="L225" s="1">
        <v>-0.66981800000000002</v>
      </c>
      <c r="M225" s="1">
        <v>12.1404</v>
      </c>
      <c r="N225" s="1">
        <v>-2.2711100000000002</v>
      </c>
      <c r="O225" s="1">
        <v>-4.6319800000000004</v>
      </c>
      <c r="P225">
        <f t="shared" si="7"/>
        <v>7.8150000000000004</v>
      </c>
    </row>
    <row r="226" spans="1:16" hidden="1" x14ac:dyDescent="0.3">
      <c r="A226" s="2">
        <v>1477010454200000</v>
      </c>
      <c r="B226" s="3">
        <f t="shared" si="6"/>
        <v>11.200000047683716</v>
      </c>
      <c r="C226" s="1">
        <v>-0.60553000000000001</v>
      </c>
      <c r="D226" s="1">
        <v>11.940099999999999</v>
      </c>
      <c r="E226" s="1">
        <v>5.0164999999999997</v>
      </c>
      <c r="F226" s="1">
        <v>4.3704499999999999</v>
      </c>
      <c r="G226" s="1">
        <v>0.32330900000000001</v>
      </c>
      <c r="H226" t="s">
        <v>14</v>
      </c>
      <c r="I226" s="1">
        <v>0.53142299999999998</v>
      </c>
      <c r="J226" s="1">
        <v>-0.58262400000000003</v>
      </c>
      <c r="K226" s="1">
        <v>12.038600000000001</v>
      </c>
      <c r="L226" s="1">
        <v>-0.78234999999999999</v>
      </c>
      <c r="M226" s="1">
        <v>11.908300000000001</v>
      </c>
      <c r="N226" s="1">
        <v>-2.2314400000000001</v>
      </c>
      <c r="O226" s="1">
        <v>-4.65456</v>
      </c>
      <c r="P226">
        <f t="shared" si="7"/>
        <v>5.9909999999999997</v>
      </c>
    </row>
    <row r="227" spans="1:16" x14ac:dyDescent="0.3">
      <c r="A227" s="2">
        <v>1477010454250000</v>
      </c>
      <c r="B227" s="3">
        <f t="shared" si="6"/>
        <v>11.25</v>
      </c>
      <c r="C227" s="1">
        <v>-0.73243400000000003</v>
      </c>
      <c r="D227" s="1">
        <v>11.712300000000001</v>
      </c>
      <c r="E227" s="1">
        <v>5.0200699999999996</v>
      </c>
      <c r="F227" s="1">
        <v>4.3625499999999997</v>
      </c>
      <c r="G227" s="1">
        <v>0.28931899999999999</v>
      </c>
      <c r="H227" t="s">
        <v>15</v>
      </c>
      <c r="I227" s="1">
        <v>2.80383</v>
      </c>
      <c r="J227" s="1">
        <v>-1.2675700000000001</v>
      </c>
      <c r="K227" s="1">
        <v>11.6495</v>
      </c>
      <c r="L227" s="1">
        <v>-0.89293100000000003</v>
      </c>
      <c r="M227" s="1">
        <v>11.6751</v>
      </c>
      <c r="N227" s="1">
        <v>-2.1930399999999999</v>
      </c>
      <c r="O227" s="1">
        <v>-4.67598</v>
      </c>
      <c r="P227">
        <f t="shared" si="7"/>
        <v>7.8150000000000004</v>
      </c>
    </row>
    <row r="228" spans="1:16" hidden="1" x14ac:dyDescent="0.3">
      <c r="A228" s="2">
        <v>1477010454300000</v>
      </c>
      <c r="B228" s="3">
        <f t="shared" si="6"/>
        <v>11.299999952316284</v>
      </c>
      <c r="C228" s="1">
        <v>-0.92593899999999996</v>
      </c>
      <c r="D228" s="1">
        <v>11.47</v>
      </c>
      <c r="E228" s="1">
        <v>5.0932199999999996</v>
      </c>
      <c r="F228" s="1">
        <v>4.3303399999999996</v>
      </c>
      <c r="G228" s="1">
        <v>0.231739</v>
      </c>
      <c r="H228" t="s">
        <v>14</v>
      </c>
      <c r="I228" s="1">
        <v>4.1337299999999999</v>
      </c>
      <c r="J228" s="1">
        <v>-1.1721200000000001</v>
      </c>
      <c r="K228" s="1">
        <v>11.3988</v>
      </c>
      <c r="L228" s="1">
        <v>-1.00163</v>
      </c>
      <c r="M228" s="1">
        <v>11.440899999999999</v>
      </c>
      <c r="N228" s="1">
        <v>-2.1559400000000002</v>
      </c>
      <c r="O228" s="1">
        <v>-4.6962799999999998</v>
      </c>
      <c r="P228">
        <f t="shared" si="7"/>
        <v>5.9909999999999997</v>
      </c>
    </row>
    <row r="229" spans="1:16" x14ac:dyDescent="0.3">
      <c r="A229" s="2">
        <v>1477010454350000</v>
      </c>
      <c r="B229" s="3">
        <f t="shared" si="6"/>
        <v>11.349999904632568</v>
      </c>
      <c r="C229" s="1">
        <v>-1.03376</v>
      </c>
      <c r="D229" s="1">
        <v>11.244</v>
      </c>
      <c r="E229" s="1">
        <v>5.0541600000000004</v>
      </c>
      <c r="F229" s="1">
        <v>4.3240600000000002</v>
      </c>
      <c r="G229" s="1">
        <v>0.196321</v>
      </c>
      <c r="H229" t="s">
        <v>15</v>
      </c>
      <c r="I229" s="1">
        <v>2.9009800000000001</v>
      </c>
      <c r="J229" s="1">
        <v>-0.89144100000000004</v>
      </c>
      <c r="K229" s="1">
        <v>10.959</v>
      </c>
      <c r="L229" s="1">
        <v>-1.1085</v>
      </c>
      <c r="M229" s="1">
        <v>11.2057</v>
      </c>
      <c r="N229" s="1">
        <v>-2.1201699999999999</v>
      </c>
      <c r="O229" s="1">
        <v>-4.71549</v>
      </c>
      <c r="P229">
        <f t="shared" si="7"/>
        <v>7.8150000000000004</v>
      </c>
    </row>
    <row r="230" spans="1:16" hidden="1" x14ac:dyDescent="0.3">
      <c r="A230" s="2">
        <v>1477010454400000</v>
      </c>
      <c r="B230" s="3">
        <f t="shared" si="6"/>
        <v>11.400000095367432</v>
      </c>
      <c r="C230" s="1">
        <v>-1.20896</v>
      </c>
      <c r="D230" s="1">
        <v>11.0174</v>
      </c>
      <c r="E230" s="1">
        <v>5.0957800000000004</v>
      </c>
      <c r="F230" s="1">
        <v>4.2979500000000002</v>
      </c>
      <c r="G230" s="1">
        <v>0.15309300000000001</v>
      </c>
      <c r="H230" t="s">
        <v>14</v>
      </c>
      <c r="I230" s="1">
        <v>2.1992099999999999</v>
      </c>
      <c r="J230" s="1">
        <v>-1.39289</v>
      </c>
      <c r="K230" s="1">
        <v>11.042400000000001</v>
      </c>
      <c r="L230" s="1">
        <v>-1.2136199999999999</v>
      </c>
      <c r="M230" s="1">
        <v>10.9695</v>
      </c>
      <c r="N230" s="1">
        <v>-2.08575</v>
      </c>
      <c r="O230" s="1">
        <v>-4.7336400000000003</v>
      </c>
      <c r="P230">
        <f t="shared" si="7"/>
        <v>5.9909999999999997</v>
      </c>
    </row>
    <row r="231" spans="1:16" x14ac:dyDescent="0.3">
      <c r="A231" s="2">
        <v>1477010454450000</v>
      </c>
      <c r="B231" s="3">
        <f t="shared" si="6"/>
        <v>11.450000047683716</v>
      </c>
      <c r="C231" s="1">
        <v>-1.2873600000000001</v>
      </c>
      <c r="D231" s="1">
        <v>10.7715</v>
      </c>
      <c r="E231" s="1">
        <v>5.1222799999999999</v>
      </c>
      <c r="F231" s="1">
        <v>4.3262900000000002</v>
      </c>
      <c r="G231" s="1">
        <v>0.18989800000000001</v>
      </c>
      <c r="H231" t="s">
        <v>15</v>
      </c>
      <c r="I231" s="1">
        <v>1.34331</v>
      </c>
      <c r="J231" s="1">
        <v>-1.29894</v>
      </c>
      <c r="K231" s="1">
        <v>10.901199999999999</v>
      </c>
      <c r="L231" s="1">
        <v>-1.3170599999999999</v>
      </c>
      <c r="M231" s="1">
        <v>10.7324</v>
      </c>
      <c r="N231" s="1">
        <v>-2.0527299999999999</v>
      </c>
      <c r="O231" s="1">
        <v>-4.75075</v>
      </c>
      <c r="P231">
        <f t="shared" si="7"/>
        <v>7.8150000000000004</v>
      </c>
    </row>
    <row r="232" spans="1:16" hidden="1" x14ac:dyDescent="0.3">
      <c r="A232" s="2">
        <v>1477010454500000</v>
      </c>
      <c r="B232" s="3">
        <f t="shared" si="6"/>
        <v>11.5</v>
      </c>
      <c r="C232" s="1">
        <v>-1.41554</v>
      </c>
      <c r="D232" s="1">
        <v>10.5185</v>
      </c>
      <c r="E232" s="1">
        <v>5.1607500000000002</v>
      </c>
      <c r="F232" s="1">
        <v>4.32416</v>
      </c>
      <c r="G232" s="1">
        <v>0.17589199999999999</v>
      </c>
      <c r="H232" t="s">
        <v>14</v>
      </c>
      <c r="I232" s="1">
        <v>0.91456899999999997</v>
      </c>
      <c r="J232" s="1">
        <v>-1.4968699999999999</v>
      </c>
      <c r="K232" s="1">
        <v>10.4198</v>
      </c>
      <c r="L232" s="1">
        <v>-1.41889</v>
      </c>
      <c r="M232" s="1">
        <v>10.4945</v>
      </c>
      <c r="N232" s="1">
        <v>-2.0211100000000002</v>
      </c>
      <c r="O232" s="1">
        <v>-4.7668600000000003</v>
      </c>
      <c r="P232">
        <f t="shared" si="7"/>
        <v>5.9909999999999997</v>
      </c>
    </row>
    <row r="233" spans="1:16" x14ac:dyDescent="0.3">
      <c r="A233" s="2">
        <v>1477010454550000</v>
      </c>
      <c r="B233" s="3">
        <f t="shared" si="6"/>
        <v>11.549999952316284</v>
      </c>
      <c r="C233" s="1">
        <v>-1.5007200000000001</v>
      </c>
      <c r="D233" s="1">
        <v>10.2567</v>
      </c>
      <c r="E233" s="1">
        <v>5.2008299999999998</v>
      </c>
      <c r="F233" s="1">
        <v>4.3480299999999996</v>
      </c>
      <c r="G233" s="1">
        <v>0.203176</v>
      </c>
      <c r="H233" t="s">
        <v>15</v>
      </c>
      <c r="I233" s="1">
        <v>1.5081599999999999</v>
      </c>
      <c r="J233" s="1">
        <v>-1.59293</v>
      </c>
      <c r="K233" s="1">
        <v>10.0212</v>
      </c>
      <c r="L233" s="1">
        <v>-1.5191699999999999</v>
      </c>
      <c r="M233" s="1">
        <v>10.2559</v>
      </c>
      <c r="N233" s="1">
        <v>-1.9909300000000001</v>
      </c>
      <c r="O233" s="1">
        <v>-4.7819799999999999</v>
      </c>
      <c r="P233">
        <f t="shared" si="7"/>
        <v>7.8150000000000004</v>
      </c>
    </row>
    <row r="234" spans="1:16" hidden="1" x14ac:dyDescent="0.3">
      <c r="A234" s="2">
        <v>1477010454600000</v>
      </c>
      <c r="B234" s="3">
        <f t="shared" si="6"/>
        <v>11.599999904632568</v>
      </c>
      <c r="C234" s="1">
        <v>-1.6004</v>
      </c>
      <c r="D234" s="1">
        <v>10.0457</v>
      </c>
      <c r="E234" s="1">
        <v>5.1701100000000002</v>
      </c>
      <c r="F234" s="1">
        <v>4.3501899999999996</v>
      </c>
      <c r="G234" s="1">
        <v>0.19422900000000001</v>
      </c>
      <c r="H234" t="s">
        <v>14</v>
      </c>
      <c r="I234" s="1">
        <v>1.9278999999999999</v>
      </c>
      <c r="J234" s="1">
        <v>-1.6187499999999999</v>
      </c>
      <c r="K234" s="1">
        <v>10.237399999999999</v>
      </c>
      <c r="L234" s="1">
        <v>-1.6179699999999999</v>
      </c>
      <c r="M234" s="1">
        <v>10.016500000000001</v>
      </c>
      <c r="N234" s="1">
        <v>-1.96221</v>
      </c>
      <c r="O234" s="1">
        <v>-4.7961499999999999</v>
      </c>
      <c r="P234">
        <f t="shared" si="7"/>
        <v>5.9909999999999997</v>
      </c>
    </row>
    <row r="235" spans="1:16" x14ac:dyDescent="0.3">
      <c r="A235" s="2">
        <v>1477010454650000</v>
      </c>
      <c r="B235" s="3">
        <f t="shared" si="6"/>
        <v>11.650000095367432</v>
      </c>
      <c r="C235" s="1">
        <v>-1.6902299999999999</v>
      </c>
      <c r="D235" s="1">
        <v>9.8154400000000006</v>
      </c>
      <c r="E235" s="1">
        <v>5.1475200000000001</v>
      </c>
      <c r="F235" s="1">
        <v>4.3556800000000004</v>
      </c>
      <c r="G235" s="1">
        <v>0.18532499999999999</v>
      </c>
      <c r="H235" t="s">
        <v>15</v>
      </c>
      <c r="I235" s="1">
        <v>0.498498</v>
      </c>
      <c r="J235" s="1">
        <v>-1.5970200000000001</v>
      </c>
      <c r="K235" s="1">
        <v>9.9655400000000007</v>
      </c>
      <c r="L235" s="1">
        <v>-1.71539</v>
      </c>
      <c r="M235" s="1">
        <v>9.77637</v>
      </c>
      <c r="N235" s="1">
        <v>-1.9349799999999999</v>
      </c>
      <c r="O235" s="1">
        <v>-4.8093899999999996</v>
      </c>
      <c r="P235">
        <f t="shared" si="7"/>
        <v>7.8150000000000004</v>
      </c>
    </row>
    <row r="236" spans="1:16" hidden="1" x14ac:dyDescent="0.3">
      <c r="A236" s="2">
        <v>1477010454700000</v>
      </c>
      <c r="B236" s="3">
        <f t="shared" si="6"/>
        <v>11.700000047683716</v>
      </c>
      <c r="C236" s="1">
        <v>-1.7660800000000001</v>
      </c>
      <c r="D236" s="1">
        <v>9.5942299999999996</v>
      </c>
      <c r="E236" s="1">
        <v>5.1165200000000004</v>
      </c>
      <c r="F236" s="1">
        <v>4.3676199999999996</v>
      </c>
      <c r="G236" s="1">
        <v>0.18879799999999999</v>
      </c>
      <c r="H236" t="s">
        <v>14</v>
      </c>
      <c r="I236" s="1">
        <v>0.80296999999999996</v>
      </c>
      <c r="J236" s="1">
        <v>-1.7338100000000001</v>
      </c>
      <c r="K236" s="1">
        <v>9.7134699999999992</v>
      </c>
      <c r="L236" s="1">
        <v>-1.8114699999999999</v>
      </c>
      <c r="M236" s="1">
        <v>9.5356400000000008</v>
      </c>
      <c r="N236" s="1">
        <v>-1.90924</v>
      </c>
      <c r="O236" s="1">
        <v>-4.82172</v>
      </c>
      <c r="P236">
        <f t="shared" si="7"/>
        <v>5.9909999999999997</v>
      </c>
    </row>
    <row r="237" spans="1:16" x14ac:dyDescent="0.3">
      <c r="A237" s="2">
        <v>1477010454750000</v>
      </c>
      <c r="B237" s="3">
        <f t="shared" si="6"/>
        <v>11.75</v>
      </c>
      <c r="C237" s="1">
        <v>-1.87375</v>
      </c>
      <c r="D237" s="1">
        <v>9.3432200000000005</v>
      </c>
      <c r="E237" s="1">
        <v>5.1609800000000003</v>
      </c>
      <c r="F237" s="1">
        <v>4.3747499999999997</v>
      </c>
      <c r="G237" s="1">
        <v>0.19417799999999999</v>
      </c>
      <c r="H237" t="s">
        <v>15</v>
      </c>
      <c r="I237" s="1">
        <v>2.56643</v>
      </c>
      <c r="J237" s="1">
        <v>-2.2719100000000001</v>
      </c>
      <c r="K237" s="1">
        <v>9.3731600000000004</v>
      </c>
      <c r="L237" s="1">
        <v>-1.9063099999999999</v>
      </c>
      <c r="M237" s="1">
        <v>9.2943099999999994</v>
      </c>
      <c r="N237" s="1">
        <v>-1.8850199999999999</v>
      </c>
      <c r="O237" s="1">
        <v>-4.8331600000000003</v>
      </c>
      <c r="P237">
        <f t="shared" si="7"/>
        <v>7.8150000000000004</v>
      </c>
    </row>
    <row r="238" spans="1:16" hidden="1" x14ac:dyDescent="0.3">
      <c r="A238" s="2">
        <v>1477010454800000</v>
      </c>
      <c r="B238" s="3">
        <f t="shared" si="6"/>
        <v>11.799999952316284</v>
      </c>
      <c r="C238" s="1">
        <v>-1.9538500000000001</v>
      </c>
      <c r="D238" s="1">
        <v>9.05227</v>
      </c>
      <c r="E238" s="1">
        <v>5.2122200000000003</v>
      </c>
      <c r="F238" s="1">
        <v>4.3923800000000002</v>
      </c>
      <c r="G238" s="1">
        <v>0.20283200000000001</v>
      </c>
      <c r="H238" t="s">
        <v>14</v>
      </c>
      <c r="I238" s="1">
        <v>4.1414400000000002</v>
      </c>
      <c r="J238" s="1">
        <v>-1.9383300000000001</v>
      </c>
      <c r="K238" s="1">
        <v>8.7702799999999996</v>
      </c>
      <c r="L238" s="1">
        <v>-1.9999800000000001</v>
      </c>
      <c r="M238" s="1">
        <v>9.0524299999999993</v>
      </c>
      <c r="N238" s="1">
        <v>-1.86233</v>
      </c>
      <c r="O238" s="1">
        <v>-4.8437400000000004</v>
      </c>
      <c r="P238">
        <f t="shared" si="7"/>
        <v>5.9909999999999997</v>
      </c>
    </row>
    <row r="239" spans="1:16" x14ac:dyDescent="0.3">
      <c r="A239" s="2">
        <v>1477010454850000</v>
      </c>
      <c r="B239" s="3">
        <f t="shared" si="6"/>
        <v>11.849999904632568</v>
      </c>
      <c r="C239" s="1">
        <v>-2.04162</v>
      </c>
      <c r="D239" s="1">
        <v>8.8285400000000003</v>
      </c>
      <c r="E239" s="1">
        <v>5.17056</v>
      </c>
      <c r="F239" s="1">
        <v>4.3904300000000003</v>
      </c>
      <c r="G239" s="1">
        <v>0.180003</v>
      </c>
      <c r="H239" t="s">
        <v>15</v>
      </c>
      <c r="I239" s="1">
        <v>1.79067</v>
      </c>
      <c r="J239" s="1">
        <v>-1.9656499999999999</v>
      </c>
      <c r="K239" s="1">
        <v>9.1327400000000001</v>
      </c>
      <c r="L239" s="1">
        <v>-2.0925600000000002</v>
      </c>
      <c r="M239" s="1">
        <v>8.8100299999999994</v>
      </c>
      <c r="N239" s="1">
        <v>-1.8411999999999999</v>
      </c>
      <c r="O239" s="1">
        <v>-4.8534699999999997</v>
      </c>
      <c r="P239">
        <f t="shared" si="7"/>
        <v>7.8150000000000004</v>
      </c>
    </row>
    <row r="240" spans="1:16" hidden="1" x14ac:dyDescent="0.3">
      <c r="A240" s="2">
        <v>1477010454900000</v>
      </c>
      <c r="B240" s="3">
        <f t="shared" si="6"/>
        <v>11.900000095367432</v>
      </c>
      <c r="C240" s="1">
        <v>-2.1374900000000001</v>
      </c>
      <c r="D240" s="1">
        <v>8.5767699999999998</v>
      </c>
      <c r="E240" s="1">
        <v>5.1876199999999999</v>
      </c>
      <c r="F240" s="1">
        <v>4.3938300000000003</v>
      </c>
      <c r="G240" s="1">
        <v>0.17319899999999999</v>
      </c>
      <c r="H240" t="s">
        <v>14</v>
      </c>
      <c r="I240" s="1">
        <v>0.16201399999999999</v>
      </c>
      <c r="J240" s="1">
        <v>-2.1768000000000001</v>
      </c>
      <c r="K240" s="1">
        <v>8.5411000000000001</v>
      </c>
      <c r="L240" s="1">
        <v>-2.1841200000000001</v>
      </c>
      <c r="M240" s="1">
        <v>8.5671700000000008</v>
      </c>
      <c r="N240" s="1">
        <v>-1.8216399999999999</v>
      </c>
      <c r="O240" s="1">
        <v>-4.8623799999999999</v>
      </c>
      <c r="P240">
        <f t="shared" si="7"/>
        <v>5.9909999999999997</v>
      </c>
    </row>
    <row r="241" spans="1:16" x14ac:dyDescent="0.3">
      <c r="A241" s="2">
        <v>1477010454950000</v>
      </c>
      <c r="B241" s="3">
        <f t="shared" si="6"/>
        <v>11.950000047683716</v>
      </c>
      <c r="C241" s="1">
        <v>-2.2644700000000002</v>
      </c>
      <c r="D241" s="1">
        <v>8.3238000000000003</v>
      </c>
      <c r="E241" s="1">
        <v>5.2230800000000004</v>
      </c>
      <c r="F241" s="1">
        <v>4.3828199999999997</v>
      </c>
      <c r="G241" s="1">
        <v>0.14859900000000001</v>
      </c>
      <c r="H241" t="s">
        <v>15</v>
      </c>
      <c r="I241" s="1">
        <v>2.86646</v>
      </c>
      <c r="J241" s="1">
        <v>-2.65862</v>
      </c>
      <c r="K241" s="1">
        <v>8.1947700000000001</v>
      </c>
      <c r="L241" s="1">
        <v>-2.27474</v>
      </c>
      <c r="M241" s="1">
        <v>8.3238800000000008</v>
      </c>
      <c r="N241" s="1">
        <v>-1.80365</v>
      </c>
      <c r="O241" s="1">
        <v>-4.8704700000000001</v>
      </c>
      <c r="P241">
        <f t="shared" si="7"/>
        <v>7.8150000000000004</v>
      </c>
    </row>
    <row r="242" spans="1:16" hidden="1" x14ac:dyDescent="0.3">
      <c r="A242" s="2">
        <v>1477010455000000</v>
      </c>
      <c r="B242" s="3">
        <f t="shared" si="6"/>
        <v>12</v>
      </c>
      <c r="C242" s="1">
        <v>-2.3129200000000001</v>
      </c>
      <c r="D242" s="1">
        <v>8.0890699999999995</v>
      </c>
      <c r="E242" s="1">
        <v>5.1864699999999999</v>
      </c>
      <c r="F242" s="1">
        <v>4.4035700000000002</v>
      </c>
      <c r="G242" s="1">
        <v>0.164688</v>
      </c>
      <c r="H242" t="s">
        <v>14</v>
      </c>
      <c r="I242" s="1">
        <v>0.760517</v>
      </c>
      <c r="J242" s="1">
        <v>-2.21875</v>
      </c>
      <c r="K242" s="1">
        <v>8.1533899999999999</v>
      </c>
      <c r="L242" s="1">
        <v>-2.3645</v>
      </c>
      <c r="M242" s="1">
        <v>8.0801999999999996</v>
      </c>
      <c r="N242" s="1">
        <v>-1.7872600000000001</v>
      </c>
      <c r="O242" s="1">
        <v>-4.8777799999999996</v>
      </c>
      <c r="P242">
        <f t="shared" si="7"/>
        <v>5.9909999999999997</v>
      </c>
    </row>
    <row r="243" spans="1:16" x14ac:dyDescent="0.3">
      <c r="A243" s="2">
        <v>1477010455050000</v>
      </c>
      <c r="B243" s="3">
        <f t="shared" si="6"/>
        <v>12.049999952316284</v>
      </c>
      <c r="C243" s="1">
        <v>-2.3786299999999998</v>
      </c>
      <c r="D243" s="1">
        <v>7.8745799999999999</v>
      </c>
      <c r="E243" s="1">
        <v>5.1335100000000002</v>
      </c>
      <c r="F243" s="1">
        <v>4.4104999999999999</v>
      </c>
      <c r="G243" s="1">
        <v>0.15984899999999999</v>
      </c>
      <c r="H243" t="s">
        <v>15</v>
      </c>
      <c r="I243" s="1">
        <v>5.4858900000000004</v>
      </c>
      <c r="J243" s="1">
        <v>-2.2730000000000001</v>
      </c>
      <c r="K243" s="1">
        <v>8.5231499999999993</v>
      </c>
      <c r="L243" s="1">
        <v>-2.4534799999999999</v>
      </c>
      <c r="M243" s="1">
        <v>7.8361700000000001</v>
      </c>
      <c r="N243" s="1">
        <v>-1.7724800000000001</v>
      </c>
      <c r="O243" s="1">
        <v>-4.8842999999999996</v>
      </c>
      <c r="P243">
        <f t="shared" si="7"/>
        <v>7.8150000000000004</v>
      </c>
    </row>
    <row r="244" spans="1:16" hidden="1" x14ac:dyDescent="0.3">
      <c r="A244" s="2">
        <v>1477010455100000</v>
      </c>
      <c r="B244" s="3">
        <f t="shared" si="6"/>
        <v>12.099999904632568</v>
      </c>
      <c r="C244" s="1">
        <v>-2.4910700000000001</v>
      </c>
      <c r="D244" s="1">
        <v>7.6238900000000003</v>
      </c>
      <c r="E244" s="1">
        <v>5.1635299999999997</v>
      </c>
      <c r="F244" s="1">
        <v>4.4035599999999997</v>
      </c>
      <c r="G244" s="1">
        <v>0.14200599999999999</v>
      </c>
      <c r="H244" t="s">
        <v>14</v>
      </c>
      <c r="I244" s="1">
        <v>0.69536399999999998</v>
      </c>
      <c r="J244" s="1">
        <v>-2.59674</v>
      </c>
      <c r="K244" s="1">
        <v>7.6028799999999999</v>
      </c>
      <c r="L244" s="1">
        <v>-2.5417700000000001</v>
      </c>
      <c r="M244" s="1">
        <v>7.5918400000000004</v>
      </c>
      <c r="N244" s="1">
        <v>-1.7593099999999999</v>
      </c>
      <c r="O244" s="1">
        <v>-4.8900600000000001</v>
      </c>
      <c r="P244">
        <f t="shared" si="7"/>
        <v>5.9909999999999997</v>
      </c>
    </row>
    <row r="245" spans="1:16" x14ac:dyDescent="0.3">
      <c r="A245" s="2">
        <v>1477010455150000</v>
      </c>
      <c r="B245" s="3">
        <f t="shared" si="6"/>
        <v>12.150000095367432</v>
      </c>
      <c r="C245" s="1">
        <v>-2.6548500000000002</v>
      </c>
      <c r="D245" s="1">
        <v>7.38985</v>
      </c>
      <c r="E245" s="1">
        <v>5.1724899999999998</v>
      </c>
      <c r="F245" s="1">
        <v>4.3606199999999999</v>
      </c>
      <c r="G245" s="1">
        <v>6.4579300000000006E-2</v>
      </c>
      <c r="H245" t="s">
        <v>15</v>
      </c>
      <c r="I245" s="1">
        <v>5.6588599999999998</v>
      </c>
      <c r="J245" s="1">
        <v>-3.08256</v>
      </c>
      <c r="K245" s="1">
        <v>7.3887400000000003</v>
      </c>
      <c r="L245" s="1">
        <v>-2.6294400000000002</v>
      </c>
      <c r="M245" s="1">
        <v>7.3472299999999997</v>
      </c>
      <c r="N245" s="1">
        <v>-1.74777</v>
      </c>
      <c r="O245" s="1">
        <v>-4.8950699999999996</v>
      </c>
      <c r="P245">
        <f t="shared" si="7"/>
        <v>7.8150000000000004</v>
      </c>
    </row>
    <row r="246" spans="1:16" hidden="1" x14ac:dyDescent="0.3">
      <c r="A246" s="2">
        <v>1477010455200000</v>
      </c>
      <c r="B246" s="3">
        <f t="shared" si="6"/>
        <v>12.200000047683716</v>
      </c>
      <c r="C246" s="1">
        <v>-2.7582499999999999</v>
      </c>
      <c r="D246" s="1">
        <v>7.1341599999999996</v>
      </c>
      <c r="E246" s="1">
        <v>5.1973200000000004</v>
      </c>
      <c r="F246" s="1">
        <v>4.35914</v>
      </c>
      <c r="G246" s="1">
        <v>5.8885199999999999E-2</v>
      </c>
      <c r="H246" t="s">
        <v>14</v>
      </c>
      <c r="I246" s="1">
        <v>0.35837000000000002</v>
      </c>
      <c r="J246" s="1">
        <v>-2.7986499999999999</v>
      </c>
      <c r="K246" s="1">
        <v>7.0640000000000001</v>
      </c>
      <c r="L246" s="1">
        <v>-2.71658</v>
      </c>
      <c r="M246" s="1">
        <v>7.1023800000000001</v>
      </c>
      <c r="N246" s="1">
        <v>-1.73786</v>
      </c>
      <c r="O246" s="1">
        <v>-4.89933</v>
      </c>
      <c r="P246">
        <f t="shared" si="7"/>
        <v>5.9909999999999997</v>
      </c>
    </row>
    <row r="247" spans="1:16" x14ac:dyDescent="0.3">
      <c r="A247" s="2">
        <v>1477010455250000</v>
      </c>
      <c r="B247" s="3">
        <f t="shared" si="6"/>
        <v>12.25</v>
      </c>
      <c r="C247" s="1">
        <v>-2.8200599999999998</v>
      </c>
      <c r="D247" s="1">
        <v>6.8986700000000001</v>
      </c>
      <c r="E247" s="1">
        <v>5.1813099999999999</v>
      </c>
      <c r="F247" s="1">
        <v>4.3785499999999997</v>
      </c>
      <c r="G247" s="1">
        <v>8.6957000000000007E-2</v>
      </c>
      <c r="H247" t="s">
        <v>15</v>
      </c>
      <c r="I247" s="1">
        <v>1.6525099999999999</v>
      </c>
      <c r="J247" s="1">
        <v>-2.7941199999999999</v>
      </c>
      <c r="K247" s="1">
        <v>7.2081799999999996</v>
      </c>
      <c r="L247" s="1">
        <v>-2.8032599999999999</v>
      </c>
      <c r="M247" s="1">
        <v>6.8573399999999998</v>
      </c>
      <c r="N247" s="1">
        <v>-1.7295799999999999</v>
      </c>
      <c r="O247" s="1">
        <v>-4.9028600000000004</v>
      </c>
      <c r="P247">
        <f t="shared" si="7"/>
        <v>7.8150000000000004</v>
      </c>
    </row>
    <row r="248" spans="1:16" hidden="1" x14ac:dyDescent="0.3">
      <c r="A248" s="2">
        <v>1477010455300000</v>
      </c>
      <c r="B248" s="3">
        <f t="shared" si="6"/>
        <v>12.299999952316284</v>
      </c>
      <c r="C248" s="1">
        <v>-2.8644400000000001</v>
      </c>
      <c r="D248" s="1">
        <v>6.6883299999999997</v>
      </c>
      <c r="E248" s="1">
        <v>5.1137300000000003</v>
      </c>
      <c r="F248" s="1">
        <v>4.3952099999999996</v>
      </c>
      <c r="G248" s="1">
        <v>0.101276</v>
      </c>
      <c r="H248" t="s">
        <v>14</v>
      </c>
      <c r="I248" s="1">
        <v>2.5483500000000001</v>
      </c>
      <c r="J248" s="1">
        <v>-2.7465099999999998</v>
      </c>
      <c r="K248" s="1">
        <v>6.8686699999999998</v>
      </c>
      <c r="L248" s="1">
        <v>-2.88957</v>
      </c>
      <c r="M248" s="1">
        <v>6.6121400000000001</v>
      </c>
      <c r="N248" s="1">
        <v>-1.72295</v>
      </c>
      <c r="O248" s="1">
        <v>-4.9056600000000001</v>
      </c>
      <c r="P248">
        <f t="shared" si="7"/>
        <v>5.9909999999999997</v>
      </c>
    </row>
    <row r="249" spans="1:16" x14ac:dyDescent="0.3">
      <c r="A249" s="2">
        <v>1477010455350000</v>
      </c>
      <c r="B249" s="3">
        <f t="shared" si="6"/>
        <v>12.349999904632568</v>
      </c>
      <c r="C249" s="1">
        <v>-2.9323999999999999</v>
      </c>
      <c r="D249" s="1">
        <v>6.4642200000000001</v>
      </c>
      <c r="E249" s="1">
        <v>5.0583200000000001</v>
      </c>
      <c r="F249" s="1">
        <v>4.3903999999999996</v>
      </c>
      <c r="G249" s="1">
        <v>7.1686E-2</v>
      </c>
      <c r="H249" t="s">
        <v>15</v>
      </c>
      <c r="I249" s="1">
        <v>4.1394500000000001</v>
      </c>
      <c r="J249" s="1">
        <v>-2.57673</v>
      </c>
      <c r="K249" s="1">
        <v>6.3675499999999996</v>
      </c>
      <c r="L249" s="1">
        <v>-2.97559</v>
      </c>
      <c r="M249" s="1">
        <v>6.3668100000000001</v>
      </c>
      <c r="N249" s="1">
        <v>-1.71797</v>
      </c>
      <c r="O249" s="1">
        <v>-4.9077400000000004</v>
      </c>
      <c r="P249">
        <f t="shared" si="7"/>
        <v>7.8150000000000004</v>
      </c>
    </row>
    <row r="250" spans="1:16" hidden="1" x14ac:dyDescent="0.3">
      <c r="A250" s="2">
        <v>1477010455400000</v>
      </c>
      <c r="B250" s="3">
        <f t="shared" si="6"/>
        <v>12.400000095367432</v>
      </c>
      <c r="C250" s="1">
        <v>-2.9874499999999999</v>
      </c>
      <c r="D250" s="1">
        <v>6.2269100000000002</v>
      </c>
      <c r="E250" s="1">
        <v>5.0386800000000003</v>
      </c>
      <c r="F250" s="1">
        <v>4.4035099999999998</v>
      </c>
      <c r="G250" s="1">
        <v>8.2561200000000001E-2</v>
      </c>
      <c r="H250" t="s">
        <v>14</v>
      </c>
      <c r="I250" s="1">
        <v>0.41673900000000003</v>
      </c>
      <c r="J250" s="1">
        <v>-2.9021699999999999</v>
      </c>
      <c r="K250" s="1">
        <v>6.2298900000000001</v>
      </c>
      <c r="L250" s="1">
        <v>-3.0613999999999999</v>
      </c>
      <c r="M250" s="1">
        <v>6.1213899999999999</v>
      </c>
      <c r="N250" s="1">
        <v>-1.7146399999999999</v>
      </c>
      <c r="O250" s="1">
        <v>-4.9091100000000001</v>
      </c>
      <c r="P250">
        <f t="shared" si="7"/>
        <v>5.9909999999999997</v>
      </c>
    </row>
    <row r="251" spans="1:16" x14ac:dyDescent="0.3">
      <c r="A251" s="2">
        <v>1477010455450000</v>
      </c>
      <c r="B251" s="3">
        <f t="shared" si="6"/>
        <v>12.450000047683716</v>
      </c>
      <c r="C251" s="1">
        <v>-3.10378</v>
      </c>
      <c r="D251" s="1">
        <v>5.9803899999999999</v>
      </c>
      <c r="E251" s="1">
        <v>5.0778600000000003</v>
      </c>
      <c r="F251" s="1">
        <v>4.3941299999999996</v>
      </c>
      <c r="G251" s="1">
        <v>7.0095199999999996E-2</v>
      </c>
      <c r="H251" t="s">
        <v>15</v>
      </c>
      <c r="I251" s="1">
        <v>3.3005300000000002</v>
      </c>
      <c r="J251" s="1">
        <v>-3.5017200000000002</v>
      </c>
      <c r="K251" s="1">
        <v>6.1079600000000003</v>
      </c>
      <c r="L251" s="1">
        <v>-3.1470899999999999</v>
      </c>
      <c r="M251" s="1">
        <v>5.8759199999999998</v>
      </c>
      <c r="N251" s="1">
        <v>-1.7129700000000001</v>
      </c>
      <c r="O251" s="1">
        <v>-4.9097600000000003</v>
      </c>
      <c r="P251">
        <f t="shared" si="7"/>
        <v>7.8150000000000004</v>
      </c>
    </row>
    <row r="252" spans="1:16" hidden="1" x14ac:dyDescent="0.3">
      <c r="A252" s="2">
        <v>1477010455500000</v>
      </c>
      <c r="B252" s="3">
        <f t="shared" si="6"/>
        <v>12.5</v>
      </c>
      <c r="C252" s="1">
        <v>-3.1849599999999998</v>
      </c>
      <c r="D252" s="1">
        <v>5.7076099999999999</v>
      </c>
      <c r="E252" s="1">
        <v>5.1180899999999996</v>
      </c>
      <c r="F252" s="1">
        <v>4.4000399999999997</v>
      </c>
      <c r="G252" s="1">
        <v>7.2576699999999994E-2</v>
      </c>
      <c r="H252" t="s">
        <v>14</v>
      </c>
      <c r="I252" s="1">
        <v>1.63642</v>
      </c>
      <c r="J252" s="1">
        <v>-3.1778</v>
      </c>
      <c r="K252" s="1">
        <v>5.5310100000000002</v>
      </c>
      <c r="L252" s="1">
        <v>-3.2327400000000002</v>
      </c>
      <c r="M252" s="1">
        <v>5.6304299999999996</v>
      </c>
      <c r="N252" s="1">
        <v>-1.71295</v>
      </c>
      <c r="O252" s="1">
        <v>-4.9097</v>
      </c>
      <c r="P252">
        <f t="shared" si="7"/>
        <v>5.9909999999999997</v>
      </c>
    </row>
    <row r="253" spans="1:16" x14ac:dyDescent="0.3">
      <c r="A253" s="2">
        <v>1477010455550000</v>
      </c>
      <c r="B253" s="3">
        <f t="shared" si="6"/>
        <v>12.549999952316284</v>
      </c>
      <c r="C253" s="1">
        <v>-3.2942399999999998</v>
      </c>
      <c r="D253" s="1">
        <v>5.46068</v>
      </c>
      <c r="E253" s="1">
        <v>5.1243600000000002</v>
      </c>
      <c r="F253" s="1">
        <v>4.3795599999999997</v>
      </c>
      <c r="G253" s="1">
        <v>2.7153199999999999E-2</v>
      </c>
      <c r="H253" t="s">
        <v>15</v>
      </c>
      <c r="I253" s="1">
        <v>2.22044</v>
      </c>
      <c r="J253" s="1">
        <v>-3.1973600000000002</v>
      </c>
      <c r="K253" s="1">
        <v>5.1909299999999998</v>
      </c>
      <c r="L253" s="1">
        <v>-3.3184300000000002</v>
      </c>
      <c r="M253" s="1">
        <v>5.3849600000000004</v>
      </c>
      <c r="N253" s="1">
        <v>-1.71458</v>
      </c>
      <c r="O253" s="1">
        <v>-4.9089299999999998</v>
      </c>
      <c r="P253">
        <f t="shared" si="7"/>
        <v>7.8150000000000004</v>
      </c>
    </row>
    <row r="254" spans="1:16" hidden="1" x14ac:dyDescent="0.3">
      <c r="A254" s="2">
        <v>1477010455600000</v>
      </c>
      <c r="B254" s="3">
        <f t="shared" si="6"/>
        <v>12.599999904632568</v>
      </c>
      <c r="C254" s="1">
        <v>-3.38984</v>
      </c>
      <c r="D254" s="1">
        <v>5.2003300000000001</v>
      </c>
      <c r="E254" s="1">
        <v>5.1555900000000001</v>
      </c>
      <c r="F254" s="1">
        <v>4.3780200000000002</v>
      </c>
      <c r="G254" s="1">
        <v>2.3837799999999999E-2</v>
      </c>
      <c r="H254" t="s">
        <v>14</v>
      </c>
      <c r="I254" s="1">
        <v>0.57549799999999995</v>
      </c>
      <c r="J254" s="1">
        <v>-3.43031</v>
      </c>
      <c r="K254" s="1">
        <v>5.1050700000000004</v>
      </c>
      <c r="L254" s="1">
        <v>-3.4042400000000002</v>
      </c>
      <c r="M254" s="1">
        <v>5.1395499999999998</v>
      </c>
      <c r="N254" s="1">
        <v>-1.71787</v>
      </c>
      <c r="O254" s="1">
        <v>-4.9074499999999999</v>
      </c>
      <c r="P254">
        <f t="shared" si="7"/>
        <v>5.9909999999999997</v>
      </c>
    </row>
    <row r="255" spans="1:16" x14ac:dyDescent="0.3">
      <c r="A255" s="2">
        <v>1477010455650000</v>
      </c>
      <c r="B255" s="3">
        <f t="shared" si="6"/>
        <v>12.650000095367432</v>
      </c>
      <c r="C255" s="1">
        <v>-3.45709</v>
      </c>
      <c r="D255" s="1">
        <v>4.9541500000000003</v>
      </c>
      <c r="E255" s="1">
        <v>5.1541600000000001</v>
      </c>
      <c r="F255" s="1">
        <v>4.3915800000000003</v>
      </c>
      <c r="G255" s="1">
        <v>4.5854300000000001E-2</v>
      </c>
      <c r="H255" t="s">
        <v>15</v>
      </c>
      <c r="I255" s="1">
        <v>0.25215100000000001</v>
      </c>
      <c r="J255" s="1">
        <v>-3.4281000000000001</v>
      </c>
      <c r="K255" s="1">
        <v>4.9464399999999999</v>
      </c>
      <c r="L255" s="1">
        <v>-3.4902600000000001</v>
      </c>
      <c r="M255" s="1">
        <v>4.8942199999999998</v>
      </c>
      <c r="N255" s="1">
        <v>-1.72281</v>
      </c>
      <c r="O255" s="1">
        <v>-4.9052499999999997</v>
      </c>
      <c r="P255">
        <f t="shared" si="7"/>
        <v>7.8150000000000004</v>
      </c>
    </row>
    <row r="256" spans="1:16" hidden="1" x14ac:dyDescent="0.3">
      <c r="A256" s="2">
        <v>1477010455700000</v>
      </c>
      <c r="B256" s="3">
        <f t="shared" si="6"/>
        <v>12.700000047683716</v>
      </c>
      <c r="C256" s="1">
        <v>-3.5695999999999999</v>
      </c>
      <c r="D256" s="1">
        <v>4.6783799999999998</v>
      </c>
      <c r="E256" s="1">
        <v>5.2163700000000004</v>
      </c>
      <c r="F256" s="1">
        <v>4.3851899999999997</v>
      </c>
      <c r="G256" s="1">
        <v>3.6568900000000001E-2</v>
      </c>
      <c r="H256" t="s">
        <v>14</v>
      </c>
      <c r="I256" s="1">
        <v>2.1720600000000001</v>
      </c>
      <c r="J256" s="1">
        <v>-3.69435</v>
      </c>
      <c r="K256" s="1">
        <v>4.52196</v>
      </c>
      <c r="L256" s="1">
        <v>-3.5765699999999998</v>
      </c>
      <c r="M256" s="1">
        <v>4.6490200000000002</v>
      </c>
      <c r="N256" s="1">
        <v>-1.72939</v>
      </c>
      <c r="O256" s="1">
        <v>-4.9023300000000001</v>
      </c>
      <c r="P256">
        <f t="shared" si="7"/>
        <v>5.9909999999999997</v>
      </c>
    </row>
    <row r="257" spans="1:16" x14ac:dyDescent="0.3">
      <c r="A257" s="2">
        <v>1477010455750000</v>
      </c>
      <c r="B257" s="3">
        <f t="shared" si="6"/>
        <v>12.75</v>
      </c>
      <c r="C257" s="1">
        <v>-3.6784699999999999</v>
      </c>
      <c r="D257" s="1">
        <v>4.4261299999999997</v>
      </c>
      <c r="E257" s="1">
        <v>5.2272400000000001</v>
      </c>
      <c r="F257" s="1">
        <v>4.3650900000000004</v>
      </c>
      <c r="G257" s="1">
        <v>-7.3041499999999997E-3</v>
      </c>
      <c r="H257" t="s">
        <v>15</v>
      </c>
      <c r="I257" s="1">
        <v>2.20851</v>
      </c>
      <c r="J257" s="1">
        <v>-3.50501</v>
      </c>
      <c r="K257" s="1">
        <v>4.1764299999999999</v>
      </c>
      <c r="L257" s="1">
        <v>-3.6632500000000001</v>
      </c>
      <c r="M257" s="1">
        <v>4.4039799999999998</v>
      </c>
      <c r="N257" s="1">
        <v>-1.73763</v>
      </c>
      <c r="O257" s="1">
        <v>-4.8986799999999997</v>
      </c>
      <c r="P257">
        <f t="shared" si="7"/>
        <v>7.8150000000000004</v>
      </c>
    </row>
    <row r="258" spans="1:16" hidden="1" x14ac:dyDescent="0.3">
      <c r="A258" s="2">
        <v>1477010455800000</v>
      </c>
      <c r="B258" s="3">
        <f t="shared" si="6"/>
        <v>12.799999952316284</v>
      </c>
      <c r="C258" s="1">
        <v>-3.8096800000000002</v>
      </c>
      <c r="D258" s="1">
        <v>4.1571800000000003</v>
      </c>
      <c r="E258" s="1">
        <v>5.2884599999999997</v>
      </c>
      <c r="F258" s="1">
        <v>4.35182</v>
      </c>
      <c r="G258" s="1">
        <v>-2.0417600000000001E-2</v>
      </c>
      <c r="H258" t="s">
        <v>14</v>
      </c>
      <c r="I258" s="1">
        <v>2.6698499999999998</v>
      </c>
      <c r="J258" s="1">
        <v>-4.0023799999999996</v>
      </c>
      <c r="K258" s="1">
        <v>4.0468400000000004</v>
      </c>
      <c r="L258" s="1">
        <v>-3.7503899999999999</v>
      </c>
      <c r="M258" s="1">
        <v>4.1591300000000002</v>
      </c>
      <c r="N258" s="1">
        <v>-1.74749</v>
      </c>
      <c r="O258" s="1">
        <v>-4.8943000000000003</v>
      </c>
      <c r="P258">
        <f t="shared" si="7"/>
        <v>5.9909999999999997</v>
      </c>
    </row>
    <row r="259" spans="1:16" x14ac:dyDescent="0.3">
      <c r="A259" s="2">
        <v>1477010455850000</v>
      </c>
      <c r="B259" s="3">
        <f t="shared" ref="B259:B322" si="8">A259/1000000 - 1477010443</f>
        <v>12.849999904632568</v>
      </c>
      <c r="C259" s="1">
        <v>-3.8904299999999998</v>
      </c>
      <c r="D259" s="1">
        <v>3.9159999999999999</v>
      </c>
      <c r="E259" s="1">
        <v>5.27766</v>
      </c>
      <c r="F259" s="1">
        <v>4.3628799999999996</v>
      </c>
      <c r="G259" s="1">
        <v>5.53543E-3</v>
      </c>
      <c r="H259" t="s">
        <v>15</v>
      </c>
      <c r="I259" s="1">
        <v>1.1898500000000001</v>
      </c>
      <c r="J259" s="1">
        <v>-4.06447</v>
      </c>
      <c r="K259" s="1">
        <v>4.1097700000000001</v>
      </c>
      <c r="L259" s="1">
        <v>-3.83806</v>
      </c>
      <c r="M259" s="1">
        <v>3.91452</v>
      </c>
      <c r="N259" s="1">
        <v>-1.7589900000000001</v>
      </c>
      <c r="O259" s="1">
        <v>-4.8891799999999996</v>
      </c>
      <c r="P259">
        <f t="shared" ref="P259:P322" si="9">IF(H259="lidar",5.991,7.815)</f>
        <v>7.8150000000000004</v>
      </c>
    </row>
    <row r="260" spans="1:16" hidden="1" x14ac:dyDescent="0.3">
      <c r="A260" s="2">
        <v>1477010455900000</v>
      </c>
      <c r="B260" s="3">
        <f t="shared" si="8"/>
        <v>12.900000095367432</v>
      </c>
      <c r="C260" s="1">
        <v>-3.96374</v>
      </c>
      <c r="D260" s="1">
        <v>3.6819299999999999</v>
      </c>
      <c r="E260" s="1">
        <v>5.24688</v>
      </c>
      <c r="F260" s="1">
        <v>4.3672599999999999</v>
      </c>
      <c r="G260" s="1">
        <v>9.1487900000000004E-3</v>
      </c>
      <c r="H260" t="s">
        <v>14</v>
      </c>
      <c r="I260" s="1">
        <v>0.62930900000000001</v>
      </c>
      <c r="J260" s="1">
        <v>-3.8805299999999998</v>
      </c>
      <c r="K260" s="1">
        <v>3.75177</v>
      </c>
      <c r="L260" s="1">
        <v>-3.9263499999999998</v>
      </c>
      <c r="M260" s="1">
        <v>3.6701899999999998</v>
      </c>
      <c r="N260" s="1">
        <v>-1.7721199999999999</v>
      </c>
      <c r="O260" s="1">
        <v>-4.8833000000000002</v>
      </c>
      <c r="P260">
        <f t="shared" si="9"/>
        <v>5.9909999999999997</v>
      </c>
    </row>
    <row r="261" spans="1:16" x14ac:dyDescent="0.3">
      <c r="A261" s="2">
        <v>1477010455950000</v>
      </c>
      <c r="B261" s="3">
        <f t="shared" si="8"/>
        <v>12.950000047683716</v>
      </c>
      <c r="C261" s="1">
        <v>-4.0661500000000004</v>
      </c>
      <c r="D261" s="1">
        <v>3.47397</v>
      </c>
      <c r="E261" s="1">
        <v>5.1989700000000001</v>
      </c>
      <c r="F261" s="1">
        <v>4.3483000000000001</v>
      </c>
      <c r="G261" s="1">
        <v>-2.79989E-2</v>
      </c>
      <c r="H261" t="s">
        <v>15</v>
      </c>
      <c r="I261" s="1">
        <v>4.1337400000000004</v>
      </c>
      <c r="J261" s="1">
        <v>-4.2372899999999998</v>
      </c>
      <c r="K261" s="1">
        <v>3.8887800000000001</v>
      </c>
      <c r="L261" s="1">
        <v>-4.0153299999999996</v>
      </c>
      <c r="M261" s="1">
        <v>3.4261599999999999</v>
      </c>
      <c r="N261" s="1">
        <v>-1.7868599999999999</v>
      </c>
      <c r="O261" s="1">
        <v>-4.8766600000000002</v>
      </c>
      <c r="P261">
        <f t="shared" si="9"/>
        <v>7.8150000000000004</v>
      </c>
    </row>
    <row r="262" spans="1:16" hidden="1" x14ac:dyDescent="0.3">
      <c r="A262" s="2">
        <v>1477010456000000</v>
      </c>
      <c r="B262" s="3">
        <f t="shared" si="8"/>
        <v>13</v>
      </c>
      <c r="C262" s="1">
        <v>-4.1573900000000004</v>
      </c>
      <c r="D262" s="1">
        <v>3.2293099999999999</v>
      </c>
      <c r="E262" s="1">
        <v>5.20059</v>
      </c>
      <c r="F262" s="1">
        <v>4.3475000000000001</v>
      </c>
      <c r="G262" s="1">
        <v>-2.7358199999999999E-2</v>
      </c>
      <c r="H262" t="s">
        <v>14</v>
      </c>
      <c r="I262" s="1">
        <v>6.9210399999999998E-3</v>
      </c>
      <c r="J262" s="1">
        <v>-4.1511899999999997</v>
      </c>
      <c r="K262" s="1">
        <v>3.2196799999999999</v>
      </c>
      <c r="L262" s="1">
        <v>-4.1050899999999997</v>
      </c>
      <c r="M262" s="1">
        <v>3.18248</v>
      </c>
      <c r="N262" s="1">
        <v>-1.8031999999999999</v>
      </c>
      <c r="O262" s="1">
        <v>-4.8692500000000001</v>
      </c>
      <c r="P262">
        <f t="shared" si="9"/>
        <v>5.9909999999999997</v>
      </c>
    </row>
    <row r="263" spans="1:16" x14ac:dyDescent="0.3">
      <c r="A263" s="2">
        <v>1477010456050000</v>
      </c>
      <c r="B263" s="3">
        <f t="shared" si="8"/>
        <v>13.049999952316284</v>
      </c>
      <c r="C263" s="1">
        <v>-4.2719300000000002</v>
      </c>
      <c r="D263" s="1">
        <v>2.9756999999999998</v>
      </c>
      <c r="E263" s="1">
        <v>5.2289000000000003</v>
      </c>
      <c r="F263" s="1">
        <v>4.3323099999999997</v>
      </c>
      <c r="G263" s="1">
        <v>-5.4015300000000002E-2</v>
      </c>
      <c r="H263" t="s">
        <v>15</v>
      </c>
      <c r="I263" s="1">
        <v>0.75823200000000002</v>
      </c>
      <c r="J263" s="1">
        <v>-4.2746700000000004</v>
      </c>
      <c r="K263" s="1">
        <v>2.8818700000000002</v>
      </c>
      <c r="L263" s="1">
        <v>-4.1957100000000001</v>
      </c>
      <c r="M263" s="1">
        <v>2.93919</v>
      </c>
      <c r="N263" s="1">
        <v>-1.8211299999999999</v>
      </c>
      <c r="O263" s="1">
        <v>-4.86104</v>
      </c>
      <c r="P263">
        <f t="shared" si="9"/>
        <v>7.8150000000000004</v>
      </c>
    </row>
    <row r="264" spans="1:16" hidden="1" x14ac:dyDescent="0.3">
      <c r="A264" s="2">
        <v>1477010456100000</v>
      </c>
      <c r="B264" s="3">
        <f t="shared" si="8"/>
        <v>13.099999904632568</v>
      </c>
      <c r="C264" s="1">
        <v>-4.3613900000000001</v>
      </c>
      <c r="D264" s="1">
        <v>2.7034099999999999</v>
      </c>
      <c r="E264" s="1">
        <v>5.2641499999999999</v>
      </c>
      <c r="F264" s="1">
        <v>4.3360500000000002</v>
      </c>
      <c r="G264" s="1">
        <v>-4.6466399999999998E-2</v>
      </c>
      <c r="H264" t="s">
        <v>14</v>
      </c>
      <c r="I264" s="1">
        <v>1.3151999999999999</v>
      </c>
      <c r="J264" s="1">
        <v>-4.3245100000000001</v>
      </c>
      <c r="K264" s="1">
        <v>2.5503399999999998</v>
      </c>
      <c r="L264" s="1">
        <v>-4.2872700000000004</v>
      </c>
      <c r="M264" s="1">
        <v>2.6963300000000001</v>
      </c>
      <c r="N264" s="1">
        <v>-1.8406499999999999</v>
      </c>
      <c r="O264" s="1">
        <v>-4.8520200000000004</v>
      </c>
      <c r="P264">
        <f t="shared" si="9"/>
        <v>5.9909999999999997</v>
      </c>
    </row>
    <row r="265" spans="1:16" x14ac:dyDescent="0.3">
      <c r="A265" s="2">
        <v>1477010456150000</v>
      </c>
      <c r="B265" s="3">
        <f t="shared" si="8"/>
        <v>13.150000095367432</v>
      </c>
      <c r="C265" s="1">
        <v>-4.44815</v>
      </c>
      <c r="D265" s="1">
        <v>2.4536500000000001</v>
      </c>
      <c r="E265" s="1">
        <v>5.2643300000000002</v>
      </c>
      <c r="F265" s="1">
        <v>4.34171</v>
      </c>
      <c r="G265" s="1">
        <v>-3.1398700000000002E-2</v>
      </c>
      <c r="H265" t="s">
        <v>15</v>
      </c>
      <c r="I265" s="1">
        <v>0.19935800000000001</v>
      </c>
      <c r="J265" s="1">
        <v>-4.3848099999999999</v>
      </c>
      <c r="K265" s="1">
        <v>2.3998900000000001</v>
      </c>
      <c r="L265" s="1">
        <v>-4.3798500000000002</v>
      </c>
      <c r="M265" s="1">
        <v>2.4539300000000002</v>
      </c>
      <c r="N265" s="1">
        <v>-1.8617300000000001</v>
      </c>
      <c r="O265" s="1">
        <v>-4.8421799999999999</v>
      </c>
      <c r="P265">
        <f t="shared" si="9"/>
        <v>7.8150000000000004</v>
      </c>
    </row>
    <row r="266" spans="1:16" hidden="1" x14ac:dyDescent="0.3">
      <c r="A266" s="2">
        <v>1477010456200000</v>
      </c>
      <c r="B266" s="3">
        <f t="shared" si="8"/>
        <v>13.200000047683716</v>
      </c>
      <c r="C266" s="1">
        <v>-4.5522</v>
      </c>
      <c r="D266" s="1">
        <v>2.1902499999999998</v>
      </c>
      <c r="E266" s="1">
        <v>5.2967300000000002</v>
      </c>
      <c r="F266" s="1">
        <v>4.3402599999999998</v>
      </c>
      <c r="G266" s="1">
        <v>-2.9837200000000001E-2</v>
      </c>
      <c r="H266" t="s">
        <v>14</v>
      </c>
      <c r="I266" s="1">
        <v>0.69284299999999999</v>
      </c>
      <c r="J266" s="1">
        <v>-4.6122300000000003</v>
      </c>
      <c r="K266" s="1">
        <v>2.09192</v>
      </c>
      <c r="L266" s="1">
        <v>-4.4735199999999997</v>
      </c>
      <c r="M266" s="1">
        <v>2.2120500000000001</v>
      </c>
      <c r="N266" s="1">
        <v>-1.88436</v>
      </c>
      <c r="O266" s="1">
        <v>-4.8314899999999996</v>
      </c>
      <c r="P266">
        <f t="shared" si="9"/>
        <v>5.9909999999999997</v>
      </c>
    </row>
    <row r="267" spans="1:16" x14ac:dyDescent="0.3">
      <c r="A267" s="2">
        <v>1477010456250000</v>
      </c>
      <c r="B267" s="3">
        <f t="shared" si="8"/>
        <v>13.25</v>
      </c>
      <c r="C267" s="1">
        <v>-4.66134</v>
      </c>
      <c r="D267" s="1">
        <v>1.9581200000000001</v>
      </c>
      <c r="E267" s="1">
        <v>5.2870400000000002</v>
      </c>
      <c r="F267" s="1">
        <v>4.3144900000000002</v>
      </c>
      <c r="G267" s="1">
        <v>-8.54853E-2</v>
      </c>
      <c r="H267" t="s">
        <v>15</v>
      </c>
      <c r="I267" s="1">
        <v>3.9396300000000002</v>
      </c>
      <c r="J267" s="1">
        <v>-4.2925700000000004</v>
      </c>
      <c r="K267" s="1">
        <v>1.9285399999999999</v>
      </c>
      <c r="L267" s="1">
        <v>-4.5683600000000002</v>
      </c>
      <c r="M267" s="1">
        <v>1.97072</v>
      </c>
      <c r="N267" s="1">
        <v>-1.9085300000000001</v>
      </c>
      <c r="O267" s="1">
        <v>-4.8199399999999999</v>
      </c>
      <c r="P267">
        <f t="shared" si="9"/>
        <v>7.8150000000000004</v>
      </c>
    </row>
    <row r="268" spans="1:16" hidden="1" x14ac:dyDescent="0.3">
      <c r="A268" s="2">
        <v>1477010456300000</v>
      </c>
      <c r="B268" s="3">
        <f t="shared" si="8"/>
        <v>13.299999952316284</v>
      </c>
      <c r="C268" s="1">
        <v>-4.77616</v>
      </c>
      <c r="D268" s="1">
        <v>1.68693</v>
      </c>
      <c r="E268" s="1">
        <v>5.3361499999999999</v>
      </c>
      <c r="F268" s="1">
        <v>4.3113400000000004</v>
      </c>
      <c r="G268" s="1">
        <v>-8.1713099999999997E-2</v>
      </c>
      <c r="H268" t="s">
        <v>14</v>
      </c>
      <c r="I268" s="1">
        <v>1.64917</v>
      </c>
      <c r="J268" s="1">
        <v>-4.86829</v>
      </c>
      <c r="K268" s="1">
        <v>1.5344199999999999</v>
      </c>
      <c r="L268" s="1">
        <v>-4.6644399999999999</v>
      </c>
      <c r="M268" s="1">
        <v>1.7299800000000001</v>
      </c>
      <c r="N268" s="1">
        <v>-1.9342200000000001</v>
      </c>
      <c r="O268" s="1">
        <v>-4.8075099999999997</v>
      </c>
      <c r="P268">
        <f t="shared" si="9"/>
        <v>5.9909999999999997</v>
      </c>
    </row>
    <row r="269" spans="1:16" x14ac:dyDescent="0.3">
      <c r="A269" s="2">
        <v>1477010456350000</v>
      </c>
      <c r="B269" s="3">
        <f t="shared" si="8"/>
        <v>13.349999904632568</v>
      </c>
      <c r="C269" s="1">
        <v>-4.8988199999999997</v>
      </c>
      <c r="D269" s="1">
        <v>1.43845</v>
      </c>
      <c r="E269" s="1">
        <v>5.3572199999999999</v>
      </c>
      <c r="F269" s="1">
        <v>4.2939800000000004</v>
      </c>
      <c r="G269" s="1">
        <v>-0.108464</v>
      </c>
      <c r="H269" t="s">
        <v>15</v>
      </c>
      <c r="I269" s="1">
        <v>0.554006</v>
      </c>
      <c r="J269" s="1">
        <v>-4.9816500000000001</v>
      </c>
      <c r="K269" s="1">
        <v>1.43611</v>
      </c>
      <c r="L269" s="1">
        <v>-4.7618600000000004</v>
      </c>
      <c r="M269" s="1">
        <v>1.4898899999999999</v>
      </c>
      <c r="N269" s="1">
        <v>-1.9614</v>
      </c>
      <c r="O269" s="1">
        <v>-4.7941700000000003</v>
      </c>
      <c r="P269">
        <f t="shared" si="9"/>
        <v>7.8150000000000004</v>
      </c>
    </row>
    <row r="270" spans="1:16" hidden="1" x14ac:dyDescent="0.3">
      <c r="A270" s="2">
        <v>1477010456400000</v>
      </c>
      <c r="B270" s="3">
        <f t="shared" si="8"/>
        <v>13.400000095367432</v>
      </c>
      <c r="C270" s="1">
        <v>-4.9603200000000003</v>
      </c>
      <c r="D270" s="1">
        <v>1.2025999999999999</v>
      </c>
      <c r="E270" s="1">
        <v>5.3096500000000004</v>
      </c>
      <c r="F270" s="1">
        <v>4.3000600000000002</v>
      </c>
      <c r="G270" s="1">
        <v>-0.10018299999999999</v>
      </c>
      <c r="H270" t="s">
        <v>14</v>
      </c>
      <c r="I270" s="1">
        <v>4.7626600000000003</v>
      </c>
      <c r="J270" s="1">
        <v>-4.6677900000000001</v>
      </c>
      <c r="K270" s="1">
        <v>1.28643</v>
      </c>
      <c r="L270" s="1">
        <v>-4.8606600000000002</v>
      </c>
      <c r="M270" s="1">
        <v>1.2504900000000001</v>
      </c>
      <c r="N270" s="1">
        <v>-1.99007</v>
      </c>
      <c r="O270" s="1">
        <v>-4.7798999999999996</v>
      </c>
      <c r="P270">
        <f t="shared" si="9"/>
        <v>5.9909999999999997</v>
      </c>
    </row>
    <row r="271" spans="1:16" x14ac:dyDescent="0.3">
      <c r="A271" s="2">
        <v>1477010456450000</v>
      </c>
      <c r="B271" s="3">
        <f t="shared" si="8"/>
        <v>13.450000047683716</v>
      </c>
      <c r="C271" s="1">
        <v>-5.0561800000000003</v>
      </c>
      <c r="D271" s="1">
        <v>0.98307599999999995</v>
      </c>
      <c r="E271" s="1">
        <v>5.2649600000000003</v>
      </c>
      <c r="F271" s="1">
        <v>4.2977999999999996</v>
      </c>
      <c r="G271" s="1">
        <v>-9.2293799999999995E-2</v>
      </c>
      <c r="H271" t="s">
        <v>15</v>
      </c>
      <c r="I271" s="1">
        <v>1.1089599999999999</v>
      </c>
      <c r="J271" s="1">
        <v>-4.9859400000000003</v>
      </c>
      <c r="K271" s="1">
        <v>1.10894</v>
      </c>
      <c r="L271" s="1">
        <v>-4.9609500000000004</v>
      </c>
      <c r="M271" s="1">
        <v>1.0118199999999999</v>
      </c>
      <c r="N271" s="1">
        <v>-2.0201899999999999</v>
      </c>
      <c r="O271" s="1">
        <v>-4.7646800000000002</v>
      </c>
      <c r="P271">
        <f t="shared" si="9"/>
        <v>7.8150000000000004</v>
      </c>
    </row>
    <row r="272" spans="1:16" hidden="1" x14ac:dyDescent="0.3">
      <c r="A272" s="2">
        <v>1477010456500000</v>
      </c>
      <c r="B272" s="3">
        <f t="shared" si="8"/>
        <v>13.5</v>
      </c>
      <c r="C272" s="1">
        <v>-5.1192000000000002</v>
      </c>
      <c r="D272" s="1">
        <v>0.74917</v>
      </c>
      <c r="E272" s="1">
        <v>5.2241999999999997</v>
      </c>
      <c r="F272" s="1">
        <v>4.30349</v>
      </c>
      <c r="G272" s="1">
        <v>-8.4821999999999995E-2</v>
      </c>
      <c r="H272" t="s">
        <v>14</v>
      </c>
      <c r="I272" s="1">
        <v>3.8901300000000001</v>
      </c>
      <c r="J272" s="1">
        <v>-4.8549800000000003</v>
      </c>
      <c r="K272" s="1">
        <v>0.82566099999999998</v>
      </c>
      <c r="L272" s="1">
        <v>-5.0627700000000004</v>
      </c>
      <c r="M272" s="1">
        <v>0.77393000000000001</v>
      </c>
      <c r="N272" s="1">
        <v>-2.0517400000000001</v>
      </c>
      <c r="O272" s="1">
        <v>-4.7484799999999998</v>
      </c>
      <c r="P272">
        <f t="shared" si="9"/>
        <v>5.9909999999999997</v>
      </c>
    </row>
    <row r="273" spans="1:16" x14ac:dyDescent="0.3">
      <c r="A273" s="2">
        <v>1477010456550000</v>
      </c>
      <c r="B273" s="3">
        <f t="shared" si="8"/>
        <v>13.549999952316284</v>
      </c>
      <c r="C273" s="1">
        <v>-5.2119400000000002</v>
      </c>
      <c r="D273" s="1">
        <v>0.458731</v>
      </c>
      <c r="E273" s="1">
        <v>5.29495</v>
      </c>
      <c r="F273" s="1">
        <v>4.3087200000000001</v>
      </c>
      <c r="G273" s="1">
        <v>-7.8534000000000007E-2</v>
      </c>
      <c r="H273" t="s">
        <v>15</v>
      </c>
      <c r="I273" s="1">
        <v>5.2093999999999996</v>
      </c>
      <c r="J273" s="1">
        <v>-4.8473600000000001</v>
      </c>
      <c r="K273" s="1">
        <v>0.18101</v>
      </c>
      <c r="L273" s="1">
        <v>-5.1662100000000004</v>
      </c>
      <c r="M273" s="1">
        <v>0.53687600000000002</v>
      </c>
      <c r="N273" s="1">
        <v>-2.0847099999999998</v>
      </c>
      <c r="O273" s="1">
        <v>-4.7312700000000003</v>
      </c>
      <c r="P273">
        <f t="shared" si="9"/>
        <v>7.8150000000000004</v>
      </c>
    </row>
    <row r="274" spans="1:16" hidden="1" x14ac:dyDescent="0.3">
      <c r="A274" s="2">
        <v>1477010456600000</v>
      </c>
      <c r="B274" s="3">
        <f t="shared" si="8"/>
        <v>13.599999904632568</v>
      </c>
      <c r="C274" s="1">
        <v>-5.2882300000000004</v>
      </c>
      <c r="D274" s="1">
        <v>0.21752099999999999</v>
      </c>
      <c r="E274" s="1">
        <v>5.2729299999999997</v>
      </c>
      <c r="F274" s="1">
        <v>4.3119199999999998</v>
      </c>
      <c r="G274" s="1">
        <v>-7.2686000000000001E-2</v>
      </c>
      <c r="H274" t="s">
        <v>14</v>
      </c>
      <c r="I274" s="1">
        <v>1.4883299999999999</v>
      </c>
      <c r="J274" s="1">
        <v>-5.1231</v>
      </c>
      <c r="K274" s="1">
        <v>0.25731100000000001</v>
      </c>
      <c r="L274" s="1">
        <v>-5.2713299999999998</v>
      </c>
      <c r="M274" s="1">
        <v>0.30070599999999997</v>
      </c>
      <c r="N274" s="1">
        <v>-2.1190600000000002</v>
      </c>
      <c r="O274" s="1">
        <v>-4.7130299999999998</v>
      </c>
      <c r="P274">
        <f t="shared" si="9"/>
        <v>5.9909999999999997</v>
      </c>
    </row>
    <row r="275" spans="1:16" x14ac:dyDescent="0.3">
      <c r="A275" s="2">
        <v>1477010456650000</v>
      </c>
      <c r="B275" s="3">
        <f t="shared" si="8"/>
        <v>13.650000095367432</v>
      </c>
      <c r="C275" s="1">
        <v>-5.3974799999999998</v>
      </c>
      <c r="D275" s="1">
        <v>-1.8483699999999999E-2</v>
      </c>
      <c r="E275" s="1">
        <v>5.2565999999999997</v>
      </c>
      <c r="F275" s="1">
        <v>4.31623</v>
      </c>
      <c r="G275" s="1">
        <v>-4.5581299999999998E-2</v>
      </c>
      <c r="H275" t="s">
        <v>15</v>
      </c>
      <c r="I275" s="1">
        <v>6.0049299999999999</v>
      </c>
      <c r="J275" s="1">
        <v>-5.9980900000000004</v>
      </c>
      <c r="K275" s="1">
        <v>-0.290765</v>
      </c>
      <c r="L275" s="1">
        <v>-5.3781999999999996</v>
      </c>
      <c r="M275" s="1">
        <v>6.54719E-2</v>
      </c>
      <c r="N275" s="1">
        <v>-2.1547700000000001</v>
      </c>
      <c r="O275" s="1">
        <v>-4.69374</v>
      </c>
      <c r="P275">
        <f t="shared" si="9"/>
        <v>7.8150000000000004</v>
      </c>
    </row>
    <row r="276" spans="1:16" hidden="1" x14ac:dyDescent="0.3">
      <c r="A276" s="2">
        <v>1477010456700000</v>
      </c>
      <c r="B276" s="3">
        <f t="shared" si="8"/>
        <v>13.700000047683716</v>
      </c>
      <c r="C276" s="1">
        <v>-5.4698399999999996</v>
      </c>
      <c r="D276" s="1">
        <v>-0.25798199999999999</v>
      </c>
      <c r="E276" s="1">
        <v>5.2337100000000003</v>
      </c>
      <c r="F276" s="1">
        <v>4.3213999999999997</v>
      </c>
      <c r="G276" s="1">
        <v>-3.9150200000000003E-2</v>
      </c>
      <c r="H276" t="s">
        <v>14</v>
      </c>
      <c r="I276" s="1">
        <v>1.59975</v>
      </c>
      <c r="J276" s="1">
        <v>-5.2997199999999998</v>
      </c>
      <c r="K276" s="1">
        <v>-0.212982</v>
      </c>
      <c r="L276" s="1">
        <v>-5.4869000000000003</v>
      </c>
      <c r="M276" s="1">
        <v>-0.16877200000000001</v>
      </c>
      <c r="N276" s="1">
        <v>-2.1918000000000002</v>
      </c>
      <c r="O276" s="1">
        <v>-4.6733500000000001</v>
      </c>
      <c r="P276">
        <f t="shared" si="9"/>
        <v>5.9909999999999997</v>
      </c>
    </row>
    <row r="277" spans="1:16" x14ac:dyDescent="0.3">
      <c r="A277" s="2">
        <v>1477010456750000</v>
      </c>
      <c r="B277" s="3">
        <f t="shared" si="8"/>
        <v>13.75</v>
      </c>
      <c r="C277" s="1">
        <v>-5.5894000000000004</v>
      </c>
      <c r="D277" s="1">
        <v>-0.44441399999999998</v>
      </c>
      <c r="E277" s="1">
        <v>5.16899</v>
      </c>
      <c r="F277" s="1">
        <v>4.2976700000000001</v>
      </c>
      <c r="G277" s="1">
        <v>-7.1378300000000006E-2</v>
      </c>
      <c r="H277" t="s">
        <v>15</v>
      </c>
      <c r="I277" s="1">
        <v>3.8908200000000002</v>
      </c>
      <c r="J277" s="1">
        <v>-5.6444700000000001</v>
      </c>
      <c r="K277" s="1">
        <v>-0.14452200000000001</v>
      </c>
      <c r="L277" s="1">
        <v>-5.59748</v>
      </c>
      <c r="M277" s="1">
        <v>-0.40197100000000002</v>
      </c>
      <c r="N277" s="1">
        <v>-2.23014</v>
      </c>
      <c r="O277" s="1">
        <v>-4.6518499999999996</v>
      </c>
      <c r="P277">
        <f t="shared" si="9"/>
        <v>7.8150000000000004</v>
      </c>
    </row>
    <row r="278" spans="1:16" hidden="1" x14ac:dyDescent="0.3">
      <c r="A278" s="2">
        <v>1477010456800000</v>
      </c>
      <c r="B278" s="3">
        <f t="shared" si="8"/>
        <v>13.799999952316284</v>
      </c>
      <c r="C278" s="1">
        <v>-5.7258500000000003</v>
      </c>
      <c r="D278" s="1">
        <v>-0.63200100000000003</v>
      </c>
      <c r="E278" s="1">
        <v>5.1188900000000004</v>
      </c>
      <c r="F278" s="1">
        <v>4.2725999999999997</v>
      </c>
      <c r="G278" s="1">
        <v>-9.8165199999999994E-2</v>
      </c>
      <c r="H278" t="s">
        <v>14</v>
      </c>
      <c r="I278" s="1">
        <v>2.8550300000000002</v>
      </c>
      <c r="J278" s="1">
        <v>-5.8535899999999996</v>
      </c>
      <c r="K278" s="1">
        <v>-0.445801</v>
      </c>
      <c r="L278" s="1">
        <v>-5.7100099999999996</v>
      </c>
      <c r="M278" s="1">
        <v>-0.63406899999999999</v>
      </c>
      <c r="N278" s="1">
        <v>-2.2697400000000001</v>
      </c>
      <c r="O278" s="1">
        <v>-4.6291900000000004</v>
      </c>
      <c r="P278">
        <f t="shared" si="9"/>
        <v>5.9909999999999997</v>
      </c>
    </row>
    <row r="279" spans="1:16" x14ac:dyDescent="0.3">
      <c r="A279" s="2">
        <v>1477010456850000</v>
      </c>
      <c r="B279" s="3">
        <f t="shared" si="8"/>
        <v>13.849999904632568</v>
      </c>
      <c r="C279" s="1">
        <v>-5.8397800000000002</v>
      </c>
      <c r="D279" s="1">
        <v>-0.85806199999999999</v>
      </c>
      <c r="E279" s="1">
        <v>5.1353400000000002</v>
      </c>
      <c r="F279" s="1">
        <v>4.2504299999999997</v>
      </c>
      <c r="G279" s="1">
        <v>-0.14071900000000001</v>
      </c>
      <c r="H279" t="s">
        <v>15</v>
      </c>
      <c r="I279" s="1">
        <v>5.2675299999999998</v>
      </c>
      <c r="J279" s="1">
        <v>-5.3094700000000001</v>
      </c>
      <c r="K279" s="1">
        <v>-0.724468</v>
      </c>
      <c r="L279" s="1">
        <v>-5.82456</v>
      </c>
      <c r="M279" s="1">
        <v>-0.86500600000000005</v>
      </c>
      <c r="N279" s="1">
        <v>-2.3105799999999999</v>
      </c>
      <c r="O279" s="1">
        <v>-4.6053600000000001</v>
      </c>
      <c r="P279">
        <f t="shared" si="9"/>
        <v>7.8150000000000004</v>
      </c>
    </row>
    <row r="280" spans="1:16" hidden="1" x14ac:dyDescent="0.3">
      <c r="A280" s="2">
        <v>1477010456900000</v>
      </c>
      <c r="B280" s="3">
        <f t="shared" si="8"/>
        <v>13.900000095367432</v>
      </c>
      <c r="C280" s="1">
        <v>-5.9359000000000002</v>
      </c>
      <c r="D280" s="1">
        <v>-1.1239699999999999</v>
      </c>
      <c r="E280" s="1">
        <v>5.1753600000000004</v>
      </c>
      <c r="F280" s="1">
        <v>4.2582000000000004</v>
      </c>
      <c r="G280" s="1">
        <v>-0.12162199999999999</v>
      </c>
      <c r="H280" t="s">
        <v>14</v>
      </c>
      <c r="I280" s="1">
        <v>1.3563700000000001</v>
      </c>
      <c r="J280" s="1">
        <v>-5.8783500000000002</v>
      </c>
      <c r="K280" s="1">
        <v>-1.2686299999999999</v>
      </c>
      <c r="L280" s="1">
        <v>-5.9411800000000001</v>
      </c>
      <c r="M280" s="1">
        <v>-1.0947199999999999</v>
      </c>
      <c r="N280" s="1">
        <v>-2.3526199999999999</v>
      </c>
      <c r="O280" s="1">
        <v>-4.5803200000000004</v>
      </c>
      <c r="P280">
        <f t="shared" si="9"/>
        <v>5.9909999999999997</v>
      </c>
    </row>
    <row r="281" spans="1:16" x14ac:dyDescent="0.3">
      <c r="A281" s="2">
        <v>1477010456950000</v>
      </c>
      <c r="B281" s="3">
        <f t="shared" si="8"/>
        <v>13.950000047683716</v>
      </c>
      <c r="C281" s="1">
        <v>-6.0245600000000001</v>
      </c>
      <c r="D281" s="1">
        <v>-1.3897299999999999</v>
      </c>
      <c r="E281" s="1">
        <v>5.2079800000000001</v>
      </c>
      <c r="F281" s="1">
        <v>4.2681199999999997</v>
      </c>
      <c r="G281" s="1">
        <v>-0.10204299999999999</v>
      </c>
      <c r="H281" t="s">
        <v>15</v>
      </c>
      <c r="I281" s="1">
        <v>2.7572299999999998</v>
      </c>
      <c r="J281" s="1">
        <v>-5.6806900000000002</v>
      </c>
      <c r="K281" s="1">
        <v>-1.52871</v>
      </c>
      <c r="L281" s="1">
        <v>-6.0599299999999996</v>
      </c>
      <c r="M281" s="1">
        <v>-1.3231599999999999</v>
      </c>
      <c r="N281" s="1">
        <v>-2.39581</v>
      </c>
      <c r="O281" s="1">
        <v>-4.5540399999999996</v>
      </c>
      <c r="P281">
        <f t="shared" si="9"/>
        <v>7.8150000000000004</v>
      </c>
    </row>
    <row r="282" spans="1:16" hidden="1" x14ac:dyDescent="0.3">
      <c r="A282" s="2">
        <v>1477010457000000</v>
      </c>
      <c r="B282" s="3">
        <f t="shared" si="8"/>
        <v>14</v>
      </c>
      <c r="C282" s="1">
        <v>-6.16275</v>
      </c>
      <c r="D282" s="1">
        <v>-1.59799</v>
      </c>
      <c r="E282" s="1">
        <v>5.1862500000000002</v>
      </c>
      <c r="F282" s="1">
        <v>4.2477299999999998</v>
      </c>
      <c r="G282" s="1">
        <v>-0.120834</v>
      </c>
      <c r="H282" t="s">
        <v>14</v>
      </c>
      <c r="I282" s="1">
        <v>1.1200699999999999</v>
      </c>
      <c r="J282" s="1">
        <v>-6.2726300000000004</v>
      </c>
      <c r="K282" s="1">
        <v>-1.5093799999999999</v>
      </c>
      <c r="L282" s="1">
        <v>-6.1808699999999996</v>
      </c>
      <c r="M282" s="1">
        <v>-1.5502499999999999</v>
      </c>
      <c r="N282" s="1">
        <v>-2.44014</v>
      </c>
      <c r="O282" s="1">
        <v>-4.5264800000000003</v>
      </c>
      <c r="P282">
        <f t="shared" si="9"/>
        <v>5.9909999999999997</v>
      </c>
    </row>
    <row r="283" spans="1:16" x14ac:dyDescent="0.3">
      <c r="A283" s="2">
        <v>1477010457050000</v>
      </c>
      <c r="B283" s="3">
        <f t="shared" si="8"/>
        <v>14.049999952316284</v>
      </c>
      <c r="C283" s="1">
        <v>-6.3052400000000004</v>
      </c>
      <c r="D283" s="1">
        <v>-1.8308500000000001</v>
      </c>
      <c r="E283" s="1">
        <v>5.2386999999999997</v>
      </c>
      <c r="F283" s="1">
        <v>4.2153299999999998</v>
      </c>
      <c r="G283" s="1">
        <v>-0.17871400000000001</v>
      </c>
      <c r="H283" t="s">
        <v>15</v>
      </c>
      <c r="I283" s="1">
        <v>4.0091900000000003</v>
      </c>
      <c r="J283" s="1">
        <v>-6.11355</v>
      </c>
      <c r="K283" s="1">
        <v>-1.75966</v>
      </c>
      <c r="L283" s="1">
        <v>-6.3040599999999998</v>
      </c>
      <c r="M283" s="1">
        <v>-1.77593</v>
      </c>
      <c r="N283" s="1">
        <v>-2.4855499999999999</v>
      </c>
      <c r="O283" s="1">
        <v>-4.4976200000000004</v>
      </c>
      <c r="P283">
        <f t="shared" si="9"/>
        <v>7.8150000000000004</v>
      </c>
    </row>
    <row r="284" spans="1:16" hidden="1" x14ac:dyDescent="0.3">
      <c r="A284" s="2">
        <v>1477010457100000</v>
      </c>
      <c r="B284" s="3">
        <f t="shared" si="8"/>
        <v>14.099999904632568</v>
      </c>
      <c r="C284" s="1">
        <v>-6.41188</v>
      </c>
      <c r="D284" s="1">
        <v>-2.0792099999999998</v>
      </c>
      <c r="E284" s="1">
        <v>5.2532199999999998</v>
      </c>
      <c r="F284" s="1">
        <v>4.2171599999999998</v>
      </c>
      <c r="G284" s="1">
        <v>-0.16537499999999999</v>
      </c>
      <c r="H284" t="s">
        <v>14</v>
      </c>
      <c r="I284" s="1">
        <v>0.48135800000000001</v>
      </c>
      <c r="J284" s="1">
        <v>-6.3400699999999999</v>
      </c>
      <c r="K284" s="1">
        <v>-2.1368499999999999</v>
      </c>
      <c r="L284" s="1">
        <v>-6.4295400000000003</v>
      </c>
      <c r="M284" s="1">
        <v>-2.00014</v>
      </c>
      <c r="N284" s="1">
        <v>-2.532</v>
      </c>
      <c r="O284" s="1">
        <v>-4.4674199999999997</v>
      </c>
      <c r="P284">
        <f t="shared" si="9"/>
        <v>5.9909999999999997</v>
      </c>
    </row>
    <row r="285" spans="1:16" x14ac:dyDescent="0.3">
      <c r="A285" s="2">
        <v>1477010457150000</v>
      </c>
      <c r="B285" s="3">
        <f t="shared" si="8"/>
        <v>14.150000095367432</v>
      </c>
      <c r="C285" s="1">
        <v>-6.5623100000000001</v>
      </c>
      <c r="D285" s="1">
        <v>-2.2828300000000001</v>
      </c>
      <c r="E285" s="1">
        <v>5.2262300000000002</v>
      </c>
      <c r="F285" s="1">
        <v>4.1950399999999997</v>
      </c>
      <c r="G285" s="1">
        <v>-0.17965800000000001</v>
      </c>
      <c r="H285" t="s">
        <v>15</v>
      </c>
      <c r="I285" s="1">
        <v>3.0990199999999999</v>
      </c>
      <c r="J285" s="1">
        <v>-6.9934399999999997</v>
      </c>
      <c r="K285" s="1">
        <v>-2.1744500000000002</v>
      </c>
      <c r="L285" s="1">
        <v>-6.5573800000000002</v>
      </c>
      <c r="M285" s="1">
        <v>-2.22281</v>
      </c>
      <c r="N285" s="1">
        <v>-2.5794600000000001</v>
      </c>
      <c r="O285" s="1">
        <v>-4.4358500000000003</v>
      </c>
      <c r="P285">
        <f t="shared" si="9"/>
        <v>7.8150000000000004</v>
      </c>
    </row>
    <row r="286" spans="1:16" hidden="1" x14ac:dyDescent="0.3">
      <c r="A286" s="2">
        <v>1477010457200000</v>
      </c>
      <c r="B286" s="3">
        <f t="shared" si="8"/>
        <v>14.200000047683716</v>
      </c>
      <c r="C286" s="1">
        <v>-6.7116400000000001</v>
      </c>
      <c r="D286" s="1">
        <v>-2.4925099999999998</v>
      </c>
      <c r="E286" s="1">
        <v>5.2147899999999998</v>
      </c>
      <c r="F286" s="1">
        <v>4.1745999999999999</v>
      </c>
      <c r="G286" s="1">
        <v>-0.193772</v>
      </c>
      <c r="H286" t="s">
        <v>14</v>
      </c>
      <c r="I286" s="1">
        <v>0.499419</v>
      </c>
      <c r="J286" s="1">
        <v>-6.7928800000000003</v>
      </c>
      <c r="K286" s="1">
        <v>-2.4458000000000002</v>
      </c>
      <c r="L286" s="1">
        <v>-6.6876100000000003</v>
      </c>
      <c r="M286" s="1">
        <v>-2.4438599999999999</v>
      </c>
      <c r="N286" s="1">
        <v>-2.6278800000000002</v>
      </c>
      <c r="O286" s="1">
        <v>-4.4028799999999997</v>
      </c>
      <c r="P286">
        <f t="shared" si="9"/>
        <v>5.9909999999999997</v>
      </c>
    </row>
    <row r="287" spans="1:16" x14ac:dyDescent="0.3">
      <c r="A287" s="2">
        <v>1477010457250000</v>
      </c>
      <c r="B287" s="3">
        <f t="shared" si="8"/>
        <v>14.25</v>
      </c>
      <c r="C287" s="1">
        <v>-6.8667100000000003</v>
      </c>
      <c r="D287" s="1">
        <v>-2.7044600000000001</v>
      </c>
      <c r="E287" s="1">
        <v>5.2168599999999996</v>
      </c>
      <c r="F287" s="1">
        <v>4.1525100000000004</v>
      </c>
      <c r="G287" s="1">
        <v>-0.21157000000000001</v>
      </c>
      <c r="H287" t="s">
        <v>15</v>
      </c>
      <c r="I287" s="1">
        <v>1.1430199999999999</v>
      </c>
      <c r="J287" s="1">
        <v>-7.1440799999999998</v>
      </c>
      <c r="K287" s="1">
        <v>-2.67584</v>
      </c>
      <c r="L287" s="1">
        <v>-6.82029</v>
      </c>
      <c r="M287" s="1">
        <v>-2.66323</v>
      </c>
      <c r="N287" s="1">
        <v>-2.6772</v>
      </c>
      <c r="O287" s="1">
        <v>-4.3684700000000003</v>
      </c>
      <c r="P287">
        <f t="shared" si="9"/>
        <v>7.8150000000000004</v>
      </c>
    </row>
    <row r="288" spans="1:16" hidden="1" x14ac:dyDescent="0.3">
      <c r="A288" s="2">
        <v>1477010457300000</v>
      </c>
      <c r="B288" s="3">
        <f t="shared" si="8"/>
        <v>14.299999952316284</v>
      </c>
      <c r="C288" s="1">
        <v>-6.96028</v>
      </c>
      <c r="D288" s="1">
        <v>-2.9716499999999999</v>
      </c>
      <c r="E288" s="1">
        <v>5.2506500000000003</v>
      </c>
      <c r="F288" s="1">
        <v>4.1702500000000002</v>
      </c>
      <c r="G288" s="1">
        <v>-0.176033</v>
      </c>
      <c r="H288" t="s">
        <v>14</v>
      </c>
      <c r="I288" s="1">
        <v>2.46387</v>
      </c>
      <c r="J288" s="1">
        <v>-6.8003</v>
      </c>
      <c r="K288" s="1">
        <v>-3.1008599999999999</v>
      </c>
      <c r="L288" s="1">
        <v>-6.9554600000000004</v>
      </c>
      <c r="M288" s="1">
        <v>-2.8808400000000001</v>
      </c>
      <c r="N288" s="1">
        <v>-2.7273999999999998</v>
      </c>
      <c r="O288" s="1">
        <v>-4.3326000000000002</v>
      </c>
      <c r="P288">
        <f t="shared" si="9"/>
        <v>5.9909999999999997</v>
      </c>
    </row>
    <row r="289" spans="1:16" x14ac:dyDescent="0.3">
      <c r="A289" s="2">
        <v>1477010457350000</v>
      </c>
      <c r="B289" s="3">
        <f t="shared" si="8"/>
        <v>14.349999904632568</v>
      </c>
      <c r="C289" s="1">
        <v>-7.0890599999999999</v>
      </c>
      <c r="D289" s="1">
        <v>-3.19584</v>
      </c>
      <c r="E289" s="1">
        <v>5.23447</v>
      </c>
      <c r="F289" s="1">
        <v>4.1674300000000004</v>
      </c>
      <c r="G289" s="1">
        <v>-0.163129</v>
      </c>
      <c r="H289" t="s">
        <v>15</v>
      </c>
      <c r="I289" s="1">
        <v>0.28158100000000003</v>
      </c>
      <c r="J289" s="1">
        <v>-7.1393700000000004</v>
      </c>
      <c r="K289" s="1">
        <v>-3.2202799999999998</v>
      </c>
      <c r="L289" s="1">
        <v>-7.0931600000000001</v>
      </c>
      <c r="M289" s="1">
        <v>-3.0966300000000002</v>
      </c>
      <c r="N289" s="1">
        <v>-2.7784</v>
      </c>
      <c r="O289" s="1">
        <v>-4.2952300000000001</v>
      </c>
      <c r="P289">
        <f t="shared" si="9"/>
        <v>7.8150000000000004</v>
      </c>
    </row>
    <row r="290" spans="1:16" hidden="1" x14ac:dyDescent="0.3">
      <c r="A290" s="2">
        <v>1477010457400000</v>
      </c>
      <c r="B290" s="3">
        <f t="shared" si="8"/>
        <v>14.400000095367432</v>
      </c>
      <c r="C290" s="1">
        <v>-7.2144399999999997</v>
      </c>
      <c r="D290" s="1">
        <v>-3.39236</v>
      </c>
      <c r="E290" s="1">
        <v>5.1947799999999997</v>
      </c>
      <c r="F290" s="1">
        <v>4.1543400000000004</v>
      </c>
      <c r="G290" s="1">
        <v>-0.17091200000000001</v>
      </c>
      <c r="H290" t="s">
        <v>14</v>
      </c>
      <c r="I290" s="1">
        <v>1.31105</v>
      </c>
      <c r="J290" s="1">
        <v>-7.1211799999999998</v>
      </c>
      <c r="K290" s="1">
        <v>-3.2643399999999998</v>
      </c>
      <c r="L290" s="1">
        <v>-7.2334399999999999</v>
      </c>
      <c r="M290" s="1">
        <v>-3.3105000000000002</v>
      </c>
      <c r="N290" s="1">
        <v>-2.8301699999999999</v>
      </c>
      <c r="O290" s="1">
        <v>-4.2563199999999997</v>
      </c>
      <c r="P290">
        <f t="shared" si="9"/>
        <v>5.9909999999999997</v>
      </c>
    </row>
    <row r="291" spans="1:16" x14ac:dyDescent="0.3">
      <c r="A291" s="2">
        <v>1477010457450000</v>
      </c>
      <c r="B291" s="3">
        <f t="shared" si="8"/>
        <v>14.450000047683716</v>
      </c>
      <c r="C291" s="1">
        <v>-7.3599899999999998</v>
      </c>
      <c r="D291" s="1">
        <v>-3.6388600000000002</v>
      </c>
      <c r="E291" s="1">
        <v>5.2301200000000003</v>
      </c>
      <c r="F291" s="1">
        <v>4.1517499999999998</v>
      </c>
      <c r="G291" s="1">
        <v>-0.16118199999999999</v>
      </c>
      <c r="H291" t="s">
        <v>15</v>
      </c>
      <c r="I291" s="1">
        <v>4.5322399999999998</v>
      </c>
      <c r="J291" s="1">
        <v>-7.7718600000000002</v>
      </c>
      <c r="K291" s="1">
        <v>-4.0899900000000002</v>
      </c>
      <c r="L291" s="1">
        <v>-7.3763199999999998</v>
      </c>
      <c r="M291" s="1">
        <v>-3.5224000000000002</v>
      </c>
      <c r="N291" s="1">
        <v>-2.8826499999999999</v>
      </c>
      <c r="O291" s="1">
        <v>-4.2158600000000002</v>
      </c>
      <c r="P291">
        <f t="shared" si="9"/>
        <v>7.8150000000000004</v>
      </c>
    </row>
    <row r="292" spans="1:16" hidden="1" x14ac:dyDescent="0.3">
      <c r="A292" s="2">
        <v>1477010457500000</v>
      </c>
      <c r="B292" s="3">
        <f t="shared" si="8"/>
        <v>14.5</v>
      </c>
      <c r="C292" s="1">
        <v>-7.5194999999999999</v>
      </c>
      <c r="D292" s="1">
        <v>-3.78043</v>
      </c>
      <c r="E292" s="1">
        <v>5.1449400000000001</v>
      </c>
      <c r="F292" s="1">
        <v>4.1122899999999998</v>
      </c>
      <c r="G292" s="1">
        <v>-0.202626</v>
      </c>
      <c r="H292" t="s">
        <v>14</v>
      </c>
      <c r="I292" s="1">
        <v>4.7653800000000004</v>
      </c>
      <c r="J292" s="1">
        <v>-7.4900900000000004</v>
      </c>
      <c r="K292" s="1">
        <v>-3.4908100000000002</v>
      </c>
      <c r="L292" s="1">
        <v>-7.5218400000000001</v>
      </c>
      <c r="M292" s="1">
        <v>-3.7322299999999999</v>
      </c>
      <c r="N292" s="1">
        <v>-2.9357899999999999</v>
      </c>
      <c r="O292" s="1">
        <v>-4.1738</v>
      </c>
      <c r="P292">
        <f t="shared" si="9"/>
        <v>5.9909999999999997</v>
      </c>
    </row>
    <row r="293" spans="1:16" x14ac:dyDescent="0.3">
      <c r="A293" s="2">
        <v>1477010457550000</v>
      </c>
      <c r="B293" s="3">
        <f t="shared" si="8"/>
        <v>14.549999952316284</v>
      </c>
      <c r="C293" s="1">
        <v>-7.6640899999999998</v>
      </c>
      <c r="D293" s="1">
        <v>-3.9887299999999999</v>
      </c>
      <c r="E293" s="1">
        <v>5.14724</v>
      </c>
      <c r="F293" s="1">
        <v>4.0992600000000001</v>
      </c>
      <c r="G293" s="1">
        <v>-0.20905099999999999</v>
      </c>
      <c r="H293" t="s">
        <v>15</v>
      </c>
      <c r="I293" s="1">
        <v>0.43280999999999997</v>
      </c>
      <c r="J293" s="1">
        <v>-7.52393</v>
      </c>
      <c r="K293" s="1">
        <v>-3.8821300000000001</v>
      </c>
      <c r="L293" s="1">
        <v>-7.6700400000000002</v>
      </c>
      <c r="M293" s="1">
        <v>-3.9399199999999999</v>
      </c>
      <c r="N293" s="1">
        <v>-2.9895299999999998</v>
      </c>
      <c r="O293" s="1">
        <v>-4.1301199999999998</v>
      </c>
      <c r="P293">
        <f t="shared" si="9"/>
        <v>7.8150000000000004</v>
      </c>
    </row>
    <row r="294" spans="1:16" hidden="1" x14ac:dyDescent="0.3">
      <c r="A294" s="2">
        <v>1477010457600000</v>
      </c>
      <c r="B294" s="3">
        <f t="shared" si="8"/>
        <v>14.599999904632568</v>
      </c>
      <c r="C294" s="1">
        <v>-7.8185099999999998</v>
      </c>
      <c r="D294" s="1">
        <v>-4.2166199999999998</v>
      </c>
      <c r="E294" s="1">
        <v>5.1719900000000001</v>
      </c>
      <c r="F294" s="1">
        <v>4.0921000000000003</v>
      </c>
      <c r="G294" s="1">
        <v>-0.20411499999999999</v>
      </c>
      <c r="H294" t="s">
        <v>14</v>
      </c>
      <c r="I294" s="1">
        <v>0.54540200000000005</v>
      </c>
      <c r="J294" s="1">
        <v>-7.88049</v>
      </c>
      <c r="K294" s="1">
        <v>-4.2978300000000003</v>
      </c>
      <c r="L294" s="1">
        <v>-7.8209400000000002</v>
      </c>
      <c r="M294" s="1">
        <v>-4.1453800000000003</v>
      </c>
      <c r="N294" s="1">
        <v>-3.0438100000000001</v>
      </c>
      <c r="O294" s="1">
        <v>-4.0847899999999999</v>
      </c>
      <c r="P294">
        <f t="shared" si="9"/>
        <v>5.9909999999999997</v>
      </c>
    </row>
    <row r="295" spans="1:16" x14ac:dyDescent="0.3">
      <c r="A295" s="2">
        <v>1477010457650000</v>
      </c>
      <c r="B295" s="3">
        <f t="shared" si="8"/>
        <v>14.650000095367432</v>
      </c>
      <c r="C295" s="1">
        <v>-7.9692999999999996</v>
      </c>
      <c r="D295" s="1">
        <v>-4.4344200000000003</v>
      </c>
      <c r="E295" s="1">
        <v>5.1780600000000003</v>
      </c>
      <c r="F295" s="1">
        <v>4.0848100000000001</v>
      </c>
      <c r="G295" s="1">
        <v>-0.199129</v>
      </c>
      <c r="H295" t="s">
        <v>15</v>
      </c>
      <c r="I295" s="1">
        <v>0.41541499999999998</v>
      </c>
      <c r="J295" s="1">
        <v>-8.0852400000000006</v>
      </c>
      <c r="K295" s="1">
        <v>-4.5783399999999999</v>
      </c>
      <c r="L295" s="1">
        <v>-7.9745699999999999</v>
      </c>
      <c r="M295" s="1">
        <v>-4.3485399999999998</v>
      </c>
      <c r="N295" s="1">
        <v>-3.09857</v>
      </c>
      <c r="O295" s="1">
        <v>-4.0377799999999997</v>
      </c>
      <c r="P295">
        <f t="shared" si="9"/>
        <v>7.8150000000000004</v>
      </c>
    </row>
    <row r="296" spans="1:16" hidden="1" x14ac:dyDescent="0.3">
      <c r="A296" s="2">
        <v>1477010457700000</v>
      </c>
      <c r="B296" s="3">
        <f t="shared" si="8"/>
        <v>14.700000047683716</v>
      </c>
      <c r="C296" s="1">
        <v>-8.1304200000000009</v>
      </c>
      <c r="D296" s="1">
        <v>-4.6718599999999997</v>
      </c>
      <c r="E296" s="1">
        <v>5.2161</v>
      </c>
      <c r="F296" s="1">
        <v>4.0805800000000003</v>
      </c>
      <c r="G296" s="1">
        <v>-0.19084599999999999</v>
      </c>
      <c r="H296" t="s">
        <v>14</v>
      </c>
      <c r="I296" s="1">
        <v>1.30233</v>
      </c>
      <c r="J296" s="1">
        <v>-8.2249199999999991</v>
      </c>
      <c r="K296" s="1">
        <v>-4.7981199999999999</v>
      </c>
      <c r="L296" s="1">
        <v>-8.1309500000000003</v>
      </c>
      <c r="M296" s="1">
        <v>-4.5492999999999997</v>
      </c>
      <c r="N296" s="1">
        <v>-3.1537600000000001</v>
      </c>
      <c r="O296" s="1">
        <v>-3.9890599999999998</v>
      </c>
      <c r="P296">
        <f t="shared" si="9"/>
        <v>5.9909999999999997</v>
      </c>
    </row>
    <row r="297" spans="1:16" x14ac:dyDescent="0.3">
      <c r="A297" s="2">
        <v>1477010457750000</v>
      </c>
      <c r="B297" s="3">
        <f t="shared" si="8"/>
        <v>14.75</v>
      </c>
      <c r="C297" s="1">
        <v>-8.2693899999999996</v>
      </c>
      <c r="D297" s="1">
        <v>-4.8777200000000001</v>
      </c>
      <c r="E297" s="1">
        <v>5.1615700000000002</v>
      </c>
      <c r="F297" s="1">
        <v>4.0836300000000003</v>
      </c>
      <c r="G297" s="1">
        <v>-0.16331699999999999</v>
      </c>
      <c r="H297" t="s">
        <v>15</v>
      </c>
      <c r="I297" s="1">
        <v>2.5982799999999999</v>
      </c>
      <c r="J297" s="1">
        <v>-8.4529999999999994</v>
      </c>
      <c r="K297" s="1">
        <v>-4.9562099999999996</v>
      </c>
      <c r="L297" s="1">
        <v>-8.2901000000000007</v>
      </c>
      <c r="M297" s="1">
        <v>-4.7475899999999998</v>
      </c>
      <c r="N297" s="1">
        <v>-3.2092999999999998</v>
      </c>
      <c r="O297" s="1">
        <v>-3.9386199999999998</v>
      </c>
      <c r="P297">
        <f t="shared" si="9"/>
        <v>7.8150000000000004</v>
      </c>
    </row>
    <row r="298" spans="1:16" hidden="1" x14ac:dyDescent="0.3">
      <c r="A298" s="2">
        <v>1477010457800000</v>
      </c>
      <c r="B298" s="3">
        <f t="shared" si="8"/>
        <v>14.799999952316284</v>
      </c>
      <c r="C298" s="1">
        <v>-8.4024999999999999</v>
      </c>
      <c r="D298" s="1">
        <v>-5.0971799999999998</v>
      </c>
      <c r="E298" s="1">
        <v>5.1621499999999996</v>
      </c>
      <c r="F298" s="1">
        <v>4.0853200000000003</v>
      </c>
      <c r="G298" s="1">
        <v>-0.15127199999999999</v>
      </c>
      <c r="H298" t="s">
        <v>14</v>
      </c>
      <c r="I298" s="1">
        <v>0.26180900000000001</v>
      </c>
      <c r="J298" s="1">
        <v>-8.3355200000000007</v>
      </c>
      <c r="K298" s="1">
        <v>-5.1059000000000001</v>
      </c>
      <c r="L298" s="1">
        <v>-8.4520400000000002</v>
      </c>
      <c r="M298" s="1">
        <v>-4.9433100000000003</v>
      </c>
      <c r="N298" s="1">
        <v>-3.2651400000000002</v>
      </c>
      <c r="O298" s="1">
        <v>-3.8864100000000001</v>
      </c>
      <c r="P298">
        <f t="shared" si="9"/>
        <v>5.9909999999999997</v>
      </c>
    </row>
    <row r="299" spans="1:16" x14ac:dyDescent="0.3">
      <c r="A299" s="2">
        <v>1477010457850000</v>
      </c>
      <c r="B299" s="3">
        <f t="shared" si="8"/>
        <v>14.849999904632568</v>
      </c>
      <c r="C299" s="1">
        <v>-8.5485100000000003</v>
      </c>
      <c r="D299" s="1">
        <v>-5.2679499999999999</v>
      </c>
      <c r="E299" s="1">
        <v>5.0849700000000002</v>
      </c>
      <c r="F299" s="1">
        <v>4.0740499999999997</v>
      </c>
      <c r="G299" s="1">
        <v>-0.14768000000000001</v>
      </c>
      <c r="H299" t="s">
        <v>15</v>
      </c>
      <c r="I299" s="1">
        <v>4.0650000000000004</v>
      </c>
      <c r="J299" s="1">
        <v>-8.5506200000000003</v>
      </c>
      <c r="K299" s="1">
        <v>-4.7924800000000003</v>
      </c>
      <c r="L299" s="1">
        <v>-8.6167800000000003</v>
      </c>
      <c r="M299" s="1">
        <v>-5.1363700000000003</v>
      </c>
      <c r="N299" s="1">
        <v>-3.3212100000000002</v>
      </c>
      <c r="O299" s="1">
        <v>-3.8324199999999999</v>
      </c>
      <c r="P299">
        <f t="shared" si="9"/>
        <v>7.8150000000000004</v>
      </c>
    </row>
    <row r="300" spans="1:16" hidden="1" x14ac:dyDescent="0.3">
      <c r="A300" s="2">
        <v>1477010457900000</v>
      </c>
      <c r="B300" s="3">
        <f t="shared" si="8"/>
        <v>14.900000095367432</v>
      </c>
      <c r="C300" s="1">
        <v>-8.7396399999999996</v>
      </c>
      <c r="D300" s="1">
        <v>-5.4659500000000003</v>
      </c>
      <c r="E300" s="1">
        <v>5.10419</v>
      </c>
      <c r="F300" s="1">
        <v>4.0508699999999997</v>
      </c>
      <c r="G300" s="1">
        <v>-0.166437</v>
      </c>
      <c r="H300" t="s">
        <v>14</v>
      </c>
      <c r="I300" s="1">
        <v>1.7782899999999999</v>
      </c>
      <c r="J300" s="1">
        <v>-8.9147700000000007</v>
      </c>
      <c r="K300" s="1">
        <v>-5.5175200000000002</v>
      </c>
      <c r="L300" s="1">
        <v>-8.7843300000000006</v>
      </c>
      <c r="M300" s="1">
        <v>-5.3266900000000001</v>
      </c>
      <c r="N300" s="1">
        <v>-3.3774500000000001</v>
      </c>
      <c r="O300" s="1">
        <v>-3.7766299999999999</v>
      </c>
      <c r="P300">
        <f t="shared" si="9"/>
        <v>5.9909999999999997</v>
      </c>
    </row>
    <row r="301" spans="1:16" x14ac:dyDescent="0.3">
      <c r="A301" s="2">
        <v>1477010457950000</v>
      </c>
      <c r="B301" s="3">
        <f t="shared" si="8"/>
        <v>14.950000047683716</v>
      </c>
      <c r="C301" s="1">
        <v>-8.8979499999999998</v>
      </c>
      <c r="D301" s="1">
        <v>-5.6641399999999997</v>
      </c>
      <c r="E301" s="1">
        <v>5.0914900000000003</v>
      </c>
      <c r="F301" s="1">
        <v>4.04291</v>
      </c>
      <c r="G301" s="1">
        <v>-0.16333700000000001</v>
      </c>
      <c r="H301" t="s">
        <v>15</v>
      </c>
      <c r="I301" s="1">
        <v>0.37745699999999999</v>
      </c>
      <c r="J301" s="1">
        <v>-9.04115</v>
      </c>
      <c r="K301" s="1">
        <v>-5.6936400000000003</v>
      </c>
      <c r="L301" s="1">
        <v>-8.9546899999999994</v>
      </c>
      <c r="M301" s="1">
        <v>-5.51417</v>
      </c>
      <c r="N301" s="1">
        <v>-3.43377</v>
      </c>
      <c r="O301" s="1">
        <v>-3.7190099999999999</v>
      </c>
      <c r="P301">
        <f t="shared" si="9"/>
        <v>7.8150000000000004</v>
      </c>
    </row>
    <row r="302" spans="1:16" hidden="1" x14ac:dyDescent="0.3">
      <c r="A302" s="2">
        <v>1477010458000000</v>
      </c>
      <c r="B302" s="3">
        <f t="shared" si="8"/>
        <v>15</v>
      </c>
      <c r="C302" s="1">
        <v>-9.0561399999999992</v>
      </c>
      <c r="D302" s="1">
        <v>-5.85067</v>
      </c>
      <c r="E302" s="1">
        <v>5.07796</v>
      </c>
      <c r="F302" s="1">
        <v>4.0303899999999997</v>
      </c>
      <c r="G302" s="1">
        <v>-0.168958</v>
      </c>
      <c r="H302" t="s">
        <v>14</v>
      </c>
      <c r="I302" s="1">
        <v>0.151361</v>
      </c>
      <c r="J302" s="1">
        <v>-9.0339100000000006</v>
      </c>
      <c r="K302" s="1">
        <v>-5.80267</v>
      </c>
      <c r="L302" s="1">
        <v>-9.1278799999999993</v>
      </c>
      <c r="M302" s="1">
        <v>-5.6987199999999998</v>
      </c>
      <c r="N302" s="1">
        <v>-3.4901200000000001</v>
      </c>
      <c r="O302" s="1">
        <v>-3.6595499999999999</v>
      </c>
      <c r="P302">
        <f t="shared" si="9"/>
        <v>5.9909999999999997</v>
      </c>
    </row>
    <row r="303" spans="1:16" x14ac:dyDescent="0.3">
      <c r="A303" s="2">
        <v>1477010458050000</v>
      </c>
      <c r="B303" s="3">
        <f t="shared" si="8"/>
        <v>15.049999952316284</v>
      </c>
      <c r="C303" s="1">
        <v>-9.1945499999999996</v>
      </c>
      <c r="D303" s="1">
        <v>-6.0112699999999997</v>
      </c>
      <c r="E303" s="1">
        <v>4.9936499999999997</v>
      </c>
      <c r="F303" s="1">
        <v>4.0226699999999997</v>
      </c>
      <c r="G303" s="1">
        <v>-0.162159</v>
      </c>
      <c r="H303" t="s">
        <v>15</v>
      </c>
      <c r="I303" s="1">
        <v>6.4128699999999998</v>
      </c>
      <c r="J303" s="1">
        <v>-8.8689699999999991</v>
      </c>
      <c r="K303" s="1">
        <v>-5.4197300000000004</v>
      </c>
      <c r="L303" s="1">
        <v>-9.3038799999999995</v>
      </c>
      <c r="M303" s="1">
        <v>-5.8802599999999998</v>
      </c>
      <c r="N303" s="1">
        <v>-3.54643</v>
      </c>
      <c r="O303" s="1">
        <v>-3.59823</v>
      </c>
      <c r="P303">
        <f t="shared" si="9"/>
        <v>7.8150000000000004</v>
      </c>
    </row>
    <row r="304" spans="1:16" hidden="1" x14ac:dyDescent="0.3">
      <c r="A304" s="2">
        <v>1477010458100000</v>
      </c>
      <c r="B304" s="3">
        <f t="shared" si="8"/>
        <v>15.099999904632568</v>
      </c>
      <c r="C304" s="1">
        <v>-9.3757599999999996</v>
      </c>
      <c r="D304" s="1">
        <v>-6.1149300000000002</v>
      </c>
      <c r="E304" s="1">
        <v>4.9157400000000004</v>
      </c>
      <c r="F304" s="1">
        <v>3.9773200000000002</v>
      </c>
      <c r="G304" s="1">
        <v>-0.209121</v>
      </c>
      <c r="H304" t="s">
        <v>14</v>
      </c>
      <c r="I304" s="1">
        <v>5.0539800000000001</v>
      </c>
      <c r="J304" s="1">
        <v>-9.3081099999999992</v>
      </c>
      <c r="K304" s="1">
        <v>-5.8236800000000004</v>
      </c>
      <c r="L304" s="1">
        <v>-9.4826999999999995</v>
      </c>
      <c r="M304" s="1">
        <v>-6.0586799999999998</v>
      </c>
      <c r="N304" s="1">
        <v>-3.6026099999999999</v>
      </c>
      <c r="O304" s="1">
        <v>-3.5350299999999999</v>
      </c>
      <c r="P304">
        <f t="shared" si="9"/>
        <v>5.9909999999999997</v>
      </c>
    </row>
    <row r="305" spans="1:16" x14ac:dyDescent="0.3">
      <c r="A305" s="2">
        <v>1477010458150000</v>
      </c>
      <c r="B305" s="3">
        <f t="shared" si="8"/>
        <v>15.150000095367432</v>
      </c>
      <c r="C305" s="1">
        <v>-9.5503199999999993</v>
      </c>
      <c r="D305" s="1">
        <v>-6.2980499999999999</v>
      </c>
      <c r="E305" s="1">
        <v>4.9196600000000004</v>
      </c>
      <c r="F305" s="1">
        <v>3.96421</v>
      </c>
      <c r="G305" s="1">
        <v>-0.21143999999999999</v>
      </c>
      <c r="H305" t="s">
        <v>15</v>
      </c>
      <c r="I305" s="1">
        <v>0.91311799999999999</v>
      </c>
      <c r="J305" s="1">
        <v>-9.8064599999999995</v>
      </c>
      <c r="K305" s="1">
        <v>-6.41174</v>
      </c>
      <c r="L305" s="1">
        <v>-9.66432</v>
      </c>
      <c r="M305" s="1">
        <v>-6.2338899999999997</v>
      </c>
      <c r="N305" s="1">
        <v>-3.6585999999999999</v>
      </c>
      <c r="O305" s="1">
        <v>-3.4699399999999998</v>
      </c>
      <c r="P305">
        <f t="shared" si="9"/>
        <v>7.8150000000000004</v>
      </c>
    </row>
    <row r="306" spans="1:16" hidden="1" x14ac:dyDescent="0.3">
      <c r="A306" s="2">
        <v>1477010458200000</v>
      </c>
      <c r="B306" s="3">
        <f t="shared" si="8"/>
        <v>15.200000047683716</v>
      </c>
      <c r="C306" s="1">
        <v>-9.6911900000000006</v>
      </c>
      <c r="D306" s="1">
        <v>-6.5061099999999996</v>
      </c>
      <c r="E306" s="1">
        <v>4.9293800000000001</v>
      </c>
      <c r="F306" s="1">
        <v>3.97234</v>
      </c>
      <c r="G306" s="1">
        <v>-0.18851699999999999</v>
      </c>
      <c r="H306" t="s">
        <v>14</v>
      </c>
      <c r="I306" s="1">
        <v>0.46195199999999997</v>
      </c>
      <c r="J306" s="1">
        <v>-9.62547</v>
      </c>
      <c r="K306" s="1">
        <v>-6.5595800000000004</v>
      </c>
      <c r="L306" s="1">
        <v>-9.8487399999999994</v>
      </c>
      <c r="M306" s="1">
        <v>-6.4058000000000002</v>
      </c>
      <c r="N306" s="1">
        <v>-3.7143099999999998</v>
      </c>
      <c r="O306" s="1">
        <v>-3.4029500000000001</v>
      </c>
      <c r="P306">
        <f t="shared" si="9"/>
        <v>5.9909999999999997</v>
      </c>
    </row>
    <row r="307" spans="1:16" x14ac:dyDescent="0.3">
      <c r="A307" s="2">
        <v>1477010458250000</v>
      </c>
      <c r="B307" s="3">
        <f t="shared" si="8"/>
        <v>15.25</v>
      </c>
      <c r="C307" s="1">
        <v>-9.9125700000000005</v>
      </c>
      <c r="D307" s="1">
        <v>-6.6647999999999996</v>
      </c>
      <c r="E307" s="1">
        <v>4.9716300000000002</v>
      </c>
      <c r="F307" s="1">
        <v>3.9322499999999998</v>
      </c>
      <c r="G307" s="1">
        <v>-0.229819</v>
      </c>
      <c r="H307" t="s">
        <v>15</v>
      </c>
      <c r="I307" s="1">
        <v>6.9485000000000001</v>
      </c>
      <c r="J307" s="1">
        <v>-10.668799999999999</v>
      </c>
      <c r="K307" s="1">
        <v>-6.3554300000000001</v>
      </c>
      <c r="L307" s="1">
        <v>-10.0359</v>
      </c>
      <c r="M307" s="1">
        <v>-6.5743099999999997</v>
      </c>
      <c r="N307" s="1">
        <v>-3.7696900000000002</v>
      </c>
      <c r="O307" s="1">
        <v>-3.3340399999999999</v>
      </c>
      <c r="P307">
        <f t="shared" si="9"/>
        <v>7.8150000000000004</v>
      </c>
    </row>
    <row r="308" spans="1:16" hidden="1" x14ac:dyDescent="0.3">
      <c r="A308" s="2">
        <v>1477010458300000</v>
      </c>
      <c r="B308" s="3">
        <f t="shared" si="8"/>
        <v>15.299999952316284</v>
      </c>
      <c r="C308" s="1">
        <v>-10.1166</v>
      </c>
      <c r="D308" s="1">
        <v>-6.82728</v>
      </c>
      <c r="E308" s="1">
        <v>4.9798299999999998</v>
      </c>
      <c r="F308" s="1">
        <v>3.9056000000000002</v>
      </c>
      <c r="G308" s="1">
        <v>-0.24800700000000001</v>
      </c>
      <c r="H308" t="s">
        <v>14</v>
      </c>
      <c r="I308" s="1">
        <v>0.65791100000000002</v>
      </c>
      <c r="J308" s="1">
        <v>-10.224600000000001</v>
      </c>
      <c r="K308" s="1">
        <v>-6.8340199999999998</v>
      </c>
      <c r="L308" s="1">
        <v>-10.225899999999999</v>
      </c>
      <c r="M308" s="1">
        <v>-6.7393299999999998</v>
      </c>
      <c r="N308" s="1">
        <v>-3.82463</v>
      </c>
      <c r="O308" s="1">
        <v>-3.2632099999999999</v>
      </c>
      <c r="P308">
        <f t="shared" si="9"/>
        <v>5.9909999999999997</v>
      </c>
    </row>
    <row r="309" spans="1:16" x14ac:dyDescent="0.3">
      <c r="A309" s="2">
        <v>1477010458350000</v>
      </c>
      <c r="B309" s="3">
        <f t="shared" si="8"/>
        <v>15.349999904632568</v>
      </c>
      <c r="C309" s="1">
        <v>-10.3011</v>
      </c>
      <c r="D309" s="1">
        <v>-6.9889700000000001</v>
      </c>
      <c r="E309" s="1">
        <v>4.9873099999999999</v>
      </c>
      <c r="F309" s="1">
        <v>3.8865599999999998</v>
      </c>
      <c r="G309" s="1">
        <v>-0.25789000000000001</v>
      </c>
      <c r="H309" t="s">
        <v>15</v>
      </c>
      <c r="I309" s="1">
        <v>1.02643</v>
      </c>
      <c r="J309" s="1">
        <v>-10.220499999999999</v>
      </c>
      <c r="K309" s="1">
        <v>-6.7104400000000002</v>
      </c>
      <c r="L309" s="1">
        <v>-10.4186</v>
      </c>
      <c r="M309" s="1">
        <v>-6.9007500000000004</v>
      </c>
      <c r="N309" s="1">
        <v>-3.87907</v>
      </c>
      <c r="O309" s="1">
        <v>-3.1904599999999999</v>
      </c>
      <c r="P309">
        <f t="shared" si="9"/>
        <v>7.8150000000000004</v>
      </c>
    </row>
    <row r="310" spans="1:16" hidden="1" x14ac:dyDescent="0.3">
      <c r="A310" s="2">
        <v>1477010458400000</v>
      </c>
      <c r="B310" s="3">
        <f t="shared" si="8"/>
        <v>15.400000095367432</v>
      </c>
      <c r="C310" s="1">
        <v>-10.5304</v>
      </c>
      <c r="D310" s="1">
        <v>-7.1667100000000001</v>
      </c>
      <c r="E310" s="1">
        <v>5.0322300000000002</v>
      </c>
      <c r="F310" s="1">
        <v>3.8609900000000001</v>
      </c>
      <c r="G310" s="1">
        <v>-0.27221299999999998</v>
      </c>
      <c r="H310" t="s">
        <v>14</v>
      </c>
      <c r="I310" s="1">
        <v>3.59476</v>
      </c>
      <c r="J310" s="1">
        <v>-10.7616</v>
      </c>
      <c r="K310" s="1">
        <v>-7.2915900000000002</v>
      </c>
      <c r="L310" s="1">
        <v>-10.614000000000001</v>
      </c>
      <c r="M310" s="1">
        <v>-7.0584899999999999</v>
      </c>
      <c r="N310" s="1">
        <v>-3.9329299999999998</v>
      </c>
      <c r="O310" s="1">
        <v>-3.1157699999999999</v>
      </c>
      <c r="P310">
        <f t="shared" si="9"/>
        <v>5.9909999999999997</v>
      </c>
    </row>
    <row r="311" spans="1:16" x14ac:dyDescent="0.3">
      <c r="A311" s="2">
        <v>1477010458450000</v>
      </c>
      <c r="B311" s="3">
        <f t="shared" si="8"/>
        <v>15.450000047683716</v>
      </c>
      <c r="C311" s="1">
        <v>-10.7361</v>
      </c>
      <c r="D311" s="1">
        <v>-7.3082700000000003</v>
      </c>
      <c r="E311" s="1">
        <v>5.0323099999999998</v>
      </c>
      <c r="F311" s="1">
        <v>3.8322699999999998</v>
      </c>
      <c r="G311" s="1">
        <v>-0.29162100000000002</v>
      </c>
      <c r="H311" t="s">
        <v>15</v>
      </c>
      <c r="I311" s="1">
        <v>1.9169799999999999</v>
      </c>
      <c r="J311" s="1">
        <v>-10.894399999999999</v>
      </c>
      <c r="K311" s="1">
        <v>-6.8333500000000003</v>
      </c>
      <c r="L311" s="1">
        <v>-10.812099999999999</v>
      </c>
      <c r="M311" s="1">
        <v>-7.2124499999999996</v>
      </c>
      <c r="N311" s="1">
        <v>-3.9861300000000002</v>
      </c>
      <c r="O311" s="1">
        <v>-3.0391599999999999</v>
      </c>
      <c r="P311">
        <f t="shared" si="9"/>
        <v>7.8150000000000004</v>
      </c>
    </row>
    <row r="312" spans="1:16" hidden="1" x14ac:dyDescent="0.3">
      <c r="A312" s="2">
        <v>1477010458500000</v>
      </c>
      <c r="B312" s="3">
        <f t="shared" si="8"/>
        <v>15.5</v>
      </c>
      <c r="C312" s="1">
        <v>-10.9819</v>
      </c>
      <c r="D312" s="1">
        <v>-7.4673999999999996</v>
      </c>
      <c r="E312" s="1">
        <v>5.0748800000000003</v>
      </c>
      <c r="F312" s="1">
        <v>3.7998500000000002</v>
      </c>
      <c r="G312" s="1">
        <v>-0.31222499999999997</v>
      </c>
      <c r="H312" t="s">
        <v>14</v>
      </c>
      <c r="I312" s="1">
        <v>3.57979</v>
      </c>
      <c r="J312" s="1">
        <v>-11.2219</v>
      </c>
      <c r="K312" s="1">
        <v>-7.5697900000000002</v>
      </c>
      <c r="L312" s="1">
        <v>-11.0128</v>
      </c>
      <c r="M312" s="1">
        <v>-7.36252</v>
      </c>
      <c r="N312" s="1">
        <v>-4.0385900000000001</v>
      </c>
      <c r="O312" s="1">
        <v>-2.96062</v>
      </c>
      <c r="P312">
        <f t="shared" si="9"/>
        <v>5.9909999999999997</v>
      </c>
    </row>
    <row r="313" spans="1:16" x14ac:dyDescent="0.3">
      <c r="A313" s="2">
        <v>1477010458550000</v>
      </c>
      <c r="B313" s="3">
        <f t="shared" si="8"/>
        <v>15.549999952316284</v>
      </c>
      <c r="C313" s="1">
        <v>-11.1714</v>
      </c>
      <c r="D313" s="1">
        <v>-7.6076699999999997</v>
      </c>
      <c r="E313" s="1">
        <v>5.0384099999999998</v>
      </c>
      <c r="F313" s="1">
        <v>3.7826</v>
      </c>
      <c r="G313" s="1">
        <v>-0.31406200000000001</v>
      </c>
      <c r="H313" t="s">
        <v>15</v>
      </c>
      <c r="I313" s="1">
        <v>1.23807</v>
      </c>
      <c r="J313" s="1">
        <v>-10.986000000000001</v>
      </c>
      <c r="K313" s="1">
        <v>-7.3707000000000003</v>
      </c>
      <c r="L313" s="1">
        <v>-11.216100000000001</v>
      </c>
      <c r="M313" s="1">
        <v>-7.5086199999999996</v>
      </c>
      <c r="N313" s="1">
        <v>-4.0902099999999999</v>
      </c>
      <c r="O313" s="1">
        <v>-2.88015</v>
      </c>
      <c r="P313">
        <f t="shared" si="9"/>
        <v>7.8150000000000004</v>
      </c>
    </row>
    <row r="314" spans="1:16" hidden="1" x14ac:dyDescent="0.3">
      <c r="A314" s="2">
        <v>1477010458600000</v>
      </c>
      <c r="B314" s="3">
        <f t="shared" si="8"/>
        <v>15.599999904632568</v>
      </c>
      <c r="C314" s="1">
        <v>-11.3217</v>
      </c>
      <c r="D314" s="1">
        <v>-7.7634499999999997</v>
      </c>
      <c r="E314" s="1">
        <v>4.9978800000000003</v>
      </c>
      <c r="F314" s="1">
        <v>3.7855799999999999</v>
      </c>
      <c r="G314" s="1">
        <v>-0.292435</v>
      </c>
      <c r="H314" t="s">
        <v>14</v>
      </c>
      <c r="I314" s="1">
        <v>3.1425999999999998</v>
      </c>
      <c r="J314" s="1">
        <v>-11.093400000000001</v>
      </c>
      <c r="K314" s="1">
        <v>-7.6776</v>
      </c>
      <c r="L314" s="1">
        <v>-11.422000000000001</v>
      </c>
      <c r="M314" s="1">
        <v>-7.6506400000000001</v>
      </c>
      <c r="N314" s="1">
        <v>-4.14093</v>
      </c>
      <c r="O314" s="1">
        <v>-2.7977699999999999</v>
      </c>
      <c r="P314">
        <f t="shared" si="9"/>
        <v>5.9909999999999997</v>
      </c>
    </row>
    <row r="315" spans="1:16" x14ac:dyDescent="0.3">
      <c r="A315" s="2">
        <v>1477010458650000</v>
      </c>
      <c r="B315" s="3">
        <f t="shared" si="8"/>
        <v>15.650000095367432</v>
      </c>
      <c r="C315" s="1">
        <v>-11.518000000000001</v>
      </c>
      <c r="D315" s="1">
        <v>-7.89039</v>
      </c>
      <c r="E315" s="1">
        <v>4.9678300000000002</v>
      </c>
      <c r="F315" s="1">
        <v>3.7632300000000001</v>
      </c>
      <c r="G315" s="1">
        <v>-0.30199300000000001</v>
      </c>
      <c r="H315" t="s">
        <v>15</v>
      </c>
      <c r="I315" s="1">
        <v>1.82656</v>
      </c>
      <c r="J315" s="1">
        <v>-11.4213</v>
      </c>
      <c r="K315" s="1">
        <v>-7.4608499999999998</v>
      </c>
      <c r="L315" s="1">
        <v>-11.6304</v>
      </c>
      <c r="M315" s="1">
        <v>-7.7884900000000004</v>
      </c>
      <c r="N315" s="1">
        <v>-4.1906600000000003</v>
      </c>
      <c r="O315" s="1">
        <v>-2.7134900000000002</v>
      </c>
      <c r="P315">
        <f t="shared" si="9"/>
        <v>7.8150000000000004</v>
      </c>
    </row>
    <row r="316" spans="1:16" hidden="1" x14ac:dyDescent="0.3">
      <c r="A316" s="2">
        <v>1477010458700000</v>
      </c>
      <c r="B316" s="3">
        <f t="shared" si="8"/>
        <v>15.700000047683716</v>
      </c>
      <c r="C316" s="1">
        <v>-11.6999</v>
      </c>
      <c r="D316" s="1">
        <v>-7.9953900000000004</v>
      </c>
      <c r="E316" s="1">
        <v>4.9180000000000001</v>
      </c>
      <c r="F316" s="1">
        <v>3.7388699999999999</v>
      </c>
      <c r="G316" s="1">
        <v>-0.31429099999999999</v>
      </c>
      <c r="H316" t="s">
        <v>14</v>
      </c>
      <c r="I316" s="1">
        <v>3.1298300000000001</v>
      </c>
      <c r="J316" s="1">
        <v>-11.526899999999999</v>
      </c>
      <c r="K316" s="1">
        <v>-7.8215000000000003</v>
      </c>
      <c r="L316" s="1">
        <v>-11.8413</v>
      </c>
      <c r="M316" s="1">
        <v>-7.9220800000000002</v>
      </c>
      <c r="N316" s="1">
        <v>-4.2393200000000002</v>
      </c>
      <c r="O316" s="1">
        <v>-2.6273</v>
      </c>
      <c r="P316">
        <f t="shared" si="9"/>
        <v>5.9909999999999997</v>
      </c>
    </row>
    <row r="317" spans="1:16" x14ac:dyDescent="0.3">
      <c r="A317" s="2">
        <v>1477010458750000</v>
      </c>
      <c r="B317" s="3">
        <f t="shared" si="8"/>
        <v>15.75</v>
      </c>
      <c r="C317" s="1">
        <v>-11.895200000000001</v>
      </c>
      <c r="D317" s="1">
        <v>-8.1081500000000002</v>
      </c>
      <c r="E317" s="1">
        <v>4.8522800000000004</v>
      </c>
      <c r="F317" s="1">
        <v>3.71523</v>
      </c>
      <c r="G317" s="1">
        <v>-0.32418400000000003</v>
      </c>
      <c r="H317" t="s">
        <v>15</v>
      </c>
      <c r="I317" s="1">
        <v>1.95523</v>
      </c>
      <c r="J317" s="1">
        <v>-11.9422</v>
      </c>
      <c r="K317" s="1">
        <v>-7.8831699999999998</v>
      </c>
      <c r="L317" s="1">
        <v>-12.054600000000001</v>
      </c>
      <c r="M317" s="1">
        <v>-8.0513100000000009</v>
      </c>
      <c r="N317" s="1">
        <v>-4.2868199999999996</v>
      </c>
      <c r="O317" s="1">
        <v>-2.5392399999999999</v>
      </c>
      <c r="P317">
        <f t="shared" si="9"/>
        <v>7.8150000000000004</v>
      </c>
    </row>
    <row r="318" spans="1:16" hidden="1" x14ac:dyDescent="0.3">
      <c r="A318" s="2">
        <v>1477010458800000</v>
      </c>
      <c r="B318" s="3">
        <f t="shared" si="8"/>
        <v>15.799999952316284</v>
      </c>
      <c r="C318" s="1">
        <v>-12.111599999999999</v>
      </c>
      <c r="D318" s="1">
        <v>-8.1986799999999995</v>
      </c>
      <c r="E318" s="1">
        <v>4.8336499999999996</v>
      </c>
      <c r="F318" s="1">
        <v>3.6785800000000002</v>
      </c>
      <c r="G318" s="1">
        <v>-0.34916000000000003</v>
      </c>
      <c r="H318" t="s">
        <v>14</v>
      </c>
      <c r="I318" s="1">
        <v>0.75054699999999996</v>
      </c>
      <c r="J318" s="1">
        <v>-12.09</v>
      </c>
      <c r="K318" s="1">
        <v>-8.0882799999999992</v>
      </c>
      <c r="L318" s="1">
        <v>-12.270200000000001</v>
      </c>
      <c r="M318" s="1">
        <v>-8.1760900000000003</v>
      </c>
      <c r="N318" s="1">
        <v>-4.3330900000000003</v>
      </c>
      <c r="O318" s="1">
        <v>-2.4493200000000002</v>
      </c>
      <c r="P318">
        <f t="shared" si="9"/>
        <v>5.9909999999999997</v>
      </c>
    </row>
    <row r="319" spans="1:16" x14ac:dyDescent="0.3">
      <c r="A319" s="2">
        <v>1477010458850000</v>
      </c>
      <c r="B319" s="3">
        <f t="shared" si="8"/>
        <v>15.849999904632568</v>
      </c>
      <c r="C319" s="1">
        <v>-12.336399999999999</v>
      </c>
      <c r="D319" s="1">
        <v>-8.3266100000000005</v>
      </c>
      <c r="E319" s="1">
        <v>4.8980899999999998</v>
      </c>
      <c r="F319" s="1">
        <v>3.6593300000000002</v>
      </c>
      <c r="G319" s="1">
        <v>-0.34942699999999999</v>
      </c>
      <c r="H319" t="s">
        <v>15</v>
      </c>
      <c r="I319" s="1">
        <v>2.6285799999999999</v>
      </c>
      <c r="J319" s="1">
        <v>-12.446199999999999</v>
      </c>
      <c r="K319" s="1">
        <v>-8.0211699999999997</v>
      </c>
      <c r="L319" s="1">
        <v>-12.488099999999999</v>
      </c>
      <c r="M319" s="1">
        <v>-8.2963299999999993</v>
      </c>
      <c r="N319" s="1">
        <v>-4.3780200000000002</v>
      </c>
      <c r="O319" s="1">
        <v>-2.3575599999999999</v>
      </c>
      <c r="P319">
        <f t="shared" si="9"/>
        <v>7.8150000000000004</v>
      </c>
    </row>
    <row r="320" spans="1:16" hidden="1" x14ac:dyDescent="0.3">
      <c r="A320" s="2">
        <v>1477010458900000</v>
      </c>
      <c r="B320" s="3">
        <f t="shared" si="8"/>
        <v>15.900000095367432</v>
      </c>
      <c r="C320" s="1">
        <v>-12.5411</v>
      </c>
      <c r="D320" s="1">
        <v>-8.4073399999999996</v>
      </c>
      <c r="E320" s="1">
        <v>4.8621499999999997</v>
      </c>
      <c r="F320" s="1">
        <v>3.62744</v>
      </c>
      <c r="G320" s="1">
        <v>-0.36748500000000001</v>
      </c>
      <c r="H320" t="s">
        <v>14</v>
      </c>
      <c r="I320" s="1">
        <v>1.88944</v>
      </c>
      <c r="J320" s="1">
        <v>-12.4231</v>
      </c>
      <c r="K320" s="1">
        <v>-8.2599</v>
      </c>
      <c r="L320" s="1">
        <v>-12.7082</v>
      </c>
      <c r="M320" s="1">
        <v>-8.4119299999999999</v>
      </c>
      <c r="N320" s="1">
        <v>-4.4215600000000004</v>
      </c>
      <c r="O320" s="1">
        <v>-2.2639900000000002</v>
      </c>
      <c r="P320">
        <f t="shared" si="9"/>
        <v>5.9909999999999997</v>
      </c>
    </row>
    <row r="321" spans="1:16" x14ac:dyDescent="0.3">
      <c r="A321" s="2">
        <v>1477010458950000</v>
      </c>
      <c r="B321" s="3">
        <f t="shared" si="8"/>
        <v>15.950000047683716</v>
      </c>
      <c r="C321" s="1">
        <v>-12.749499999999999</v>
      </c>
      <c r="D321" s="1">
        <v>-8.4924499999999998</v>
      </c>
      <c r="E321" s="1">
        <v>4.8049499999999998</v>
      </c>
      <c r="F321" s="1">
        <v>3.5968800000000001</v>
      </c>
      <c r="G321" s="1">
        <v>-0.384793</v>
      </c>
      <c r="H321" t="s">
        <v>15</v>
      </c>
      <c r="I321" s="1">
        <v>1.7691300000000001</v>
      </c>
      <c r="J321" s="1">
        <v>-12.7461</v>
      </c>
      <c r="K321" s="1">
        <v>-8.1944900000000001</v>
      </c>
      <c r="L321" s="1">
        <v>-12.930400000000001</v>
      </c>
      <c r="M321" s="1">
        <v>-8.5228000000000002</v>
      </c>
      <c r="N321" s="1">
        <v>-4.4635999999999996</v>
      </c>
      <c r="O321" s="1">
        <v>-2.1686299999999998</v>
      </c>
      <c r="P321">
        <f t="shared" si="9"/>
        <v>7.8150000000000004</v>
      </c>
    </row>
    <row r="322" spans="1:16" hidden="1" x14ac:dyDescent="0.3">
      <c r="A322" s="2">
        <v>1477010459000000</v>
      </c>
      <c r="B322" s="3">
        <f t="shared" si="8"/>
        <v>16</v>
      </c>
      <c r="C322" s="1">
        <v>-13.026199999999999</v>
      </c>
      <c r="D322" s="1">
        <v>-8.5803999999999991</v>
      </c>
      <c r="E322" s="1">
        <v>4.85771</v>
      </c>
      <c r="F322" s="1">
        <v>3.5531199999999998</v>
      </c>
      <c r="G322" s="1">
        <v>-0.41286099999999998</v>
      </c>
      <c r="H322" t="s">
        <v>14</v>
      </c>
      <c r="I322" s="1">
        <v>3.9807199999999998</v>
      </c>
      <c r="J322" s="1">
        <v>-13.2911</v>
      </c>
      <c r="K322" s="1">
        <v>-8.6459399999999995</v>
      </c>
      <c r="L322" s="1">
        <v>-13.1547</v>
      </c>
      <c r="M322" s="1">
        <v>-8.6288599999999995</v>
      </c>
      <c r="N322" s="1">
        <v>-4.5040699999999996</v>
      </c>
      <c r="O322" s="1">
        <v>-2.07151</v>
      </c>
      <c r="P322">
        <f t="shared" si="9"/>
        <v>5.9909999999999997</v>
      </c>
    </row>
    <row r="323" spans="1:16" x14ac:dyDescent="0.3">
      <c r="A323" s="2">
        <v>1477010459050000</v>
      </c>
      <c r="B323" s="3">
        <f t="shared" ref="B323:B386" si="10">A323/1000000 - 1477010443</f>
        <v>16.049999952316284</v>
      </c>
      <c r="C323" s="1">
        <v>-13.273899999999999</v>
      </c>
      <c r="D323" s="1">
        <v>-8.6806999999999999</v>
      </c>
      <c r="E323" s="1">
        <v>4.9096299999999999</v>
      </c>
      <c r="F323" s="1">
        <v>3.5295000000000001</v>
      </c>
      <c r="G323" s="1">
        <v>-0.41308499999999998</v>
      </c>
      <c r="H323" t="s">
        <v>15</v>
      </c>
      <c r="I323" s="1">
        <v>2.7672300000000001</v>
      </c>
      <c r="J323" s="1">
        <v>-13.792899999999999</v>
      </c>
      <c r="K323" s="1">
        <v>-8.4715799999999994</v>
      </c>
      <c r="L323" s="1">
        <v>-13.381</v>
      </c>
      <c r="M323" s="1">
        <v>-8.7300199999999997</v>
      </c>
      <c r="N323" s="1">
        <v>-4.5428899999999999</v>
      </c>
      <c r="O323" s="1">
        <v>-1.9726699999999999</v>
      </c>
      <c r="P323">
        <f t="shared" ref="P323:P386" si="11">IF(H323="lidar",5.991,7.815)</f>
        <v>7.8150000000000004</v>
      </c>
    </row>
    <row r="324" spans="1:16" hidden="1" x14ac:dyDescent="0.3">
      <c r="A324" s="2">
        <v>1477010459100000</v>
      </c>
      <c r="B324" s="3">
        <f t="shared" si="10"/>
        <v>16.099999904632568</v>
      </c>
      <c r="C324" s="1">
        <v>-13.496</v>
      </c>
      <c r="D324" s="1">
        <v>-8.7276600000000002</v>
      </c>
      <c r="E324" s="1">
        <v>4.8787099999999999</v>
      </c>
      <c r="F324" s="1">
        <v>3.49004</v>
      </c>
      <c r="G324" s="1">
        <v>-0.436164</v>
      </c>
      <c r="H324" t="s">
        <v>14</v>
      </c>
      <c r="I324" s="1">
        <v>1.91395</v>
      </c>
      <c r="J324" s="1">
        <v>-13.384</v>
      </c>
      <c r="K324" s="1">
        <v>-8.5758299999999998</v>
      </c>
      <c r="L324" s="1">
        <v>-13.6092</v>
      </c>
      <c r="M324" s="1">
        <v>-8.8261900000000004</v>
      </c>
      <c r="N324" s="1">
        <v>-4.5799700000000003</v>
      </c>
      <c r="O324" s="1">
        <v>-1.8721399999999999</v>
      </c>
      <c r="P324">
        <f t="shared" si="11"/>
        <v>5.9909999999999997</v>
      </c>
    </row>
    <row r="325" spans="1:16" x14ac:dyDescent="0.3">
      <c r="A325" s="2">
        <v>1477010459150000</v>
      </c>
      <c r="B325" s="3">
        <f t="shared" si="10"/>
        <v>16.150000095367432</v>
      </c>
      <c r="C325" s="1">
        <v>-13.7163</v>
      </c>
      <c r="D325" s="1">
        <v>-8.7663899999999995</v>
      </c>
      <c r="E325" s="1">
        <v>4.8081899999999997</v>
      </c>
      <c r="F325" s="1">
        <v>3.4452699999999998</v>
      </c>
      <c r="G325" s="1">
        <v>-0.47028700000000001</v>
      </c>
      <c r="H325" t="s">
        <v>15</v>
      </c>
      <c r="I325" s="1">
        <v>3.7163300000000001</v>
      </c>
      <c r="J325" s="1">
        <v>-13.637600000000001</v>
      </c>
      <c r="K325" s="1">
        <v>-8.2634399999999992</v>
      </c>
      <c r="L325" s="1">
        <v>-13.8392</v>
      </c>
      <c r="M325" s="1">
        <v>-8.9172899999999995</v>
      </c>
      <c r="N325" s="1">
        <v>-4.61524</v>
      </c>
      <c r="O325" s="1">
        <v>-1.76997</v>
      </c>
      <c r="P325">
        <f t="shared" si="11"/>
        <v>7.8150000000000004</v>
      </c>
    </row>
    <row r="326" spans="1:16" hidden="1" x14ac:dyDescent="0.3">
      <c r="A326" s="2">
        <v>1477010459200000</v>
      </c>
      <c r="B326" s="3">
        <f t="shared" si="10"/>
        <v>16.200000047683716</v>
      </c>
      <c r="C326" s="1">
        <v>-13.9411</v>
      </c>
      <c r="D326" s="1">
        <v>-8.8782899999999998</v>
      </c>
      <c r="E326" s="1">
        <v>4.8228900000000001</v>
      </c>
      <c r="F326" s="1">
        <v>3.4407999999999999</v>
      </c>
      <c r="G326" s="1">
        <v>-0.44741700000000001</v>
      </c>
      <c r="H326" t="s">
        <v>14</v>
      </c>
      <c r="I326" s="1">
        <v>0.90871199999999996</v>
      </c>
      <c r="J326" s="1">
        <v>-13.995900000000001</v>
      </c>
      <c r="K326" s="1">
        <v>-8.9926399999999997</v>
      </c>
      <c r="L326" s="1">
        <v>-14.0709</v>
      </c>
      <c r="M326" s="1">
        <v>-9.0032399999999999</v>
      </c>
      <c r="N326" s="1">
        <v>-4.6486099999999997</v>
      </c>
      <c r="O326" s="1">
        <v>-1.6661999999999999</v>
      </c>
      <c r="P326">
        <f t="shared" si="11"/>
        <v>5.9909999999999997</v>
      </c>
    </row>
    <row r="327" spans="1:16" x14ac:dyDescent="0.3">
      <c r="A327" s="2">
        <v>1477010459250000</v>
      </c>
      <c r="B327" s="3">
        <f t="shared" si="10"/>
        <v>16.25</v>
      </c>
      <c r="C327" s="1">
        <v>-14.1898</v>
      </c>
      <c r="D327" s="1">
        <v>-8.9716699999999996</v>
      </c>
      <c r="E327" s="1">
        <v>4.8982000000000001</v>
      </c>
      <c r="F327" s="1">
        <v>3.4317299999999999</v>
      </c>
      <c r="G327" s="1">
        <v>-0.42253200000000002</v>
      </c>
      <c r="H327" t="s">
        <v>15</v>
      </c>
      <c r="I327" s="1">
        <v>3.0171700000000001</v>
      </c>
      <c r="J327" s="1">
        <v>-14.473699999999999</v>
      </c>
      <c r="K327" s="1">
        <v>-8.7955199999999998</v>
      </c>
      <c r="L327" s="1">
        <v>-14.3043</v>
      </c>
      <c r="M327" s="1">
        <v>-9.0839499999999997</v>
      </c>
      <c r="N327" s="1">
        <v>-4.6800100000000002</v>
      </c>
      <c r="O327" s="1">
        <v>-1.5608599999999999</v>
      </c>
      <c r="P327">
        <f t="shared" si="11"/>
        <v>7.8150000000000004</v>
      </c>
    </row>
    <row r="328" spans="1:16" hidden="1" x14ac:dyDescent="0.3">
      <c r="A328" s="2">
        <v>1477010459300000</v>
      </c>
      <c r="B328" s="3">
        <f t="shared" si="10"/>
        <v>16.299999952316284</v>
      </c>
      <c r="C328" s="1">
        <v>-14.411799999999999</v>
      </c>
      <c r="D328" s="1">
        <v>-9.0839499999999997</v>
      </c>
      <c r="E328" s="1">
        <v>4.9013400000000003</v>
      </c>
      <c r="F328" s="1">
        <v>3.4325899999999998</v>
      </c>
      <c r="G328" s="1">
        <v>-0.39664199999999999</v>
      </c>
      <c r="H328" t="s">
        <v>14</v>
      </c>
      <c r="I328" s="1">
        <v>0.67402300000000004</v>
      </c>
      <c r="J328" s="1">
        <v>-14.427300000000001</v>
      </c>
      <c r="K328" s="1">
        <v>-9.1875</v>
      </c>
      <c r="L328" s="1">
        <v>-14.539099999999999</v>
      </c>
      <c r="M328" s="1">
        <v>-9.1593599999999995</v>
      </c>
      <c r="N328" s="1">
        <v>-4.7093600000000002</v>
      </c>
      <c r="O328" s="1">
        <v>-1.4540200000000001</v>
      </c>
      <c r="P328">
        <f t="shared" si="11"/>
        <v>5.9909999999999997</v>
      </c>
    </row>
    <row r="329" spans="1:16" x14ac:dyDescent="0.3">
      <c r="A329" s="2">
        <v>1477010459350000</v>
      </c>
      <c r="B329" s="3">
        <f t="shared" si="10"/>
        <v>16.349999904632568</v>
      </c>
      <c r="C329" s="1">
        <v>-14.641999999999999</v>
      </c>
      <c r="D329" s="1">
        <v>-9.1547800000000006</v>
      </c>
      <c r="E329" s="1">
        <v>4.8873899999999999</v>
      </c>
      <c r="F329" s="1">
        <v>3.4124500000000002</v>
      </c>
      <c r="G329" s="1">
        <v>-0.39889200000000002</v>
      </c>
      <c r="H329" t="s">
        <v>15</v>
      </c>
      <c r="I329" s="1">
        <v>0.241704</v>
      </c>
      <c r="J329" s="1">
        <v>-14.575699999999999</v>
      </c>
      <c r="K329" s="1">
        <v>-9.3263400000000001</v>
      </c>
      <c r="L329" s="1">
        <v>-14.775399999999999</v>
      </c>
      <c r="M329" s="1">
        <v>-9.2293900000000004</v>
      </c>
      <c r="N329" s="1">
        <v>-4.73658</v>
      </c>
      <c r="O329" s="1">
        <v>-1.3457300000000001</v>
      </c>
      <c r="P329">
        <f t="shared" si="11"/>
        <v>7.8150000000000004</v>
      </c>
    </row>
    <row r="330" spans="1:16" hidden="1" x14ac:dyDescent="0.3">
      <c r="A330" s="2">
        <v>1477010459400000</v>
      </c>
      <c r="B330" s="3">
        <f t="shared" si="10"/>
        <v>16.400000095367432</v>
      </c>
      <c r="C330" s="1">
        <v>-14.927</v>
      </c>
      <c r="D330" s="1">
        <v>-9.1517700000000008</v>
      </c>
      <c r="E330" s="1">
        <v>4.9227299999999996</v>
      </c>
      <c r="F330" s="1">
        <v>3.3511099999999998</v>
      </c>
      <c r="G330" s="1">
        <v>-0.44662499999999999</v>
      </c>
      <c r="H330" t="s">
        <v>14</v>
      </c>
      <c r="I330" s="1">
        <v>1.95336</v>
      </c>
      <c r="J330" s="1">
        <v>-15.061999999999999</v>
      </c>
      <c r="K330" s="1">
        <v>-9.0439600000000002</v>
      </c>
      <c r="L330" s="1">
        <v>-15.013</v>
      </c>
      <c r="M330" s="1">
        <v>-9.2939699999999998</v>
      </c>
      <c r="N330" s="1">
        <v>-4.7616100000000001</v>
      </c>
      <c r="O330" s="1">
        <v>-1.23603</v>
      </c>
      <c r="P330">
        <f t="shared" si="11"/>
        <v>5.9909999999999997</v>
      </c>
    </row>
    <row r="331" spans="1:16" x14ac:dyDescent="0.3">
      <c r="A331" s="2">
        <v>1477010459450000</v>
      </c>
      <c r="B331" s="3">
        <f t="shared" si="10"/>
        <v>16.450000047683716</v>
      </c>
      <c r="C331" s="1">
        <v>-15.184699999999999</v>
      </c>
      <c r="D331" s="1">
        <v>-9.2260000000000009</v>
      </c>
      <c r="E331" s="1">
        <v>4.9562799999999996</v>
      </c>
      <c r="F331" s="1">
        <v>3.3374299999999999</v>
      </c>
      <c r="G331" s="1">
        <v>-0.43451800000000002</v>
      </c>
      <c r="H331" t="s">
        <v>15</v>
      </c>
      <c r="I331" s="1">
        <v>4.5186999999999999</v>
      </c>
      <c r="J331" s="1">
        <v>-15.6189</v>
      </c>
      <c r="K331" s="1">
        <v>-9.6936499999999999</v>
      </c>
      <c r="L331" s="1">
        <v>-15.2517</v>
      </c>
      <c r="M331" s="1">
        <v>-9.3530200000000008</v>
      </c>
      <c r="N331" s="1">
        <v>-4.7843600000000004</v>
      </c>
      <c r="O331" s="1">
        <v>-1.125</v>
      </c>
      <c r="P331">
        <f t="shared" si="11"/>
        <v>7.8150000000000004</v>
      </c>
    </row>
    <row r="332" spans="1:16" hidden="1" x14ac:dyDescent="0.3">
      <c r="A332" s="2">
        <v>1477010459500000</v>
      </c>
      <c r="B332" s="3">
        <f t="shared" si="10"/>
        <v>16.5</v>
      </c>
      <c r="C332" s="1">
        <v>-15.447100000000001</v>
      </c>
      <c r="D332" s="1">
        <v>-9.3414099999999998</v>
      </c>
      <c r="E332" s="1">
        <v>4.9992999999999999</v>
      </c>
      <c r="F332" s="1">
        <v>3.3433799999999998</v>
      </c>
      <c r="G332" s="1">
        <v>-0.401476</v>
      </c>
      <c r="H332" t="s">
        <v>14</v>
      </c>
      <c r="I332" s="1">
        <v>5.3159599999999996</v>
      </c>
      <c r="J332" s="1">
        <v>-15.668200000000001</v>
      </c>
      <c r="K332" s="1">
        <v>-9.5674899999999994</v>
      </c>
      <c r="L332" s="1">
        <v>-15.4916</v>
      </c>
      <c r="M332" s="1">
        <v>-9.4064899999999998</v>
      </c>
      <c r="N332" s="1">
        <v>-4.8047599999999999</v>
      </c>
      <c r="O332" s="1">
        <v>-1.0126900000000001</v>
      </c>
      <c r="P332">
        <f t="shared" si="11"/>
        <v>5.9909999999999997</v>
      </c>
    </row>
    <row r="333" spans="1:16" x14ac:dyDescent="0.3">
      <c r="A333" s="2">
        <v>1477010459550000</v>
      </c>
      <c r="B333" s="3">
        <f t="shared" si="10"/>
        <v>16.549999952316284</v>
      </c>
      <c r="C333" s="1">
        <v>-15.6927</v>
      </c>
      <c r="D333" s="1">
        <v>-9.3694100000000002</v>
      </c>
      <c r="E333" s="1">
        <v>4.9632199999999997</v>
      </c>
      <c r="F333" s="1">
        <v>3.3059699999999999</v>
      </c>
      <c r="G333" s="1">
        <v>-0.43040800000000001</v>
      </c>
      <c r="H333" t="s">
        <v>15</v>
      </c>
      <c r="I333" s="1">
        <v>1.91858</v>
      </c>
      <c r="J333" s="1">
        <v>-15.9382</v>
      </c>
      <c r="K333" s="1">
        <v>-9.3575099999999996</v>
      </c>
      <c r="L333" s="1">
        <v>-15.7324</v>
      </c>
      <c r="M333" s="1">
        <v>-9.4543099999999995</v>
      </c>
      <c r="N333" s="1">
        <v>-4.8227500000000001</v>
      </c>
      <c r="O333" s="1">
        <v>-0.89915900000000004</v>
      </c>
      <c r="P333">
        <f t="shared" si="11"/>
        <v>7.8150000000000004</v>
      </c>
    </row>
    <row r="334" spans="1:16" hidden="1" x14ac:dyDescent="0.3">
      <c r="A334" s="2">
        <v>1477010459600000</v>
      </c>
      <c r="B334" s="3">
        <f t="shared" si="10"/>
        <v>16.599999904632568</v>
      </c>
      <c r="C334" s="1">
        <v>-15.948700000000001</v>
      </c>
      <c r="D334" s="1">
        <v>-9.4544800000000002</v>
      </c>
      <c r="E334" s="1">
        <v>4.9875699999999998</v>
      </c>
      <c r="F334" s="1">
        <v>3.3033199999999998</v>
      </c>
      <c r="G334" s="1">
        <v>-0.40807500000000002</v>
      </c>
      <c r="H334" t="s">
        <v>14</v>
      </c>
      <c r="I334" s="1">
        <v>2.1144099999999999</v>
      </c>
      <c r="J334" s="1">
        <v>-16.086200000000002</v>
      </c>
      <c r="K334" s="1">
        <v>-9.5981900000000007</v>
      </c>
      <c r="L334" s="1">
        <v>-15.9741</v>
      </c>
      <c r="M334" s="1">
        <v>-9.4964200000000005</v>
      </c>
      <c r="N334" s="1">
        <v>-4.8382699999999996</v>
      </c>
      <c r="O334" s="1">
        <v>-0.78448399999999996</v>
      </c>
      <c r="P334">
        <f t="shared" si="11"/>
        <v>5.9909999999999997</v>
      </c>
    </row>
    <row r="335" spans="1:16" x14ac:dyDescent="0.3">
      <c r="A335" s="2">
        <v>1477010459650000</v>
      </c>
      <c r="B335" s="3">
        <f t="shared" si="10"/>
        <v>16.650000095367432</v>
      </c>
      <c r="C335" s="1">
        <v>-16.202200000000001</v>
      </c>
      <c r="D335" s="1">
        <v>-9.4627499999999998</v>
      </c>
      <c r="E335" s="1">
        <v>4.9732000000000003</v>
      </c>
      <c r="F335" s="1">
        <v>3.2626599999999999</v>
      </c>
      <c r="G335" s="1">
        <v>-0.43695899999999999</v>
      </c>
      <c r="H335" t="s">
        <v>15</v>
      </c>
      <c r="I335" s="1">
        <v>2.2154699999999998</v>
      </c>
      <c r="J335" s="1">
        <v>-16.603300000000001</v>
      </c>
      <c r="K335" s="1">
        <v>-8.85459</v>
      </c>
      <c r="L335" s="1">
        <v>-16.2164</v>
      </c>
      <c r="M335" s="1">
        <v>-9.5327699999999993</v>
      </c>
      <c r="N335" s="1">
        <v>-4.8512399999999998</v>
      </c>
      <c r="O335" s="1">
        <v>-0.66873400000000005</v>
      </c>
      <c r="P335">
        <f t="shared" si="11"/>
        <v>7.8150000000000004</v>
      </c>
    </row>
    <row r="336" spans="1:16" hidden="1" x14ac:dyDescent="0.3">
      <c r="A336" s="2">
        <v>1477010459700000</v>
      </c>
      <c r="B336" s="3">
        <f t="shared" si="10"/>
        <v>16.700000047683716</v>
      </c>
      <c r="C336" s="1">
        <v>-16.453700000000001</v>
      </c>
      <c r="D336" s="1">
        <v>-9.4574700000000007</v>
      </c>
      <c r="E336" s="1">
        <v>4.9736700000000003</v>
      </c>
      <c r="F336" s="1">
        <v>3.22376</v>
      </c>
      <c r="G336" s="1">
        <v>-0.45663799999999999</v>
      </c>
      <c r="H336" t="s">
        <v>14</v>
      </c>
      <c r="I336" s="1">
        <v>0.50922999999999996</v>
      </c>
      <c r="J336" s="1">
        <v>-16.422899999999998</v>
      </c>
      <c r="K336" s="1">
        <v>-9.3702900000000007</v>
      </c>
      <c r="L336" s="1">
        <v>-16.459399999999999</v>
      </c>
      <c r="M336" s="1">
        <v>-9.5632999999999999</v>
      </c>
      <c r="N336" s="1">
        <v>-4.8616000000000001</v>
      </c>
      <c r="O336" s="1">
        <v>-0.55198000000000003</v>
      </c>
      <c r="P336">
        <f t="shared" si="11"/>
        <v>5.9909999999999997</v>
      </c>
    </row>
    <row r="337" spans="1:16" x14ac:dyDescent="0.3">
      <c r="A337" s="2">
        <v>1477010459750000</v>
      </c>
      <c r="B337" s="3">
        <f t="shared" si="10"/>
        <v>16.75</v>
      </c>
      <c r="C337" s="1">
        <v>-16.6751</v>
      </c>
      <c r="D337" s="1">
        <v>-9.4560300000000002</v>
      </c>
      <c r="E337" s="1">
        <v>4.92415</v>
      </c>
      <c r="F337" s="1">
        <v>3.1900200000000001</v>
      </c>
      <c r="G337" s="1">
        <v>-0.47519499999999998</v>
      </c>
      <c r="H337" t="s">
        <v>15</v>
      </c>
      <c r="I337" s="1">
        <v>5.1992099999999999</v>
      </c>
      <c r="J337" s="1">
        <v>-16.010999999999999</v>
      </c>
      <c r="K337" s="1">
        <v>-9.3348600000000008</v>
      </c>
      <c r="L337" s="1">
        <v>-16.7027</v>
      </c>
      <c r="M337" s="1">
        <v>-9.5879700000000003</v>
      </c>
      <c r="N337" s="1">
        <v>-4.8693</v>
      </c>
      <c r="O337" s="1">
        <v>-0.43430099999999999</v>
      </c>
      <c r="P337">
        <f t="shared" si="11"/>
        <v>7.8150000000000004</v>
      </c>
    </row>
    <row r="338" spans="1:16" hidden="1" x14ac:dyDescent="0.3">
      <c r="A338" s="2">
        <v>1477010459800000</v>
      </c>
      <c r="B338" s="3">
        <f t="shared" si="10"/>
        <v>16.799999952316284</v>
      </c>
      <c r="C338" s="1">
        <v>-16.957000000000001</v>
      </c>
      <c r="D338" s="1">
        <v>-9.4421499999999998</v>
      </c>
      <c r="E338" s="1">
        <v>4.9675599999999998</v>
      </c>
      <c r="F338" s="1">
        <v>3.1500699999999999</v>
      </c>
      <c r="G338" s="1">
        <v>-0.49286999999999997</v>
      </c>
      <c r="H338" t="s">
        <v>14</v>
      </c>
      <c r="I338" s="1">
        <v>1.3566</v>
      </c>
      <c r="J338" s="1">
        <v>-17.113199999999999</v>
      </c>
      <c r="K338" s="1">
        <v>-9.4304299999999994</v>
      </c>
      <c r="L338" s="1">
        <v>-16.946400000000001</v>
      </c>
      <c r="M338" s="1">
        <v>-9.6067300000000007</v>
      </c>
      <c r="N338" s="1">
        <v>-4.8742700000000001</v>
      </c>
      <c r="O338" s="1">
        <v>-0.31577300000000003</v>
      </c>
      <c r="P338">
        <f t="shared" si="11"/>
        <v>5.9909999999999997</v>
      </c>
    </row>
    <row r="339" spans="1:16" x14ac:dyDescent="0.3">
      <c r="A339" s="2">
        <v>1477010459850000</v>
      </c>
      <c r="B339" s="3">
        <f t="shared" si="10"/>
        <v>16.849999904632568</v>
      </c>
      <c r="C339" s="1">
        <v>-17.208400000000001</v>
      </c>
      <c r="D339" s="1">
        <v>-9.5033600000000007</v>
      </c>
      <c r="E339" s="1">
        <v>4.9920600000000004</v>
      </c>
      <c r="F339" s="1">
        <v>3.1587200000000002</v>
      </c>
      <c r="G339" s="1">
        <v>-0.446799</v>
      </c>
      <c r="H339" t="s">
        <v>15</v>
      </c>
      <c r="I339" s="1">
        <v>7.9295299999999997</v>
      </c>
      <c r="J339" s="1">
        <v>-16.9255</v>
      </c>
      <c r="K339" s="1">
        <v>-10.857100000000001</v>
      </c>
      <c r="L339" s="1">
        <v>-17.190300000000001</v>
      </c>
      <c r="M339" s="1">
        <v>-9.6195400000000006</v>
      </c>
      <c r="N339" s="1">
        <v>-4.8764599999999998</v>
      </c>
      <c r="O339" s="1">
        <v>-0.19647899999999999</v>
      </c>
      <c r="P339">
        <f t="shared" si="11"/>
        <v>7.8150000000000004</v>
      </c>
    </row>
    <row r="340" spans="1:16" hidden="1" x14ac:dyDescent="0.3">
      <c r="A340" s="2">
        <v>1477010459900000</v>
      </c>
      <c r="B340" s="3">
        <f t="shared" si="10"/>
        <v>16.900000095367432</v>
      </c>
      <c r="C340" s="1">
        <v>-17.467700000000001</v>
      </c>
      <c r="D340" s="1">
        <v>-9.5216999999999992</v>
      </c>
      <c r="E340" s="1">
        <v>5.0054100000000004</v>
      </c>
      <c r="F340" s="1">
        <v>3.14195</v>
      </c>
      <c r="G340" s="1">
        <v>-0.440247</v>
      </c>
      <c r="H340" t="s">
        <v>14</v>
      </c>
      <c r="I340" s="1">
        <v>0.45792699999999997</v>
      </c>
      <c r="J340" s="1">
        <v>-17.544799999999999</v>
      </c>
      <c r="K340" s="1">
        <v>-9.5748499999999996</v>
      </c>
      <c r="L340" s="1">
        <v>-17.434200000000001</v>
      </c>
      <c r="M340" s="1">
        <v>-9.62636</v>
      </c>
      <c r="N340" s="1">
        <v>-4.8758299999999997</v>
      </c>
      <c r="O340" s="1">
        <v>-7.6502399999999998E-2</v>
      </c>
      <c r="P340">
        <f t="shared" si="11"/>
        <v>5.9909999999999997</v>
      </c>
    </row>
    <row r="341" spans="1:16" x14ac:dyDescent="0.3">
      <c r="A341" s="2">
        <v>1477010459950000</v>
      </c>
      <c r="B341" s="3">
        <f t="shared" si="10"/>
        <v>16.950000047683716</v>
      </c>
      <c r="C341" s="1">
        <v>-17.726800000000001</v>
      </c>
      <c r="D341" s="1">
        <v>-9.5107499999999998</v>
      </c>
      <c r="E341" s="1">
        <v>5.0048399999999997</v>
      </c>
      <c r="F341" s="1">
        <v>3.1097700000000001</v>
      </c>
      <c r="G341" s="1">
        <v>-0.45728200000000002</v>
      </c>
      <c r="H341" t="s">
        <v>15</v>
      </c>
      <c r="I341" s="1">
        <v>1.58969</v>
      </c>
      <c r="J341" s="1">
        <v>-18.1371</v>
      </c>
      <c r="K341" s="1">
        <v>-9.3914600000000004</v>
      </c>
      <c r="L341" s="1">
        <v>-17.678100000000001</v>
      </c>
      <c r="M341" s="1">
        <v>-9.6271699999999996</v>
      </c>
      <c r="N341" s="1">
        <v>-4.8723200000000002</v>
      </c>
      <c r="O341" s="1">
        <v>4.40703E-2</v>
      </c>
      <c r="P341">
        <f t="shared" si="11"/>
        <v>7.8150000000000004</v>
      </c>
    </row>
    <row r="342" spans="1:16" hidden="1" x14ac:dyDescent="0.3">
      <c r="A342" s="2">
        <v>1477010460000000</v>
      </c>
      <c r="B342" s="3">
        <f t="shared" si="10"/>
        <v>17</v>
      </c>
      <c r="C342" s="1">
        <v>-17.981100000000001</v>
      </c>
      <c r="D342" s="1">
        <v>-9.4788899999999998</v>
      </c>
      <c r="E342" s="1">
        <v>5.0116300000000003</v>
      </c>
      <c r="F342" s="1">
        <v>3.0756600000000001</v>
      </c>
      <c r="G342" s="1">
        <v>-0.46985399999999999</v>
      </c>
      <c r="H342" t="s">
        <v>14</v>
      </c>
      <c r="I342" s="1">
        <v>0.19958400000000001</v>
      </c>
      <c r="J342" s="1">
        <v>-17.9724</v>
      </c>
      <c r="K342" s="1">
        <v>-9.4229900000000004</v>
      </c>
      <c r="L342" s="1">
        <v>-17.921600000000002</v>
      </c>
      <c r="M342" s="1">
        <v>-9.6219400000000004</v>
      </c>
      <c r="N342" s="1">
        <v>-4.8658799999999998</v>
      </c>
      <c r="O342" s="1">
        <v>0.16515099999999999</v>
      </c>
      <c r="P342">
        <f t="shared" si="11"/>
        <v>5.9909999999999997</v>
      </c>
    </row>
    <row r="343" spans="1:16" x14ac:dyDescent="0.3">
      <c r="A343" s="2">
        <v>1477010460050000</v>
      </c>
      <c r="B343" s="3">
        <f t="shared" si="10"/>
        <v>17.049999952316284</v>
      </c>
      <c r="C343" s="1">
        <v>-18.227399999999999</v>
      </c>
      <c r="D343" s="1">
        <v>-9.4407399999999999</v>
      </c>
      <c r="E343" s="1">
        <v>4.9947299999999997</v>
      </c>
      <c r="F343" s="1">
        <v>3.0367500000000001</v>
      </c>
      <c r="G343" s="1">
        <v>-0.49496099999999998</v>
      </c>
      <c r="H343" t="s">
        <v>15</v>
      </c>
      <c r="I343" s="1">
        <v>0.63388100000000003</v>
      </c>
      <c r="J343" s="1">
        <v>-18.308299999999999</v>
      </c>
      <c r="K343" s="1">
        <v>-9.1877800000000001</v>
      </c>
      <c r="L343" s="1">
        <v>-18.1648</v>
      </c>
      <c r="M343" s="1">
        <v>-9.6106400000000001</v>
      </c>
      <c r="N343" s="1">
        <v>-4.8564800000000004</v>
      </c>
      <c r="O343" s="1">
        <v>0.28664800000000001</v>
      </c>
      <c r="P343">
        <f t="shared" si="11"/>
        <v>7.8150000000000004</v>
      </c>
    </row>
    <row r="344" spans="1:16" hidden="1" x14ac:dyDescent="0.3">
      <c r="A344" s="2">
        <v>1477010460100000</v>
      </c>
      <c r="B344" s="3">
        <f t="shared" si="10"/>
        <v>17.099999904632568</v>
      </c>
      <c r="C344" s="1">
        <v>-18.430599999999998</v>
      </c>
      <c r="D344" s="1">
        <v>-9.4854900000000004</v>
      </c>
      <c r="E344" s="1">
        <v>4.9294000000000002</v>
      </c>
      <c r="F344" s="1">
        <v>3.0466500000000001</v>
      </c>
      <c r="G344" s="1">
        <v>-0.45737800000000001</v>
      </c>
      <c r="H344" t="s">
        <v>14</v>
      </c>
      <c r="I344" s="1">
        <v>2.4476100000000001</v>
      </c>
      <c r="J344" s="1">
        <v>-18.276299999999999</v>
      </c>
      <c r="K344" s="1">
        <v>-9.6099700000000006</v>
      </c>
      <c r="L344" s="1">
        <v>-18.407399999999999</v>
      </c>
      <c r="M344" s="1">
        <v>-9.5932499999999994</v>
      </c>
      <c r="N344" s="1">
        <v>-4.8440799999999999</v>
      </c>
      <c r="O344" s="1">
        <v>0.40847</v>
      </c>
      <c r="P344">
        <f t="shared" si="11"/>
        <v>5.9909999999999997</v>
      </c>
    </row>
    <row r="345" spans="1:16" x14ac:dyDescent="0.3">
      <c r="A345" s="2">
        <v>1477010460150000</v>
      </c>
      <c r="B345" s="3">
        <f t="shared" si="10"/>
        <v>17.150000095367432</v>
      </c>
      <c r="C345" s="1">
        <v>-18.6676</v>
      </c>
      <c r="D345" s="1">
        <v>-9.4740699999999993</v>
      </c>
      <c r="E345" s="1">
        <v>4.9309900000000004</v>
      </c>
      <c r="F345" s="1">
        <v>3.0352199999999998</v>
      </c>
      <c r="G345" s="1">
        <v>-0.43717600000000001</v>
      </c>
      <c r="H345" t="s">
        <v>15</v>
      </c>
      <c r="I345" s="1">
        <v>1.81027</v>
      </c>
      <c r="J345" s="1">
        <v>-18.244299999999999</v>
      </c>
      <c r="K345" s="1">
        <v>-9.5854700000000008</v>
      </c>
      <c r="L345" s="1">
        <v>-18.6493</v>
      </c>
      <c r="M345" s="1">
        <v>-9.5697700000000001</v>
      </c>
      <c r="N345" s="1">
        <v>-4.82864</v>
      </c>
      <c r="O345" s="1">
        <v>0.53052200000000005</v>
      </c>
      <c r="P345">
        <f t="shared" si="11"/>
        <v>7.8150000000000004</v>
      </c>
    </row>
    <row r="346" spans="1:16" hidden="1" x14ac:dyDescent="0.3">
      <c r="A346" s="2">
        <v>1477010460200000</v>
      </c>
      <c r="B346" s="3">
        <f t="shared" si="10"/>
        <v>17.200000047683716</v>
      </c>
      <c r="C346" s="1">
        <v>-18.915299999999998</v>
      </c>
      <c r="D346" s="1">
        <v>-9.4655900000000006</v>
      </c>
      <c r="E346" s="1">
        <v>4.9318099999999996</v>
      </c>
      <c r="F346" s="1">
        <v>3.0213100000000002</v>
      </c>
      <c r="G346" s="1">
        <v>-0.42828699999999997</v>
      </c>
      <c r="H346" t="s">
        <v>14</v>
      </c>
      <c r="I346" s="1">
        <v>0.22317300000000001</v>
      </c>
      <c r="J346" s="1">
        <v>-18.954499999999999</v>
      </c>
      <c r="K346" s="1">
        <v>-9.5154399999999999</v>
      </c>
      <c r="L346" s="1">
        <v>-18.8904</v>
      </c>
      <c r="M346" s="1">
        <v>-9.5401699999999998</v>
      </c>
      <c r="N346" s="1">
        <v>-4.8101200000000004</v>
      </c>
      <c r="O346" s="1">
        <v>0.65270700000000004</v>
      </c>
      <c r="P346">
        <f t="shared" si="11"/>
        <v>5.9909999999999997</v>
      </c>
    </row>
    <row r="347" spans="1:16" x14ac:dyDescent="0.3">
      <c r="A347" s="2">
        <v>1477010460250000</v>
      </c>
      <c r="B347" s="3">
        <f t="shared" si="10"/>
        <v>17.25</v>
      </c>
      <c r="C347" s="1">
        <v>-19.1464</v>
      </c>
      <c r="D347" s="1">
        <v>-9.4290299999999991</v>
      </c>
      <c r="E347" s="1">
        <v>4.9260900000000003</v>
      </c>
      <c r="F347" s="1">
        <v>3.0014599999999998</v>
      </c>
      <c r="G347" s="1">
        <v>-0.420879</v>
      </c>
      <c r="H347" t="s">
        <v>15</v>
      </c>
      <c r="I347" s="1">
        <v>4.1068800000000003</v>
      </c>
      <c r="J347" s="1">
        <v>-18.6983</v>
      </c>
      <c r="K347" s="1">
        <v>-9.0288599999999999</v>
      </c>
      <c r="L347" s="1">
        <v>-19.130500000000001</v>
      </c>
      <c r="M347" s="1">
        <v>-9.5044699999999995</v>
      </c>
      <c r="N347" s="1">
        <v>-4.7885099999999996</v>
      </c>
      <c r="O347" s="1">
        <v>0.77492700000000003</v>
      </c>
      <c r="P347">
        <f t="shared" si="11"/>
        <v>7.8150000000000004</v>
      </c>
    </row>
    <row r="348" spans="1:16" hidden="1" x14ac:dyDescent="0.3">
      <c r="A348" s="2">
        <v>1477010460300000</v>
      </c>
      <c r="B348" s="3">
        <f t="shared" si="10"/>
        <v>17.299999952316284</v>
      </c>
      <c r="C348" s="1">
        <v>-19.391400000000001</v>
      </c>
      <c r="D348" s="1">
        <v>-9.3112300000000001</v>
      </c>
      <c r="E348" s="1">
        <v>4.9459400000000002</v>
      </c>
      <c r="F348" s="1">
        <v>2.9428299999999998</v>
      </c>
      <c r="G348" s="1">
        <v>-0.46240300000000001</v>
      </c>
      <c r="H348" t="s">
        <v>14</v>
      </c>
      <c r="I348" s="1">
        <v>3.17449</v>
      </c>
      <c r="J348" s="1">
        <v>-19.298300000000001</v>
      </c>
      <c r="K348" s="1">
        <v>-9.0986499999999992</v>
      </c>
      <c r="L348" s="1">
        <v>-19.369399999999999</v>
      </c>
      <c r="M348" s="1">
        <v>-9.46265</v>
      </c>
      <c r="N348" s="1">
        <v>-4.7637799999999997</v>
      </c>
      <c r="O348" s="1">
        <v>0.89708299999999996</v>
      </c>
      <c r="P348">
        <f t="shared" si="11"/>
        <v>5.9909999999999997</v>
      </c>
    </row>
    <row r="349" spans="1:16" x14ac:dyDescent="0.3">
      <c r="A349" s="2">
        <v>1477010460350000</v>
      </c>
      <c r="B349" s="3">
        <f t="shared" si="10"/>
        <v>17.349999904632568</v>
      </c>
      <c r="C349" s="1">
        <v>-19.626899999999999</v>
      </c>
      <c r="D349" s="1">
        <v>-9.2356099999999994</v>
      </c>
      <c r="E349" s="1">
        <v>4.9305199999999996</v>
      </c>
      <c r="F349" s="1">
        <v>2.9007299999999998</v>
      </c>
      <c r="G349" s="1">
        <v>-0.49305199999999999</v>
      </c>
      <c r="H349" t="s">
        <v>15</v>
      </c>
      <c r="I349" s="1">
        <v>1.1060000000000001</v>
      </c>
      <c r="J349" s="1">
        <v>-19.703700000000001</v>
      </c>
      <c r="K349" s="1">
        <v>-8.7990600000000008</v>
      </c>
      <c r="L349" s="1">
        <v>-19.6069</v>
      </c>
      <c r="M349" s="1">
        <v>-9.4147200000000009</v>
      </c>
      <c r="N349" s="1">
        <v>-4.7359099999999996</v>
      </c>
      <c r="O349" s="1">
        <v>1.0190699999999999</v>
      </c>
      <c r="P349">
        <f t="shared" si="11"/>
        <v>7.8150000000000004</v>
      </c>
    </row>
    <row r="350" spans="1:16" hidden="1" x14ac:dyDescent="0.3">
      <c r="A350" s="2">
        <v>1477010460400000</v>
      </c>
      <c r="B350" s="3">
        <f t="shared" si="10"/>
        <v>17.400000095367432</v>
      </c>
      <c r="C350" s="1">
        <v>-19.877700000000001</v>
      </c>
      <c r="D350" s="1">
        <v>-9.1134299999999993</v>
      </c>
      <c r="E350" s="1">
        <v>4.9635400000000001</v>
      </c>
      <c r="F350" s="1">
        <v>2.84789</v>
      </c>
      <c r="G350" s="1">
        <v>-0.52358700000000002</v>
      </c>
      <c r="H350" t="s">
        <v>14</v>
      </c>
      <c r="I350" s="1">
        <v>1.40865</v>
      </c>
      <c r="J350" s="1">
        <v>-19.873100000000001</v>
      </c>
      <c r="K350" s="1">
        <v>-8.9641699999999993</v>
      </c>
      <c r="L350" s="1">
        <v>-19.8431</v>
      </c>
      <c r="M350" s="1">
        <v>-9.3607099999999992</v>
      </c>
      <c r="N350" s="1">
        <v>-4.7048699999999997</v>
      </c>
      <c r="O350" s="1">
        <v>1.1408</v>
      </c>
      <c r="P350">
        <f t="shared" si="11"/>
        <v>5.9909999999999997</v>
      </c>
    </row>
    <row r="351" spans="1:16" x14ac:dyDescent="0.3">
      <c r="A351" s="2">
        <v>1477010460450000</v>
      </c>
      <c r="B351" s="3">
        <f t="shared" si="10"/>
        <v>17.450000047683716</v>
      </c>
      <c r="C351" s="1">
        <v>-20.116</v>
      </c>
      <c r="D351" s="1">
        <v>-9.01478</v>
      </c>
      <c r="E351" s="1">
        <v>4.9762399999999998</v>
      </c>
      <c r="F351" s="1">
        <v>2.81142</v>
      </c>
      <c r="G351" s="1">
        <v>-0.53253300000000003</v>
      </c>
      <c r="H351" t="s">
        <v>15</v>
      </c>
      <c r="I351" s="1">
        <v>5.0568600000000004</v>
      </c>
      <c r="J351" s="1">
        <v>-20.381499999999999</v>
      </c>
      <c r="K351" s="1">
        <v>-7.6755000000000004</v>
      </c>
      <c r="L351" s="1">
        <v>-20.077500000000001</v>
      </c>
      <c r="M351" s="1">
        <v>-9.3006100000000007</v>
      </c>
      <c r="N351" s="1">
        <v>-4.6706599999999998</v>
      </c>
      <c r="O351" s="1">
        <v>1.2621500000000001</v>
      </c>
      <c r="P351">
        <f t="shared" si="11"/>
        <v>7.8150000000000004</v>
      </c>
    </row>
    <row r="352" spans="1:16" hidden="1" x14ac:dyDescent="0.3">
      <c r="A352" s="2">
        <v>1477010460500000</v>
      </c>
      <c r="B352" s="3">
        <f t="shared" si="10"/>
        <v>17.5</v>
      </c>
      <c r="C352" s="1">
        <v>-20.292200000000001</v>
      </c>
      <c r="D352" s="1">
        <v>-9.1357900000000001</v>
      </c>
      <c r="E352" s="1">
        <v>4.8278699999999999</v>
      </c>
      <c r="F352" s="1">
        <v>2.8708</v>
      </c>
      <c r="G352" s="1">
        <v>-0.44228800000000001</v>
      </c>
      <c r="H352" t="s">
        <v>14</v>
      </c>
      <c r="I352" s="1">
        <v>14.682600000000001</v>
      </c>
      <c r="J352" s="1">
        <v>-20.160699999999999</v>
      </c>
      <c r="K352" s="1">
        <v>-9.5966299999999993</v>
      </c>
      <c r="L352" s="1">
        <v>-20.310199999999998</v>
      </c>
      <c r="M352" s="1">
        <v>-9.2344600000000003</v>
      </c>
      <c r="N352" s="1">
        <v>-4.6332800000000001</v>
      </c>
      <c r="O352" s="1">
        <v>1.38303</v>
      </c>
      <c r="P352">
        <f t="shared" si="11"/>
        <v>5.9909999999999997</v>
      </c>
    </row>
    <row r="353" spans="1:16" x14ac:dyDescent="0.3">
      <c r="A353" s="2">
        <v>1477010460550000</v>
      </c>
      <c r="B353" s="3">
        <f t="shared" si="10"/>
        <v>17.549999952316284</v>
      </c>
      <c r="C353" s="1">
        <v>-20.5318</v>
      </c>
      <c r="D353" s="1">
        <v>-9.0939399999999999</v>
      </c>
      <c r="E353" s="1">
        <v>4.835</v>
      </c>
      <c r="F353" s="1">
        <v>2.86259</v>
      </c>
      <c r="G353" s="1">
        <v>-0.42196299999999998</v>
      </c>
      <c r="H353" t="s">
        <v>15</v>
      </c>
      <c r="I353" s="1">
        <v>1.5091399999999999</v>
      </c>
      <c r="J353" s="1">
        <v>-20.4587</v>
      </c>
      <c r="K353" s="1">
        <v>-9.7447999999999997</v>
      </c>
      <c r="L353" s="1">
        <v>-20.540900000000001</v>
      </c>
      <c r="M353" s="1">
        <v>-9.1622699999999995</v>
      </c>
      <c r="N353" s="1">
        <v>-4.5927100000000003</v>
      </c>
      <c r="O353" s="1">
        <v>1.5033399999999999</v>
      </c>
      <c r="P353">
        <f t="shared" si="11"/>
        <v>7.8150000000000004</v>
      </c>
    </row>
    <row r="354" spans="1:16" hidden="1" x14ac:dyDescent="0.3">
      <c r="A354" s="2">
        <v>1477010460600000</v>
      </c>
      <c r="B354" s="3">
        <f t="shared" si="10"/>
        <v>17.599999904632568</v>
      </c>
      <c r="C354" s="1">
        <v>-20.752400000000002</v>
      </c>
      <c r="D354" s="1">
        <v>-8.9991199999999996</v>
      </c>
      <c r="E354" s="1">
        <v>4.8322700000000003</v>
      </c>
      <c r="F354" s="1">
        <v>2.8287800000000001</v>
      </c>
      <c r="G354" s="1">
        <v>-0.43581199999999998</v>
      </c>
      <c r="H354" t="s">
        <v>14</v>
      </c>
      <c r="I354" s="1">
        <v>0.84829100000000002</v>
      </c>
      <c r="J354" s="1">
        <v>-20.659600000000001</v>
      </c>
      <c r="K354" s="1">
        <v>-8.9152699999999996</v>
      </c>
      <c r="L354" s="1">
        <v>-20.769600000000001</v>
      </c>
      <c r="M354" s="1">
        <v>-9.0840899999999998</v>
      </c>
      <c r="N354" s="1">
        <v>-4.5489499999999996</v>
      </c>
      <c r="O354" s="1">
        <v>1.62296</v>
      </c>
      <c r="P354">
        <f t="shared" si="11"/>
        <v>5.9909999999999997</v>
      </c>
    </row>
    <row r="355" spans="1:16" x14ac:dyDescent="0.3">
      <c r="A355" s="2">
        <v>1477010460650000</v>
      </c>
      <c r="B355" s="3">
        <f t="shared" si="10"/>
        <v>17.650000095367432</v>
      </c>
      <c r="C355" s="1">
        <v>-20.9953</v>
      </c>
      <c r="D355" s="1">
        <v>-8.9185199999999991</v>
      </c>
      <c r="E355" s="1">
        <v>4.8476400000000002</v>
      </c>
      <c r="F355" s="1">
        <v>2.8026800000000001</v>
      </c>
      <c r="G355" s="1">
        <v>-0.44344299999999998</v>
      </c>
      <c r="H355" t="s">
        <v>15</v>
      </c>
      <c r="I355" s="1">
        <v>2.3059799999999999</v>
      </c>
      <c r="J355" s="1">
        <v>-21.556799999999999</v>
      </c>
      <c r="K355" s="1">
        <v>-8.5005000000000006</v>
      </c>
      <c r="L355" s="1">
        <v>-20.995899999999999</v>
      </c>
      <c r="M355" s="1">
        <v>-8.9999400000000005</v>
      </c>
      <c r="N355" s="1">
        <v>-4.5020199999999999</v>
      </c>
      <c r="O355" s="1">
        <v>1.7417899999999999</v>
      </c>
      <c r="P355">
        <f t="shared" si="11"/>
        <v>7.8150000000000004</v>
      </c>
    </row>
    <row r="356" spans="1:16" hidden="1" x14ac:dyDescent="0.3">
      <c r="A356" s="2">
        <v>1477010460700000</v>
      </c>
      <c r="B356" s="3">
        <f t="shared" si="10"/>
        <v>17.700000047683716</v>
      </c>
      <c r="C356" s="1">
        <v>-21.191700000000001</v>
      </c>
      <c r="D356" s="1">
        <v>-8.8495600000000003</v>
      </c>
      <c r="E356" s="1">
        <v>4.8028599999999999</v>
      </c>
      <c r="F356" s="1">
        <v>2.7836099999999999</v>
      </c>
      <c r="G356" s="1">
        <v>-0.44075999999999999</v>
      </c>
      <c r="H356" t="s">
        <v>14</v>
      </c>
      <c r="I356" s="1">
        <v>1.56236</v>
      </c>
      <c r="J356" s="1">
        <v>-21.019500000000001</v>
      </c>
      <c r="K356" s="1">
        <v>-8.8508099999999992</v>
      </c>
      <c r="L356" s="1">
        <v>-21.219799999999999</v>
      </c>
      <c r="M356" s="1">
        <v>-8.9098699999999997</v>
      </c>
      <c r="N356" s="1">
        <v>-4.4519099999999998</v>
      </c>
      <c r="O356" s="1">
        <v>1.85972</v>
      </c>
      <c r="P356">
        <f t="shared" si="11"/>
        <v>5.9909999999999997</v>
      </c>
    </row>
    <row r="357" spans="1:16" x14ac:dyDescent="0.3">
      <c r="A357" s="2">
        <v>1477010460750000</v>
      </c>
      <c r="B357" s="3">
        <f t="shared" si="10"/>
        <v>17.75</v>
      </c>
      <c r="C357" s="1">
        <v>-21.426100000000002</v>
      </c>
      <c r="D357" s="1">
        <v>-8.7615499999999997</v>
      </c>
      <c r="E357" s="1">
        <v>4.8106</v>
      </c>
      <c r="F357" s="1">
        <v>2.7566899999999999</v>
      </c>
      <c r="G357" s="1">
        <v>-0.451353</v>
      </c>
      <c r="H357" t="s">
        <v>15</v>
      </c>
      <c r="I357" s="1">
        <v>1.76146</v>
      </c>
      <c r="J357" s="1">
        <v>-21.8628</v>
      </c>
      <c r="K357" s="1">
        <v>-8.6412899999999997</v>
      </c>
      <c r="L357" s="1">
        <v>-21.441199999999998</v>
      </c>
      <c r="M357" s="1">
        <v>-8.8139299999999992</v>
      </c>
      <c r="N357" s="1">
        <v>-4.3986499999999999</v>
      </c>
      <c r="O357" s="1">
        <v>1.9766600000000001</v>
      </c>
      <c r="P357">
        <f t="shared" si="11"/>
        <v>7.8150000000000004</v>
      </c>
    </row>
    <row r="358" spans="1:16" hidden="1" x14ac:dyDescent="0.3">
      <c r="A358" s="2">
        <v>1477010460800000</v>
      </c>
      <c r="B358" s="3">
        <f t="shared" si="10"/>
        <v>17.799999952316284</v>
      </c>
      <c r="C358" s="1">
        <v>-21.619299999999999</v>
      </c>
      <c r="D358" s="1">
        <v>-8.7341499999999996</v>
      </c>
      <c r="E358" s="1">
        <v>4.7424499999999998</v>
      </c>
      <c r="F358" s="1">
        <v>2.75861</v>
      </c>
      <c r="G358" s="1">
        <v>-0.42596200000000001</v>
      </c>
      <c r="H358" t="s">
        <v>14</v>
      </c>
      <c r="I358" s="1">
        <v>1.9840100000000001</v>
      </c>
      <c r="J358" s="1">
        <v>-21.5029</v>
      </c>
      <c r="K358" s="1">
        <v>-8.8719099999999997</v>
      </c>
      <c r="L358" s="1">
        <v>-21.659700000000001</v>
      </c>
      <c r="M358" s="1">
        <v>-8.7121700000000004</v>
      </c>
      <c r="N358" s="1">
        <v>-4.3422400000000003</v>
      </c>
      <c r="O358" s="1">
        <v>2.0924999999999998</v>
      </c>
      <c r="P358">
        <f t="shared" si="11"/>
        <v>5.9909999999999997</v>
      </c>
    </row>
    <row r="359" spans="1:16" x14ac:dyDescent="0.3">
      <c r="A359" s="2">
        <v>1477010460850000</v>
      </c>
      <c r="B359" s="3">
        <f t="shared" si="10"/>
        <v>17.849999904632568</v>
      </c>
      <c r="C359" s="1">
        <v>-21.814299999999999</v>
      </c>
      <c r="D359" s="1">
        <v>-8.5894600000000008</v>
      </c>
      <c r="E359" s="1">
        <v>4.7142600000000003</v>
      </c>
      <c r="F359" s="1">
        <v>2.6935600000000002</v>
      </c>
      <c r="G359" s="1">
        <v>-0.49837300000000001</v>
      </c>
      <c r="H359" t="s">
        <v>15</v>
      </c>
      <c r="I359" s="1">
        <v>6.5757199999999996</v>
      </c>
      <c r="J359" s="1">
        <v>-21.9514</v>
      </c>
      <c r="K359" s="1">
        <v>-7.4127400000000003</v>
      </c>
      <c r="L359" s="1">
        <v>-21.875399999999999</v>
      </c>
      <c r="M359" s="1">
        <v>-8.6046499999999995</v>
      </c>
      <c r="N359" s="1">
        <v>-4.2827000000000002</v>
      </c>
      <c r="O359" s="1">
        <v>2.2071200000000002</v>
      </c>
      <c r="P359">
        <f t="shared" si="11"/>
        <v>7.8150000000000004</v>
      </c>
    </row>
    <row r="360" spans="1:16" hidden="1" x14ac:dyDescent="0.3">
      <c r="A360" s="2">
        <v>1477010460900000</v>
      </c>
      <c r="B360" s="3">
        <f t="shared" si="10"/>
        <v>17.900000095367432</v>
      </c>
      <c r="C360" s="1">
        <v>-22.0166</v>
      </c>
      <c r="D360" s="1">
        <v>-8.5127600000000001</v>
      </c>
      <c r="E360" s="1">
        <v>4.6881500000000003</v>
      </c>
      <c r="F360" s="1">
        <v>2.67842</v>
      </c>
      <c r="G360" s="1">
        <v>-0.48824099999999998</v>
      </c>
      <c r="H360" t="s">
        <v>14</v>
      </c>
      <c r="I360" s="1">
        <v>0.29396899999999998</v>
      </c>
      <c r="J360" s="1">
        <v>-21.979299999999999</v>
      </c>
      <c r="K360" s="1">
        <v>-8.5708900000000003</v>
      </c>
      <c r="L360" s="1">
        <v>-22.088100000000001</v>
      </c>
      <c r="M360" s="1">
        <v>-8.4914299999999994</v>
      </c>
      <c r="N360" s="1">
        <v>-4.2200699999999998</v>
      </c>
      <c r="O360" s="1">
        <v>2.32043</v>
      </c>
      <c r="P360">
        <f t="shared" si="11"/>
        <v>5.9909999999999997</v>
      </c>
    </row>
    <row r="361" spans="1:16" x14ac:dyDescent="0.3">
      <c r="A361" s="2">
        <v>1477010460950000</v>
      </c>
      <c r="B361" s="3">
        <f t="shared" si="10"/>
        <v>17.950000047683716</v>
      </c>
      <c r="C361" s="1">
        <v>-22.2272</v>
      </c>
      <c r="D361" s="1">
        <v>-8.4061800000000009</v>
      </c>
      <c r="E361" s="1">
        <v>4.7003500000000003</v>
      </c>
      <c r="F361" s="1">
        <v>2.6608299999999998</v>
      </c>
      <c r="G361" s="1">
        <v>-0.47033399999999997</v>
      </c>
      <c r="H361" t="s">
        <v>15</v>
      </c>
      <c r="I361" s="1">
        <v>2.0967799999999999</v>
      </c>
      <c r="J361" s="1">
        <v>-22.191400000000002</v>
      </c>
      <c r="K361" s="1">
        <v>-7.7039200000000001</v>
      </c>
      <c r="L361" s="1">
        <v>-22.297499999999999</v>
      </c>
      <c r="M361" s="1">
        <v>-8.3725799999999992</v>
      </c>
      <c r="N361" s="1">
        <v>-4.1543700000000001</v>
      </c>
      <c r="O361" s="1">
        <v>2.4323199999999998</v>
      </c>
      <c r="P361">
        <f t="shared" si="11"/>
        <v>7.8150000000000004</v>
      </c>
    </row>
    <row r="362" spans="1:16" hidden="1" x14ac:dyDescent="0.3">
      <c r="A362" s="2">
        <v>1477010461000000</v>
      </c>
      <c r="B362" s="3">
        <f t="shared" si="10"/>
        <v>18</v>
      </c>
      <c r="C362" s="1">
        <v>-22.456</v>
      </c>
      <c r="D362" s="1">
        <v>-8.3087800000000005</v>
      </c>
      <c r="E362" s="1">
        <v>4.7179200000000003</v>
      </c>
      <c r="F362" s="1">
        <v>2.6442899999999998</v>
      </c>
      <c r="G362" s="1">
        <v>-0.46265299999999998</v>
      </c>
      <c r="H362" t="s">
        <v>14</v>
      </c>
      <c r="I362" s="1">
        <v>0.95291899999999996</v>
      </c>
      <c r="J362" s="1">
        <v>-22.5838</v>
      </c>
      <c r="K362" s="1">
        <v>-8.3529599999999995</v>
      </c>
      <c r="L362" s="1">
        <v>-22.503499999999999</v>
      </c>
      <c r="M362" s="1">
        <v>-8.24817</v>
      </c>
      <c r="N362" s="1">
        <v>-4.0856399999999997</v>
      </c>
      <c r="O362" s="1">
        <v>2.5427</v>
      </c>
      <c r="P362">
        <f t="shared" si="11"/>
        <v>5.9909999999999997</v>
      </c>
    </row>
    <row r="363" spans="1:16" x14ac:dyDescent="0.3">
      <c r="A363" s="2">
        <v>1477010461050000</v>
      </c>
      <c r="B363" s="3">
        <f t="shared" si="10"/>
        <v>18.049999952316284</v>
      </c>
      <c r="C363" s="1">
        <v>-22.6496</v>
      </c>
      <c r="D363" s="1">
        <v>-8.1915700000000005</v>
      </c>
      <c r="E363" s="1">
        <v>4.6993999999999998</v>
      </c>
      <c r="F363" s="1">
        <v>2.613</v>
      </c>
      <c r="G363" s="1">
        <v>-0.47800999999999999</v>
      </c>
      <c r="H363" t="s">
        <v>15</v>
      </c>
      <c r="I363" s="1">
        <v>0.97006400000000004</v>
      </c>
      <c r="J363" s="1">
        <v>-22.317699999999999</v>
      </c>
      <c r="K363" s="1">
        <v>-8.5775799999999993</v>
      </c>
      <c r="L363" s="1">
        <v>-22.706099999999999</v>
      </c>
      <c r="M363" s="1">
        <v>-8.11829</v>
      </c>
      <c r="N363" s="1">
        <v>-4.0139100000000001</v>
      </c>
      <c r="O363" s="1">
        <v>2.6514500000000001</v>
      </c>
      <c r="P363">
        <f t="shared" si="11"/>
        <v>7.8150000000000004</v>
      </c>
    </row>
    <row r="364" spans="1:16" hidden="1" x14ac:dyDescent="0.3">
      <c r="A364" s="2">
        <v>1477010461100000</v>
      </c>
      <c r="B364" s="3">
        <f t="shared" si="10"/>
        <v>18.099999904632568</v>
      </c>
      <c r="C364" s="1">
        <v>-22.882899999999999</v>
      </c>
      <c r="D364" s="1">
        <v>-7.9573999999999998</v>
      </c>
      <c r="E364" s="1">
        <v>4.8119399999999999</v>
      </c>
      <c r="F364" s="1">
        <v>2.5462699999999998</v>
      </c>
      <c r="G364" s="1">
        <v>-0.52126499999999998</v>
      </c>
      <c r="H364" t="s">
        <v>14</v>
      </c>
      <c r="I364" s="1">
        <v>5.6895899999999999</v>
      </c>
      <c r="J364" s="1">
        <v>-22.9861</v>
      </c>
      <c r="K364" s="1">
        <v>-7.6723999999999997</v>
      </c>
      <c r="L364" s="1">
        <v>-22.904900000000001</v>
      </c>
      <c r="M364" s="1">
        <v>-7.9830100000000002</v>
      </c>
      <c r="N364" s="1">
        <v>-3.9392299999999998</v>
      </c>
      <c r="O364" s="1">
        <v>2.75848</v>
      </c>
      <c r="P364">
        <f t="shared" si="11"/>
        <v>5.9909999999999997</v>
      </c>
    </row>
    <row r="365" spans="1:16" x14ac:dyDescent="0.3">
      <c r="A365" s="2">
        <v>1477010461150000</v>
      </c>
      <c r="B365" s="3">
        <f t="shared" si="10"/>
        <v>18.150000095367432</v>
      </c>
      <c r="C365" s="1">
        <v>-23.0763</v>
      </c>
      <c r="D365" s="1">
        <v>-7.8078700000000003</v>
      </c>
      <c r="E365" s="1">
        <v>4.8011200000000001</v>
      </c>
      <c r="F365" s="1">
        <v>2.4978600000000002</v>
      </c>
      <c r="G365" s="1">
        <v>-0.56709299999999996</v>
      </c>
      <c r="H365" t="s">
        <v>15</v>
      </c>
      <c r="I365" s="1">
        <v>3.2254200000000002</v>
      </c>
      <c r="J365" s="1">
        <v>-23.269300000000001</v>
      </c>
      <c r="K365" s="1">
        <v>-8.3203099999999992</v>
      </c>
      <c r="L365" s="1">
        <v>-23.1</v>
      </c>
      <c r="M365" s="1">
        <v>-7.8424300000000002</v>
      </c>
      <c r="N365" s="1">
        <v>-3.8616299999999999</v>
      </c>
      <c r="O365" s="1">
        <v>2.8637000000000001</v>
      </c>
      <c r="P365">
        <f t="shared" si="11"/>
        <v>7.8150000000000004</v>
      </c>
    </row>
    <row r="366" spans="1:16" hidden="1" x14ac:dyDescent="0.3">
      <c r="A366" s="2">
        <v>1477010461200000</v>
      </c>
      <c r="B366" s="3">
        <f t="shared" si="10"/>
        <v>18.200000047683716</v>
      </c>
      <c r="C366" s="1">
        <v>-23.301400000000001</v>
      </c>
      <c r="D366" s="1">
        <v>-7.6322000000000001</v>
      </c>
      <c r="E366" s="1">
        <v>4.8619300000000001</v>
      </c>
      <c r="F366" s="1">
        <v>2.4623699999999999</v>
      </c>
      <c r="G366" s="1">
        <v>-0.57315499999999997</v>
      </c>
      <c r="H366" t="s">
        <v>14</v>
      </c>
      <c r="I366" s="1">
        <v>1.9320600000000001</v>
      </c>
      <c r="J366" s="1">
        <v>-23.477699999999999</v>
      </c>
      <c r="K366" s="1">
        <v>-7.5658300000000001</v>
      </c>
      <c r="L366" s="1">
        <v>-23.2911</v>
      </c>
      <c r="M366" s="1">
        <v>-7.6966299999999999</v>
      </c>
      <c r="N366" s="1">
        <v>-3.78118</v>
      </c>
      <c r="O366" s="1">
        <v>2.9670000000000001</v>
      </c>
      <c r="P366">
        <f t="shared" si="11"/>
        <v>5.9909999999999997</v>
      </c>
    </row>
    <row r="367" spans="1:16" x14ac:dyDescent="0.3">
      <c r="A367" s="2">
        <v>1477010461250000</v>
      </c>
      <c r="B367" s="3">
        <f t="shared" si="10"/>
        <v>18.25</v>
      </c>
      <c r="C367" s="1">
        <v>-23.502099999999999</v>
      </c>
      <c r="D367" s="1">
        <v>-7.4955699999999998</v>
      </c>
      <c r="E367" s="1">
        <v>4.8737500000000002</v>
      </c>
      <c r="F367" s="1">
        <v>2.4566699999999999</v>
      </c>
      <c r="G367" s="1">
        <v>-0.52772799999999997</v>
      </c>
      <c r="H367" t="s">
        <v>15</v>
      </c>
      <c r="I367" s="1">
        <v>1.98559</v>
      </c>
      <c r="J367" s="1">
        <v>-23.472999999999999</v>
      </c>
      <c r="K367" s="1">
        <v>-7.0210299999999997</v>
      </c>
      <c r="L367" s="1">
        <v>-23.478100000000001</v>
      </c>
      <c r="M367" s="1">
        <v>-7.5457200000000002</v>
      </c>
      <c r="N367" s="1">
        <v>-3.6979199999999999</v>
      </c>
      <c r="O367" s="1">
        <v>3.0682800000000001</v>
      </c>
      <c r="P367">
        <f t="shared" si="11"/>
        <v>7.8150000000000004</v>
      </c>
    </row>
    <row r="368" spans="1:16" hidden="1" x14ac:dyDescent="0.3">
      <c r="A368" s="2">
        <v>1477010461300000</v>
      </c>
      <c r="B368" s="3">
        <f t="shared" si="10"/>
        <v>18.299999952316284</v>
      </c>
      <c r="C368" s="1">
        <v>-23.667899999999999</v>
      </c>
      <c r="D368" s="1">
        <v>-7.3494599999999997</v>
      </c>
      <c r="E368" s="1">
        <v>4.8426999999999998</v>
      </c>
      <c r="F368" s="1">
        <v>2.4292699999999998</v>
      </c>
      <c r="G368" s="1">
        <v>-0.52954100000000004</v>
      </c>
      <c r="H368" t="s">
        <v>14</v>
      </c>
      <c r="I368" s="1">
        <v>0.85653199999999996</v>
      </c>
      <c r="J368" s="1">
        <v>-23.540800000000001</v>
      </c>
      <c r="K368" s="1">
        <v>-7.36069</v>
      </c>
      <c r="L368" s="1">
        <v>-23.660900000000002</v>
      </c>
      <c r="M368" s="1">
        <v>-7.3898000000000001</v>
      </c>
      <c r="N368" s="1">
        <v>-3.61191</v>
      </c>
      <c r="O368" s="1">
        <v>3.1674600000000002</v>
      </c>
      <c r="P368">
        <f t="shared" si="11"/>
        <v>5.9909999999999997</v>
      </c>
    </row>
    <row r="369" spans="1:16" x14ac:dyDescent="0.3">
      <c r="A369" s="2">
        <v>1477010461350000</v>
      </c>
      <c r="B369" s="3">
        <f t="shared" si="10"/>
        <v>18.349999904632568</v>
      </c>
      <c r="C369" s="1">
        <v>-23.86</v>
      </c>
      <c r="D369" s="1">
        <v>-7.1919199999999996</v>
      </c>
      <c r="E369" s="1">
        <v>4.8561500000000004</v>
      </c>
      <c r="F369" s="1">
        <v>2.4102899999999998</v>
      </c>
      <c r="G369" s="1">
        <v>-0.51334599999999997</v>
      </c>
      <c r="H369" t="s">
        <v>15</v>
      </c>
      <c r="I369" s="1">
        <v>0.96111999999999997</v>
      </c>
      <c r="J369" s="1">
        <v>-24.0505</v>
      </c>
      <c r="K369" s="1">
        <v>-6.56968</v>
      </c>
      <c r="L369" s="1">
        <v>-23.839300000000001</v>
      </c>
      <c r="M369" s="1">
        <v>-7.2289700000000003</v>
      </c>
      <c r="N369" s="1">
        <v>-3.5232100000000002</v>
      </c>
      <c r="O369" s="1">
        <v>3.2644500000000001</v>
      </c>
      <c r="P369">
        <f t="shared" si="11"/>
        <v>7.8150000000000004</v>
      </c>
    </row>
    <row r="370" spans="1:16" hidden="1" x14ac:dyDescent="0.3">
      <c r="A370" s="2">
        <v>1477010461400000</v>
      </c>
      <c r="B370" s="3">
        <f t="shared" si="10"/>
        <v>18.400000095367432</v>
      </c>
      <c r="C370" s="1">
        <v>-24.021599999999999</v>
      </c>
      <c r="D370" s="1">
        <v>-7.09328</v>
      </c>
      <c r="E370" s="1">
        <v>4.7816700000000001</v>
      </c>
      <c r="F370" s="1">
        <v>2.4030999999999998</v>
      </c>
      <c r="G370" s="1">
        <v>-0.49671900000000002</v>
      </c>
      <c r="H370" t="s">
        <v>14</v>
      </c>
      <c r="I370" s="1">
        <v>2.1136499999999998</v>
      </c>
      <c r="J370" s="1">
        <v>-23.938400000000001</v>
      </c>
      <c r="K370" s="1">
        <v>-7.2617099999999999</v>
      </c>
      <c r="L370" s="1">
        <v>-24.013200000000001</v>
      </c>
      <c r="M370" s="1">
        <v>-7.0633600000000003</v>
      </c>
      <c r="N370" s="1">
        <v>-3.4318900000000001</v>
      </c>
      <c r="O370" s="1">
        <v>3.3591600000000001</v>
      </c>
      <c r="P370">
        <f t="shared" si="11"/>
        <v>5.9909999999999997</v>
      </c>
    </row>
    <row r="371" spans="1:16" x14ac:dyDescent="0.3">
      <c r="A371" s="2">
        <v>1477010461450000</v>
      </c>
      <c r="B371" s="3">
        <f t="shared" si="10"/>
        <v>18.450000047683716</v>
      </c>
      <c r="C371" s="1">
        <v>-24.191199999999998</v>
      </c>
      <c r="D371" s="1">
        <v>-6.9126700000000003</v>
      </c>
      <c r="E371" s="1">
        <v>4.7884700000000002</v>
      </c>
      <c r="F371" s="1">
        <v>2.3655400000000002</v>
      </c>
      <c r="G371" s="1">
        <v>-0.51620999999999995</v>
      </c>
      <c r="H371" t="s">
        <v>15</v>
      </c>
      <c r="I371" s="1">
        <v>1.9636800000000001</v>
      </c>
      <c r="J371" s="1">
        <v>-24.357700000000001</v>
      </c>
      <c r="K371" s="1">
        <v>-5.9408599999999998</v>
      </c>
      <c r="L371" s="1">
        <v>-24.182500000000001</v>
      </c>
      <c r="M371" s="1">
        <v>-6.8930699999999998</v>
      </c>
      <c r="N371" s="1">
        <v>-3.3380100000000001</v>
      </c>
      <c r="O371" s="1">
        <v>3.4514900000000002</v>
      </c>
      <c r="P371">
        <f t="shared" si="11"/>
        <v>7.8150000000000004</v>
      </c>
    </row>
    <row r="372" spans="1:16" hidden="1" x14ac:dyDescent="0.3">
      <c r="A372" s="2">
        <v>1477010461500000</v>
      </c>
      <c r="B372" s="3">
        <f t="shared" si="10"/>
        <v>18.5</v>
      </c>
      <c r="C372" s="1">
        <v>-24.3506</v>
      </c>
      <c r="D372" s="1">
        <v>-6.6645700000000003</v>
      </c>
      <c r="E372" s="1">
        <v>4.8503600000000002</v>
      </c>
      <c r="F372" s="1">
        <v>2.31046</v>
      </c>
      <c r="G372" s="1">
        <v>-0.54406900000000002</v>
      </c>
      <c r="H372" t="s">
        <v>14</v>
      </c>
      <c r="I372" s="1">
        <v>3.5913300000000001</v>
      </c>
      <c r="J372" s="1">
        <v>-24.257400000000001</v>
      </c>
      <c r="K372" s="1">
        <v>-6.4352</v>
      </c>
      <c r="L372" s="1">
        <v>-24.347000000000001</v>
      </c>
      <c r="M372" s="1">
        <v>-6.7182300000000001</v>
      </c>
      <c r="N372" s="1">
        <v>-3.24166</v>
      </c>
      <c r="O372" s="1">
        <v>3.5413800000000002</v>
      </c>
      <c r="P372">
        <f t="shared" si="11"/>
        <v>5.9909999999999997</v>
      </c>
    </row>
    <row r="373" spans="1:16" x14ac:dyDescent="0.3">
      <c r="A373" s="2">
        <v>1477010461550000</v>
      </c>
      <c r="B373" s="3">
        <f t="shared" si="10"/>
        <v>18.549999952316284</v>
      </c>
      <c r="C373" s="1">
        <v>-24.52</v>
      </c>
      <c r="D373" s="1">
        <v>-6.4890999999999996</v>
      </c>
      <c r="E373" s="1">
        <v>4.8489000000000004</v>
      </c>
      <c r="F373" s="1">
        <v>2.2781199999999999</v>
      </c>
      <c r="G373" s="1">
        <v>-0.56092399999999998</v>
      </c>
      <c r="H373" t="s">
        <v>15</v>
      </c>
      <c r="I373" s="1">
        <v>3.18018</v>
      </c>
      <c r="J373" s="1">
        <v>-24.788</v>
      </c>
      <c r="K373" s="1">
        <v>-7.1836700000000002</v>
      </c>
      <c r="L373" s="1">
        <v>-24.506599999999999</v>
      </c>
      <c r="M373" s="1">
        <v>-6.5389600000000003</v>
      </c>
      <c r="N373" s="1">
        <v>-3.14289</v>
      </c>
      <c r="O373" s="1">
        <v>3.62873</v>
      </c>
      <c r="P373">
        <f t="shared" si="11"/>
        <v>7.8150000000000004</v>
      </c>
    </row>
    <row r="374" spans="1:16" hidden="1" x14ac:dyDescent="0.3">
      <c r="A374" s="2">
        <v>1477010461600000</v>
      </c>
      <c r="B374" s="3">
        <f t="shared" si="10"/>
        <v>18.599999904632568</v>
      </c>
      <c r="C374" s="1">
        <v>-24.619700000000002</v>
      </c>
      <c r="D374" s="1">
        <v>-6.3437900000000003</v>
      </c>
      <c r="E374" s="1">
        <v>4.7556799999999999</v>
      </c>
      <c r="F374" s="1">
        <v>2.2494299999999998</v>
      </c>
      <c r="G374" s="1">
        <v>-0.56400499999999998</v>
      </c>
      <c r="H374" t="s">
        <v>14</v>
      </c>
      <c r="I374" s="1">
        <v>5.8955700000000002</v>
      </c>
      <c r="J374" s="1">
        <v>-24.300799999999999</v>
      </c>
      <c r="K374" s="1">
        <v>-6.4379900000000001</v>
      </c>
      <c r="L374" s="1">
        <v>-24.661200000000001</v>
      </c>
      <c r="M374" s="1">
        <v>-6.3553800000000003</v>
      </c>
      <c r="N374" s="1">
        <v>-3.0417999999999998</v>
      </c>
      <c r="O374" s="1">
        <v>3.71347</v>
      </c>
      <c r="P374">
        <f t="shared" si="11"/>
        <v>5.9909999999999997</v>
      </c>
    </row>
    <row r="375" spans="1:16" x14ac:dyDescent="0.3">
      <c r="A375" s="2">
        <v>1477010461650000</v>
      </c>
      <c r="B375" s="3">
        <f t="shared" si="10"/>
        <v>18.650000095367432</v>
      </c>
      <c r="C375" s="1">
        <v>-24.762699999999999</v>
      </c>
      <c r="D375" s="1">
        <v>-6.15564</v>
      </c>
      <c r="E375" s="1">
        <v>4.7534099999999997</v>
      </c>
      <c r="F375" s="1">
        <v>2.2195100000000001</v>
      </c>
      <c r="G375" s="1">
        <v>-0.56471499999999997</v>
      </c>
      <c r="H375" t="s">
        <v>15</v>
      </c>
      <c r="I375" s="1">
        <v>0.40685100000000002</v>
      </c>
      <c r="J375" s="1">
        <v>-24.610800000000001</v>
      </c>
      <c r="K375" s="1">
        <v>-6.0087799999999998</v>
      </c>
      <c r="L375" s="1">
        <v>-24.810700000000001</v>
      </c>
      <c r="M375" s="1">
        <v>-6.1676399999999996</v>
      </c>
      <c r="N375" s="1">
        <v>-2.9384600000000001</v>
      </c>
      <c r="O375" s="1">
        <v>3.7955299999999998</v>
      </c>
      <c r="P375">
        <f t="shared" si="11"/>
        <v>7.8150000000000004</v>
      </c>
    </row>
    <row r="376" spans="1:16" hidden="1" x14ac:dyDescent="0.3">
      <c r="A376" s="2">
        <v>1477010461700000</v>
      </c>
      <c r="B376" s="3">
        <f t="shared" si="10"/>
        <v>18.700000047683716</v>
      </c>
      <c r="C376" s="1">
        <v>-24.942299999999999</v>
      </c>
      <c r="D376" s="1">
        <v>-5.9519299999999999</v>
      </c>
      <c r="E376" s="1">
        <v>4.8012899999999998</v>
      </c>
      <c r="F376" s="1">
        <v>2.1957499999999999</v>
      </c>
      <c r="G376" s="1">
        <v>-0.55896400000000002</v>
      </c>
      <c r="H376" t="s">
        <v>14</v>
      </c>
      <c r="I376" s="1">
        <v>2.2400099999999998</v>
      </c>
      <c r="J376" s="1">
        <v>-25.146000000000001</v>
      </c>
      <c r="K376" s="1">
        <v>-5.9190199999999997</v>
      </c>
      <c r="L376" s="1">
        <v>-24.954999999999998</v>
      </c>
      <c r="M376" s="1">
        <v>-5.9758699999999996</v>
      </c>
      <c r="N376" s="1">
        <v>-2.8329499999999999</v>
      </c>
      <c r="O376" s="1">
        <v>3.8748399999999998</v>
      </c>
      <c r="P376">
        <f t="shared" si="11"/>
        <v>5.9909999999999997</v>
      </c>
    </row>
    <row r="377" spans="1:16" x14ac:dyDescent="0.3">
      <c r="A377" s="2">
        <v>1477010461750000</v>
      </c>
      <c r="B377" s="3">
        <f t="shared" si="10"/>
        <v>18.75</v>
      </c>
      <c r="C377" s="1">
        <v>-25.075299999999999</v>
      </c>
      <c r="D377" s="1">
        <v>-5.7491000000000003</v>
      </c>
      <c r="E377" s="1">
        <v>4.8047000000000004</v>
      </c>
      <c r="F377" s="1">
        <v>2.1669</v>
      </c>
      <c r="G377" s="1">
        <v>-0.55459099999999995</v>
      </c>
      <c r="H377" t="s">
        <v>15</v>
      </c>
      <c r="I377" s="1">
        <v>2.0605600000000002</v>
      </c>
      <c r="J377" s="1">
        <v>-24.897500000000001</v>
      </c>
      <c r="K377" s="1">
        <v>-5.02285</v>
      </c>
      <c r="L377" s="1">
        <v>-25.094000000000001</v>
      </c>
      <c r="M377" s="1">
        <v>-5.7801999999999998</v>
      </c>
      <c r="N377" s="1">
        <v>-2.7253699999999998</v>
      </c>
      <c r="O377" s="1">
        <v>3.9513199999999999</v>
      </c>
      <c r="P377">
        <f t="shared" si="11"/>
        <v>7.8150000000000004</v>
      </c>
    </row>
    <row r="378" spans="1:16" hidden="1" x14ac:dyDescent="0.3">
      <c r="A378" s="2">
        <v>1477010461800000</v>
      </c>
      <c r="B378" s="3">
        <f t="shared" si="10"/>
        <v>18.799999952316284</v>
      </c>
      <c r="C378" s="1">
        <v>-25.206900000000001</v>
      </c>
      <c r="D378" s="1">
        <v>-5.5741399999999999</v>
      </c>
      <c r="E378" s="1">
        <v>4.7766000000000002</v>
      </c>
      <c r="F378" s="1">
        <v>2.1449600000000002</v>
      </c>
      <c r="G378" s="1">
        <v>-0.54972399999999999</v>
      </c>
      <c r="H378" t="s">
        <v>14</v>
      </c>
      <c r="I378" s="1">
        <v>0.29766999999999999</v>
      </c>
      <c r="J378" s="1">
        <v>-25.194099999999999</v>
      </c>
      <c r="K378" s="1">
        <v>-5.6437200000000001</v>
      </c>
      <c r="L378" s="1">
        <v>-25.227599999999999</v>
      </c>
      <c r="M378" s="1">
        <v>-5.5807900000000004</v>
      </c>
      <c r="N378" s="1">
        <v>-2.6158100000000002</v>
      </c>
      <c r="O378" s="1">
        <v>4.0249199999999998</v>
      </c>
      <c r="P378">
        <f t="shared" si="11"/>
        <v>5.9909999999999997</v>
      </c>
    </row>
    <row r="379" spans="1:16" x14ac:dyDescent="0.3">
      <c r="A379" s="2">
        <v>1477010461850000</v>
      </c>
      <c r="B379" s="3">
        <f t="shared" si="10"/>
        <v>18.849999904632568</v>
      </c>
      <c r="C379" s="1">
        <v>-25.361000000000001</v>
      </c>
      <c r="D379" s="1">
        <v>-5.3895</v>
      </c>
      <c r="E379" s="1">
        <v>4.7839700000000001</v>
      </c>
      <c r="F379" s="1">
        <v>2.1405799999999999</v>
      </c>
      <c r="G379" s="1">
        <v>-0.50749200000000005</v>
      </c>
      <c r="H379" t="s">
        <v>15</v>
      </c>
      <c r="I379" s="1">
        <v>1.3047599999999999</v>
      </c>
      <c r="J379" s="1">
        <v>-25.532800000000002</v>
      </c>
      <c r="K379" s="1">
        <v>-5.4398999999999997</v>
      </c>
      <c r="L379" s="1">
        <v>-25.355599999999999</v>
      </c>
      <c r="M379" s="1">
        <v>-5.3777699999999999</v>
      </c>
      <c r="N379" s="1">
        <v>-2.5043500000000001</v>
      </c>
      <c r="O379" s="1">
        <v>4.0955700000000004</v>
      </c>
      <c r="P379">
        <f t="shared" si="11"/>
        <v>7.8150000000000004</v>
      </c>
    </row>
    <row r="380" spans="1:16" hidden="1" x14ac:dyDescent="0.3">
      <c r="A380" s="2">
        <v>1477010461900000</v>
      </c>
      <c r="B380" s="3">
        <f t="shared" si="10"/>
        <v>18.900000095367432</v>
      </c>
      <c r="C380" s="1">
        <v>-25.502700000000001</v>
      </c>
      <c r="D380" s="1">
        <v>-5.1661599999999996</v>
      </c>
      <c r="E380" s="1">
        <v>4.8189099999999998</v>
      </c>
      <c r="F380" s="1">
        <v>2.11293</v>
      </c>
      <c r="G380" s="1">
        <v>-0.50876299999999997</v>
      </c>
      <c r="H380" t="s">
        <v>14</v>
      </c>
      <c r="I380" s="1">
        <v>0.49094700000000002</v>
      </c>
      <c r="J380" s="1">
        <v>-25.571300000000001</v>
      </c>
      <c r="K380" s="1">
        <v>-5.1024099999999999</v>
      </c>
      <c r="L380" s="1">
        <v>-25.477900000000002</v>
      </c>
      <c r="M380" s="1">
        <v>-5.1712999999999996</v>
      </c>
      <c r="N380" s="1">
        <v>-2.3910900000000002</v>
      </c>
      <c r="O380" s="1">
        <v>4.1632199999999999</v>
      </c>
      <c r="P380">
        <f t="shared" si="11"/>
        <v>5.9909999999999997</v>
      </c>
    </row>
    <row r="381" spans="1:16" x14ac:dyDescent="0.3">
      <c r="A381" s="2">
        <v>1477010461950000</v>
      </c>
      <c r="B381" s="3">
        <f t="shared" si="10"/>
        <v>18.950000047683716</v>
      </c>
      <c r="C381" s="1">
        <v>-25.635400000000001</v>
      </c>
      <c r="D381" s="1">
        <v>-4.9885200000000003</v>
      </c>
      <c r="E381" s="1">
        <v>4.7978399999999999</v>
      </c>
      <c r="F381" s="1">
        <v>2.11165</v>
      </c>
      <c r="G381" s="1">
        <v>-0.46268199999999998</v>
      </c>
      <c r="H381" t="s">
        <v>15</v>
      </c>
      <c r="I381" s="1">
        <v>6.5721100000000003</v>
      </c>
      <c r="J381" s="1">
        <v>-25.017800000000001</v>
      </c>
      <c r="K381" s="1">
        <v>-6.5590400000000004</v>
      </c>
      <c r="L381" s="1">
        <v>-25.5946</v>
      </c>
      <c r="M381" s="1">
        <v>-4.9615200000000002</v>
      </c>
      <c r="N381" s="1">
        <v>-2.2761300000000002</v>
      </c>
      <c r="O381" s="1">
        <v>4.2278099999999998</v>
      </c>
      <c r="P381">
        <f t="shared" si="11"/>
        <v>7.8150000000000004</v>
      </c>
    </row>
    <row r="382" spans="1:16" hidden="1" x14ac:dyDescent="0.3">
      <c r="A382" s="2">
        <v>1477010462000000</v>
      </c>
      <c r="B382" s="3">
        <f t="shared" si="10"/>
        <v>19</v>
      </c>
      <c r="C382" s="1">
        <v>-25.7486</v>
      </c>
      <c r="D382" s="1">
        <v>-4.8124500000000001</v>
      </c>
      <c r="E382" s="1">
        <v>4.7561400000000003</v>
      </c>
      <c r="F382" s="1">
        <v>2.0928800000000001</v>
      </c>
      <c r="G382" s="1">
        <v>-0.45946799999999999</v>
      </c>
      <c r="H382" t="s">
        <v>14</v>
      </c>
      <c r="I382" s="1">
        <v>0.60600200000000004</v>
      </c>
      <c r="J382" s="1">
        <v>-25.6952</v>
      </c>
      <c r="K382" s="1">
        <v>-4.8999499999999996</v>
      </c>
      <c r="L382" s="1">
        <v>-25.705500000000001</v>
      </c>
      <c r="M382" s="1">
        <v>-4.7485999999999997</v>
      </c>
      <c r="N382" s="1">
        <v>-2.1595599999999999</v>
      </c>
      <c r="O382" s="1">
        <v>4.2892999999999999</v>
      </c>
      <c r="P382">
        <f t="shared" si="11"/>
        <v>5.9909999999999997</v>
      </c>
    </row>
    <row r="383" spans="1:16" x14ac:dyDescent="0.3">
      <c r="A383" s="2">
        <v>1477010462050000</v>
      </c>
      <c r="B383" s="3">
        <f t="shared" si="10"/>
        <v>19.049999952316284</v>
      </c>
      <c r="C383" s="1">
        <v>-25.870799999999999</v>
      </c>
      <c r="D383" s="1">
        <v>-4.6075999999999997</v>
      </c>
      <c r="E383" s="1">
        <v>4.7593100000000002</v>
      </c>
      <c r="F383" s="1">
        <v>2.0760100000000001</v>
      </c>
      <c r="G383" s="1">
        <v>-0.44586399999999998</v>
      </c>
      <c r="H383" t="s">
        <v>15</v>
      </c>
      <c r="I383" s="1">
        <v>0.27848499999999998</v>
      </c>
      <c r="J383" s="1">
        <v>-25.816199999999998</v>
      </c>
      <c r="K383" s="1">
        <v>-4.4068100000000001</v>
      </c>
      <c r="L383" s="1">
        <v>-25.810500000000001</v>
      </c>
      <c r="M383" s="1">
        <v>-4.53268</v>
      </c>
      <c r="N383" s="1">
        <v>-2.04149</v>
      </c>
      <c r="O383" s="1">
        <v>4.3476400000000002</v>
      </c>
      <c r="P383">
        <f t="shared" si="11"/>
        <v>7.8150000000000004</v>
      </c>
    </row>
    <row r="384" spans="1:16" hidden="1" x14ac:dyDescent="0.3">
      <c r="A384" s="2">
        <v>1477010462100000</v>
      </c>
      <c r="B384" s="3">
        <f t="shared" si="10"/>
        <v>19.099999904632568</v>
      </c>
      <c r="C384" s="1">
        <v>-25.981200000000001</v>
      </c>
      <c r="D384" s="1">
        <v>-4.3666200000000002</v>
      </c>
      <c r="E384" s="1">
        <v>4.7945799999999998</v>
      </c>
      <c r="F384" s="1">
        <v>2.0447600000000001</v>
      </c>
      <c r="G384" s="1">
        <v>-0.45385199999999998</v>
      </c>
      <c r="H384" t="s">
        <v>14</v>
      </c>
      <c r="I384" s="1">
        <v>0.63582099999999997</v>
      </c>
      <c r="J384" s="1">
        <v>-25.951599999999999</v>
      </c>
      <c r="K384" s="1">
        <v>-4.2665899999999999</v>
      </c>
      <c r="L384" s="1">
        <v>-25.909600000000001</v>
      </c>
      <c r="M384" s="1">
        <v>-4.3139200000000004</v>
      </c>
      <c r="N384" s="1">
        <v>-1.9220200000000001</v>
      </c>
      <c r="O384" s="1">
        <v>4.4027900000000004</v>
      </c>
      <c r="P384">
        <f t="shared" si="11"/>
        <v>5.9909999999999997</v>
      </c>
    </row>
    <row r="385" spans="1:16" x14ac:dyDescent="0.3">
      <c r="A385" s="2">
        <v>1477010462150000</v>
      </c>
      <c r="B385" s="3">
        <f t="shared" si="10"/>
        <v>19.150000095367432</v>
      </c>
      <c r="C385" s="1">
        <v>-26.093</v>
      </c>
      <c r="D385" s="1">
        <v>-4.1462300000000001</v>
      </c>
      <c r="E385" s="1">
        <v>4.7988600000000003</v>
      </c>
      <c r="F385" s="1">
        <v>1.9999400000000001</v>
      </c>
      <c r="G385" s="1">
        <v>-0.50927599999999995</v>
      </c>
      <c r="H385" t="s">
        <v>15</v>
      </c>
      <c r="I385" s="1">
        <v>10.528499999999999</v>
      </c>
      <c r="J385" s="1">
        <v>-26.895299999999999</v>
      </c>
      <c r="K385" s="1">
        <v>-4.4396599999999999</v>
      </c>
      <c r="L385" s="1">
        <v>-26.002700000000001</v>
      </c>
      <c r="M385" s="1">
        <v>-4.0925000000000002</v>
      </c>
      <c r="N385" s="1">
        <v>-1.80125</v>
      </c>
      <c r="O385" s="1">
        <v>4.4547100000000004</v>
      </c>
      <c r="P385">
        <f t="shared" si="11"/>
        <v>7.8150000000000004</v>
      </c>
    </row>
    <row r="386" spans="1:16" hidden="1" x14ac:dyDescent="0.3">
      <c r="A386" s="2">
        <v>1477010462200000</v>
      </c>
      <c r="B386" s="3">
        <f t="shared" si="10"/>
        <v>19.200000047683716</v>
      </c>
      <c r="C386" s="1">
        <v>-26.182300000000001</v>
      </c>
      <c r="D386" s="1">
        <v>-3.8663699999999999</v>
      </c>
      <c r="E386" s="1">
        <v>4.8664399999999999</v>
      </c>
      <c r="F386" s="1">
        <v>1.9579599999999999</v>
      </c>
      <c r="G386" s="1">
        <v>-0.52398800000000001</v>
      </c>
      <c r="H386" t="s">
        <v>14</v>
      </c>
      <c r="I386" s="1">
        <v>2.3117700000000001</v>
      </c>
      <c r="J386" s="1">
        <v>-26.119800000000001</v>
      </c>
      <c r="K386" s="1">
        <v>-3.6772300000000002</v>
      </c>
      <c r="L386" s="1">
        <v>-26.089700000000001</v>
      </c>
      <c r="M386" s="1">
        <v>-3.86856</v>
      </c>
      <c r="N386" s="1">
        <v>-1.6792800000000001</v>
      </c>
      <c r="O386" s="1">
        <v>4.5033700000000003</v>
      </c>
      <c r="P386">
        <f t="shared" si="11"/>
        <v>5.9909999999999997</v>
      </c>
    </row>
    <row r="387" spans="1:16" x14ac:dyDescent="0.3">
      <c r="A387" s="2">
        <v>1477010462250000</v>
      </c>
      <c r="B387" s="3">
        <f t="shared" ref="B387:B450" si="12">A387/1000000 - 1477010443</f>
        <v>19.25</v>
      </c>
      <c r="C387" s="1">
        <v>-26.259699999999999</v>
      </c>
      <c r="D387" s="1">
        <v>-3.6305299999999998</v>
      </c>
      <c r="E387" s="1">
        <v>4.86822</v>
      </c>
      <c r="F387" s="1">
        <v>1.90656</v>
      </c>
      <c r="G387" s="1">
        <v>-0.57837400000000005</v>
      </c>
      <c r="H387" t="s">
        <v>15</v>
      </c>
      <c r="I387" s="1">
        <v>3.1744400000000002</v>
      </c>
      <c r="J387" s="1">
        <v>-26.565200000000001</v>
      </c>
      <c r="K387" s="1">
        <v>-3.8572299999999999</v>
      </c>
      <c r="L387" s="1">
        <v>-26.1706</v>
      </c>
      <c r="M387" s="1">
        <v>-3.6422699999999999</v>
      </c>
      <c r="N387" s="1">
        <v>-1.55623</v>
      </c>
      <c r="O387" s="1">
        <v>4.5487500000000001</v>
      </c>
      <c r="P387">
        <f t="shared" ref="P387:P450" si="13">IF(H387="lidar",5.991,7.815)</f>
        <v>7.8150000000000004</v>
      </c>
    </row>
    <row r="388" spans="1:16" hidden="1" x14ac:dyDescent="0.3">
      <c r="A388" s="2">
        <v>1477010462300000</v>
      </c>
      <c r="B388" s="3">
        <f t="shared" si="12"/>
        <v>19.299999952316284</v>
      </c>
      <c r="C388" s="1">
        <v>-26.2881</v>
      </c>
      <c r="D388" s="1">
        <v>-3.3637199999999998</v>
      </c>
      <c r="E388" s="1">
        <v>4.8826000000000001</v>
      </c>
      <c r="F388" s="1">
        <v>1.8545400000000001</v>
      </c>
      <c r="G388" s="1">
        <v>-0.60028499999999996</v>
      </c>
      <c r="H388" t="s">
        <v>14</v>
      </c>
      <c r="I388" s="1">
        <v>5.2211100000000004</v>
      </c>
      <c r="J388" s="1">
        <v>-25.997399999999999</v>
      </c>
      <c r="K388" s="1">
        <v>-3.24722</v>
      </c>
      <c r="L388" s="1">
        <v>-26.2453</v>
      </c>
      <c r="M388" s="1">
        <v>-3.4138099999999998</v>
      </c>
      <c r="N388" s="1">
        <v>-1.4321999999999999</v>
      </c>
      <c r="O388" s="1">
        <v>4.5908100000000003</v>
      </c>
      <c r="P388">
        <f t="shared" si="13"/>
        <v>5.9909999999999997</v>
      </c>
    </row>
    <row r="389" spans="1:16" x14ac:dyDescent="0.3">
      <c r="A389" s="2">
        <v>1477010462350000</v>
      </c>
      <c r="B389" s="3">
        <f t="shared" si="12"/>
        <v>19.349999904632568</v>
      </c>
      <c r="C389" s="1">
        <v>-26.341200000000001</v>
      </c>
      <c r="D389" s="1">
        <v>-3.1210800000000001</v>
      </c>
      <c r="E389" s="1">
        <v>4.8852000000000002</v>
      </c>
      <c r="F389" s="1">
        <v>1.8097000000000001</v>
      </c>
      <c r="G389" s="1">
        <v>-0.62832399999999999</v>
      </c>
      <c r="H389" t="s">
        <v>15</v>
      </c>
      <c r="I389" s="1">
        <v>0.46187600000000001</v>
      </c>
      <c r="J389" s="1">
        <v>-26.297599999999999</v>
      </c>
      <c r="K389" s="1">
        <v>-3.01078</v>
      </c>
      <c r="L389" s="1">
        <v>-26.313800000000001</v>
      </c>
      <c r="M389" s="1">
        <v>-3.1833200000000001</v>
      </c>
      <c r="N389" s="1">
        <v>-1.3072900000000001</v>
      </c>
      <c r="O389" s="1">
        <v>4.6295400000000004</v>
      </c>
      <c r="P389">
        <f t="shared" si="13"/>
        <v>7.8150000000000004</v>
      </c>
    </row>
    <row r="390" spans="1:16" hidden="1" x14ac:dyDescent="0.3">
      <c r="A390" s="2">
        <v>1477010462400000</v>
      </c>
      <c r="B390" s="3">
        <f t="shared" si="12"/>
        <v>19.400000095367432</v>
      </c>
      <c r="C390" s="1">
        <v>-26.364699999999999</v>
      </c>
      <c r="D390" s="1">
        <v>-2.88279</v>
      </c>
      <c r="E390" s="1">
        <v>4.8681799999999997</v>
      </c>
      <c r="F390" s="1">
        <v>1.7672399999999999</v>
      </c>
      <c r="G390" s="1">
        <v>-0.63938600000000001</v>
      </c>
      <c r="H390" t="s">
        <v>14</v>
      </c>
      <c r="I390" s="1">
        <v>1.90448</v>
      </c>
      <c r="J390" s="1">
        <v>-26.174099999999999</v>
      </c>
      <c r="K390" s="1">
        <v>-2.8788499999999999</v>
      </c>
      <c r="L390" s="1">
        <v>-26.376000000000001</v>
      </c>
      <c r="M390" s="1">
        <v>-2.9509799999999999</v>
      </c>
      <c r="N390" s="1">
        <v>-1.1816199999999999</v>
      </c>
      <c r="O390" s="1">
        <v>4.66493</v>
      </c>
      <c r="P390">
        <f t="shared" si="13"/>
        <v>5.9909999999999997</v>
      </c>
    </row>
    <row r="391" spans="1:16" x14ac:dyDescent="0.3">
      <c r="A391" s="2">
        <v>1477010462450000</v>
      </c>
      <c r="B391" s="3">
        <f t="shared" si="12"/>
        <v>19.450000047683716</v>
      </c>
      <c r="C391" s="1">
        <v>-26.4251</v>
      </c>
      <c r="D391" s="1">
        <v>-2.6563300000000001</v>
      </c>
      <c r="E391" s="1">
        <v>4.8578200000000002</v>
      </c>
      <c r="F391" s="1">
        <v>1.74634</v>
      </c>
      <c r="G391" s="1">
        <v>-0.62094400000000005</v>
      </c>
      <c r="H391" t="s">
        <v>15</v>
      </c>
      <c r="I391" s="1">
        <v>1.3333900000000001</v>
      </c>
      <c r="J391" s="1">
        <v>-26.4681</v>
      </c>
      <c r="K391" s="1">
        <v>-3.4496699999999998</v>
      </c>
      <c r="L391" s="1">
        <v>-26.431899999999999</v>
      </c>
      <c r="M391" s="1">
        <v>-2.7169699999999999</v>
      </c>
      <c r="N391" s="1">
        <v>-1.0552900000000001</v>
      </c>
      <c r="O391" s="1">
        <v>4.6969599999999998</v>
      </c>
      <c r="P391">
        <f t="shared" si="13"/>
        <v>7.8150000000000004</v>
      </c>
    </row>
    <row r="392" spans="1:16" hidden="1" x14ac:dyDescent="0.3">
      <c r="A392" s="2">
        <v>1477010462500000</v>
      </c>
      <c r="B392" s="3">
        <f t="shared" si="12"/>
        <v>19.5</v>
      </c>
      <c r="C392" s="1">
        <v>-26.498799999999999</v>
      </c>
      <c r="D392" s="1">
        <v>-2.4933700000000001</v>
      </c>
      <c r="E392" s="1">
        <v>4.7730600000000001</v>
      </c>
      <c r="F392" s="1">
        <v>1.7359</v>
      </c>
      <c r="G392" s="1">
        <v>-0.60467400000000004</v>
      </c>
      <c r="H392" t="s">
        <v>14</v>
      </c>
      <c r="I392" s="1">
        <v>5.1088800000000001</v>
      </c>
      <c r="J392" s="1">
        <v>-26.673999999999999</v>
      </c>
      <c r="K392" s="1">
        <v>-2.7385199999999998</v>
      </c>
      <c r="L392" s="1">
        <v>-26.4815</v>
      </c>
      <c r="M392" s="1">
        <v>-2.48143</v>
      </c>
      <c r="N392" s="1">
        <v>-0.92841099999999999</v>
      </c>
      <c r="O392" s="1">
        <v>4.7256200000000002</v>
      </c>
      <c r="P392">
        <f t="shared" si="13"/>
        <v>5.9909999999999997</v>
      </c>
    </row>
    <row r="393" spans="1:16" x14ac:dyDescent="0.3">
      <c r="A393" s="2">
        <v>1477010462550000</v>
      </c>
      <c r="B393" s="3">
        <f t="shared" si="12"/>
        <v>19.549999952316284</v>
      </c>
      <c r="C393" s="1">
        <v>-26.555900000000001</v>
      </c>
      <c r="D393" s="1">
        <v>-2.2584499999999998</v>
      </c>
      <c r="E393" s="1">
        <v>4.7783600000000002</v>
      </c>
      <c r="F393" s="1">
        <v>1.72122</v>
      </c>
      <c r="G393" s="1">
        <v>-0.57391700000000001</v>
      </c>
      <c r="H393" t="s">
        <v>15</v>
      </c>
      <c r="I393" s="1">
        <v>1.04084</v>
      </c>
      <c r="J393" s="1">
        <v>-26.657</v>
      </c>
      <c r="K393" s="1">
        <v>-1.7238199999999999</v>
      </c>
      <c r="L393" s="1">
        <v>-26.524699999999999</v>
      </c>
      <c r="M393" s="1">
        <v>-2.2445599999999999</v>
      </c>
      <c r="N393" s="1">
        <v>-0.80108999999999997</v>
      </c>
      <c r="O393" s="1">
        <v>4.7509100000000002</v>
      </c>
      <c r="P393">
        <f t="shared" si="13"/>
        <v>7.8150000000000004</v>
      </c>
    </row>
    <row r="394" spans="1:16" hidden="1" x14ac:dyDescent="0.3">
      <c r="A394" s="2">
        <v>1477010462600000</v>
      </c>
      <c r="B394" s="3">
        <f t="shared" si="12"/>
        <v>19.599999904632568</v>
      </c>
      <c r="C394" s="1">
        <v>-26.6035</v>
      </c>
      <c r="D394" s="1">
        <v>-2.0578799999999999</v>
      </c>
      <c r="E394" s="1">
        <v>4.7358500000000001</v>
      </c>
      <c r="F394" s="1">
        <v>1.7004699999999999</v>
      </c>
      <c r="G394" s="1">
        <v>-0.567998</v>
      </c>
      <c r="H394" t="s">
        <v>14</v>
      </c>
      <c r="I394" s="1">
        <v>1.0006999999999999</v>
      </c>
      <c r="J394" s="1">
        <v>-26.6691</v>
      </c>
      <c r="K394" s="1">
        <v>-2.17333</v>
      </c>
      <c r="L394" s="1">
        <v>-26.561599999999999</v>
      </c>
      <c r="M394" s="1">
        <v>-2.0065</v>
      </c>
      <c r="N394" s="1">
        <v>-0.67343399999999998</v>
      </c>
      <c r="O394" s="1">
        <v>4.7728400000000004</v>
      </c>
      <c r="P394">
        <f t="shared" si="13"/>
        <v>5.9909999999999997</v>
      </c>
    </row>
    <row r="395" spans="1:16" x14ac:dyDescent="0.3">
      <c r="A395" s="2">
        <v>1477010462650000</v>
      </c>
      <c r="B395" s="3">
        <f t="shared" si="12"/>
        <v>19.650000095367432</v>
      </c>
      <c r="C395" s="1">
        <v>-26.636399999999998</v>
      </c>
      <c r="D395" s="1">
        <v>-1.8213600000000001</v>
      </c>
      <c r="E395" s="1">
        <v>4.7369700000000003</v>
      </c>
      <c r="F395" s="1">
        <v>1.6831</v>
      </c>
      <c r="G395" s="1">
        <v>-0.54017499999999996</v>
      </c>
      <c r="H395" t="s">
        <v>15</v>
      </c>
      <c r="I395" s="1">
        <v>2.2866599999999999</v>
      </c>
      <c r="J395" s="1">
        <v>-26.3248</v>
      </c>
      <c r="K395" s="1">
        <v>-1.3226100000000001</v>
      </c>
      <c r="L395" s="1">
        <v>-26.592099999999999</v>
      </c>
      <c r="M395" s="1">
        <v>-1.7674399999999999</v>
      </c>
      <c r="N395" s="1">
        <v>-0.54555299999999995</v>
      </c>
      <c r="O395" s="1">
        <v>4.7914099999999999</v>
      </c>
      <c r="P395">
        <f t="shared" si="13"/>
        <v>7.8150000000000004</v>
      </c>
    </row>
    <row r="396" spans="1:16" hidden="1" x14ac:dyDescent="0.3">
      <c r="A396" s="2">
        <v>1477010462700000</v>
      </c>
      <c r="B396" s="3">
        <f t="shared" si="12"/>
        <v>19.700000047683716</v>
      </c>
      <c r="C396" s="1">
        <v>-26.632899999999999</v>
      </c>
      <c r="D396" s="1">
        <v>-1.57351</v>
      </c>
      <c r="E396" s="1">
        <v>4.7438000000000002</v>
      </c>
      <c r="F396" s="1">
        <v>1.6446499999999999</v>
      </c>
      <c r="G396" s="1">
        <v>-0.55079800000000001</v>
      </c>
      <c r="H396" t="s">
        <v>14</v>
      </c>
      <c r="I396" s="1">
        <v>1.54277</v>
      </c>
      <c r="J396" s="1">
        <v>-26.467099999999999</v>
      </c>
      <c r="K396" s="1">
        <v>-1.53207</v>
      </c>
      <c r="L396" s="1">
        <v>-26.616099999999999</v>
      </c>
      <c r="M396" s="1">
        <v>-1.5275300000000001</v>
      </c>
      <c r="N396" s="1">
        <v>-0.41755199999999998</v>
      </c>
      <c r="O396" s="1">
        <v>4.8066399999999998</v>
      </c>
      <c r="P396">
        <f t="shared" si="13"/>
        <v>5.9909999999999997</v>
      </c>
    </row>
    <row r="397" spans="1:16" x14ac:dyDescent="0.3">
      <c r="A397" s="2">
        <v>1477010462750000</v>
      </c>
      <c r="B397" s="3">
        <f t="shared" si="12"/>
        <v>19.75</v>
      </c>
      <c r="C397" s="1">
        <v>-26.633099999999999</v>
      </c>
      <c r="D397" s="1">
        <v>-1.34212</v>
      </c>
      <c r="E397" s="1">
        <v>4.7341100000000003</v>
      </c>
      <c r="F397" s="1">
        <v>1.6030199999999999</v>
      </c>
      <c r="G397" s="1">
        <v>-0.57868900000000001</v>
      </c>
      <c r="H397" t="s">
        <v>15</v>
      </c>
      <c r="I397" s="1">
        <v>1.6678299999999999</v>
      </c>
      <c r="J397" s="1">
        <v>-26.4998</v>
      </c>
      <c r="K397" s="1">
        <v>-2.1952600000000002</v>
      </c>
      <c r="L397" s="1">
        <v>-26.633800000000001</v>
      </c>
      <c r="M397" s="1">
        <v>-1.28695</v>
      </c>
      <c r="N397" s="1">
        <v>-0.28953800000000002</v>
      </c>
      <c r="O397" s="1">
        <v>4.8185200000000004</v>
      </c>
      <c r="P397">
        <f t="shared" si="13"/>
        <v>7.8150000000000004</v>
      </c>
    </row>
    <row r="398" spans="1:16" hidden="1" x14ac:dyDescent="0.3">
      <c r="A398" s="2">
        <v>1477010462800000</v>
      </c>
      <c r="B398" s="3">
        <f t="shared" si="12"/>
        <v>19.799999952316284</v>
      </c>
      <c r="C398" s="1">
        <v>-26.634399999999999</v>
      </c>
      <c r="D398" s="1">
        <v>-1.11436</v>
      </c>
      <c r="E398" s="1">
        <v>4.7205500000000002</v>
      </c>
      <c r="F398" s="1">
        <v>1.5725199999999999</v>
      </c>
      <c r="G398" s="1">
        <v>-0.58064000000000004</v>
      </c>
      <c r="H398" t="s">
        <v>14</v>
      </c>
      <c r="I398" s="1">
        <v>0.10999399999999999</v>
      </c>
      <c r="J398" s="1">
        <v>-26.599799999999998</v>
      </c>
      <c r="K398" s="1">
        <v>-1.1427700000000001</v>
      </c>
      <c r="L398" s="1">
        <v>-26.645099999999999</v>
      </c>
      <c r="M398" s="1">
        <v>-1.04586</v>
      </c>
      <c r="N398" s="1">
        <v>-0.16161600000000001</v>
      </c>
      <c r="O398" s="1">
        <v>4.8270999999999997</v>
      </c>
      <c r="P398">
        <f t="shared" si="13"/>
        <v>5.9909999999999997</v>
      </c>
    </row>
    <row r="399" spans="1:16" x14ac:dyDescent="0.3">
      <c r="A399" s="2">
        <v>1477010462850000</v>
      </c>
      <c r="B399" s="3">
        <f t="shared" si="12"/>
        <v>19.849999904632568</v>
      </c>
      <c r="C399" s="1">
        <v>-26.665099999999999</v>
      </c>
      <c r="D399" s="1">
        <v>-0.88793200000000005</v>
      </c>
      <c r="E399" s="1">
        <v>4.71319</v>
      </c>
      <c r="F399" s="1">
        <v>1.5584499999999999</v>
      </c>
      <c r="G399" s="1">
        <v>-0.56050699999999998</v>
      </c>
      <c r="H399" t="s">
        <v>15</v>
      </c>
      <c r="I399" s="1">
        <v>4.8067799999999998</v>
      </c>
      <c r="J399" s="1">
        <v>-27.200800000000001</v>
      </c>
      <c r="K399" s="1">
        <v>-1.67679</v>
      </c>
      <c r="L399" s="1">
        <v>-26.65</v>
      </c>
      <c r="M399" s="1">
        <v>-0.80442499999999995</v>
      </c>
      <c r="N399" s="1">
        <v>-3.3888300000000003E-2</v>
      </c>
      <c r="O399" s="1">
        <v>4.8323799999999997</v>
      </c>
      <c r="P399">
        <f t="shared" si="13"/>
        <v>7.8150000000000004</v>
      </c>
    </row>
    <row r="400" spans="1:16" hidden="1" x14ac:dyDescent="0.3">
      <c r="A400" s="2">
        <v>1477010462900000</v>
      </c>
      <c r="B400" s="3">
        <f t="shared" si="12"/>
        <v>19.900000095367432</v>
      </c>
      <c r="C400" s="1">
        <v>-26.673500000000001</v>
      </c>
      <c r="D400" s="1">
        <v>-0.63910199999999995</v>
      </c>
      <c r="E400" s="1">
        <v>4.7338199999999997</v>
      </c>
      <c r="F400" s="1">
        <v>1.5337499999999999</v>
      </c>
      <c r="G400" s="1">
        <v>-0.55663399999999996</v>
      </c>
      <c r="H400" t="s">
        <v>14</v>
      </c>
      <c r="I400" s="1">
        <v>0.31252999999999997</v>
      </c>
      <c r="J400" s="1">
        <v>-26.735499999999998</v>
      </c>
      <c r="K400" s="1">
        <v>-0.59538999999999997</v>
      </c>
      <c r="L400" s="1">
        <v>-26.648499999999999</v>
      </c>
      <c r="M400" s="1">
        <v>-0.56281099999999995</v>
      </c>
      <c r="N400" s="1">
        <v>9.3541200000000005E-2</v>
      </c>
      <c r="O400" s="1">
        <v>4.83439</v>
      </c>
      <c r="P400">
        <f t="shared" si="13"/>
        <v>5.9909999999999997</v>
      </c>
    </row>
    <row r="401" spans="1:16" x14ac:dyDescent="0.3">
      <c r="A401" s="2">
        <v>1477010462950000</v>
      </c>
      <c r="B401" s="3">
        <f t="shared" si="12"/>
        <v>19.950000047683716</v>
      </c>
      <c r="C401" s="1">
        <v>-26.663599999999999</v>
      </c>
      <c r="D401" s="1">
        <v>-0.39738000000000001</v>
      </c>
      <c r="E401" s="1">
        <v>4.7448699999999997</v>
      </c>
      <c r="F401" s="1">
        <v>1.4961800000000001</v>
      </c>
      <c r="G401" s="1">
        <v>-0.58075399999999999</v>
      </c>
      <c r="H401" t="s">
        <v>15</v>
      </c>
      <c r="I401" s="1">
        <v>1.93377</v>
      </c>
      <c r="J401" s="1">
        <v>-26.989100000000001</v>
      </c>
      <c r="K401" s="1">
        <v>3.5148699999999998E-2</v>
      </c>
      <c r="L401" s="1">
        <v>-26.640599999999999</v>
      </c>
      <c r="M401" s="1">
        <v>-0.32118099999999999</v>
      </c>
      <c r="N401" s="1">
        <v>0.22057199999999999</v>
      </c>
      <c r="O401" s="1">
        <v>4.83317</v>
      </c>
      <c r="P401">
        <f t="shared" si="13"/>
        <v>7.8150000000000004</v>
      </c>
    </row>
    <row r="402" spans="1:16" hidden="1" x14ac:dyDescent="0.3">
      <c r="A402" s="2">
        <v>1477010463000000</v>
      </c>
      <c r="B402" s="3">
        <f t="shared" si="12"/>
        <v>20</v>
      </c>
      <c r="C402" s="1">
        <v>-26.616599999999998</v>
      </c>
      <c r="D402" s="1">
        <v>-0.109366</v>
      </c>
      <c r="E402" s="1">
        <v>4.8122499999999997</v>
      </c>
      <c r="F402" s="1">
        <v>1.4552799999999999</v>
      </c>
      <c r="G402" s="1">
        <v>-0.58977299999999999</v>
      </c>
      <c r="H402" t="s">
        <v>14</v>
      </c>
      <c r="I402" s="1">
        <v>3.0340500000000001</v>
      </c>
      <c r="J402" s="1">
        <v>-26.455300000000001</v>
      </c>
      <c r="K402" s="1">
        <v>6.0265300000000001E-2</v>
      </c>
      <c r="L402" s="1">
        <v>-26.6264</v>
      </c>
      <c r="M402" s="1">
        <v>-7.9694699999999993E-2</v>
      </c>
      <c r="N402" s="1">
        <v>0.34710400000000002</v>
      </c>
      <c r="O402" s="1">
        <v>4.8287399999999998</v>
      </c>
      <c r="P402">
        <f t="shared" si="13"/>
        <v>5.9909999999999997</v>
      </c>
    </row>
    <row r="403" spans="1:16" x14ac:dyDescent="0.3">
      <c r="A403" s="2">
        <v>1477010463050000</v>
      </c>
      <c r="B403" s="3">
        <f t="shared" si="12"/>
        <v>20.049999952316284</v>
      </c>
      <c r="C403" s="1">
        <v>-26.599599999999999</v>
      </c>
      <c r="D403" s="1">
        <v>0.129744</v>
      </c>
      <c r="E403" s="1">
        <v>4.81515</v>
      </c>
      <c r="F403" s="1">
        <v>1.42692</v>
      </c>
      <c r="G403" s="1">
        <v>-0.59316100000000005</v>
      </c>
      <c r="H403" t="s">
        <v>15</v>
      </c>
      <c r="I403" s="1">
        <v>2.47539</v>
      </c>
      <c r="J403" s="1">
        <v>-26.953700000000001</v>
      </c>
      <c r="K403" s="1">
        <v>0.13694300000000001</v>
      </c>
      <c r="L403" s="1">
        <v>-26.605899999999998</v>
      </c>
      <c r="M403" s="1">
        <v>0.16148899999999999</v>
      </c>
      <c r="N403" s="1">
        <v>0.47304099999999999</v>
      </c>
      <c r="O403" s="1">
        <v>4.8211599999999999</v>
      </c>
      <c r="P403">
        <f t="shared" si="13"/>
        <v>7.8150000000000004</v>
      </c>
    </row>
    <row r="404" spans="1:16" hidden="1" x14ac:dyDescent="0.3">
      <c r="A404" s="2">
        <v>1477010463100000</v>
      </c>
      <c r="B404" s="3">
        <f t="shared" si="12"/>
        <v>20.099999904632568</v>
      </c>
      <c r="C404" s="1">
        <v>-26.573599999999999</v>
      </c>
      <c r="D404" s="1">
        <v>0.41665099999999999</v>
      </c>
      <c r="E404" s="1">
        <v>4.8833599999999997</v>
      </c>
      <c r="F404" s="1">
        <v>1.4001300000000001</v>
      </c>
      <c r="G404" s="1">
        <v>-0.58802299999999996</v>
      </c>
      <c r="H404" t="s">
        <v>14</v>
      </c>
      <c r="I404" s="1">
        <v>1.58578</v>
      </c>
      <c r="J404" s="1">
        <v>-26.620100000000001</v>
      </c>
      <c r="K404" s="1">
        <v>0.57587999999999995</v>
      </c>
      <c r="L404" s="1">
        <v>-26.5792</v>
      </c>
      <c r="M404" s="1">
        <v>0.40221299999999999</v>
      </c>
      <c r="N404" s="1">
        <v>0.59828700000000001</v>
      </c>
      <c r="O404" s="1">
        <v>4.8104500000000003</v>
      </c>
      <c r="P404">
        <f t="shared" si="13"/>
        <v>5.9909999999999997</v>
      </c>
    </row>
    <row r="405" spans="1:16" x14ac:dyDescent="0.3">
      <c r="A405" s="2">
        <v>1477010463150000</v>
      </c>
      <c r="B405" s="3">
        <f t="shared" si="12"/>
        <v>20.150000095367432</v>
      </c>
      <c r="C405" s="1">
        <v>-26.5627</v>
      </c>
      <c r="D405" s="1">
        <v>0.65460799999999997</v>
      </c>
      <c r="E405" s="1">
        <v>4.8737700000000004</v>
      </c>
      <c r="F405" s="1">
        <v>1.3933</v>
      </c>
      <c r="G405" s="1">
        <v>-0.54733500000000002</v>
      </c>
      <c r="H405" t="s">
        <v>15</v>
      </c>
      <c r="I405" s="1">
        <v>1.71712</v>
      </c>
      <c r="J405" s="1">
        <v>-26.824100000000001</v>
      </c>
      <c r="K405" s="1">
        <v>0.38150600000000001</v>
      </c>
      <c r="L405" s="1">
        <v>-26.546199999999999</v>
      </c>
      <c r="M405" s="1">
        <v>0.64232299999999998</v>
      </c>
      <c r="N405" s="1">
        <v>0.72274799999999995</v>
      </c>
      <c r="O405" s="1">
        <v>4.7966699999999998</v>
      </c>
      <c r="P405">
        <f t="shared" si="13"/>
        <v>7.8150000000000004</v>
      </c>
    </row>
    <row r="406" spans="1:16" hidden="1" x14ac:dyDescent="0.3">
      <c r="A406" s="2">
        <v>1477010463200000</v>
      </c>
      <c r="B406" s="3">
        <f t="shared" si="12"/>
        <v>20.200000047683716</v>
      </c>
      <c r="C406" s="1">
        <v>-26.552</v>
      </c>
      <c r="D406" s="1">
        <v>0.93333200000000005</v>
      </c>
      <c r="E406" s="1">
        <v>4.9277800000000003</v>
      </c>
      <c r="F406" s="1">
        <v>1.3781300000000001</v>
      </c>
      <c r="G406" s="1">
        <v>-0.53390899999999997</v>
      </c>
      <c r="H406" t="s">
        <v>14</v>
      </c>
      <c r="I406" s="1">
        <v>2.59443</v>
      </c>
      <c r="J406" s="1">
        <v>-26.729299999999999</v>
      </c>
      <c r="K406" s="1">
        <v>1.0608200000000001</v>
      </c>
      <c r="L406" s="1">
        <v>-26.506900000000002</v>
      </c>
      <c r="M406" s="1">
        <v>0.88166599999999995</v>
      </c>
      <c r="N406" s="1">
        <v>0.84633400000000003</v>
      </c>
      <c r="O406" s="1">
        <v>4.7798600000000002</v>
      </c>
      <c r="P406">
        <f t="shared" si="13"/>
        <v>5.9909999999999997</v>
      </c>
    </row>
    <row r="407" spans="1:16" x14ac:dyDescent="0.3">
      <c r="A407" s="2">
        <v>1477010463250000</v>
      </c>
      <c r="B407" s="3">
        <f t="shared" si="12"/>
        <v>20.25</v>
      </c>
      <c r="C407" s="1">
        <v>-26.515699999999999</v>
      </c>
      <c r="D407" s="1">
        <v>1.1898299999999999</v>
      </c>
      <c r="E407" s="1">
        <v>4.9379600000000003</v>
      </c>
      <c r="F407" s="1">
        <v>1.3739399999999999</v>
      </c>
      <c r="G407" s="1">
        <v>-0.48131699999999999</v>
      </c>
      <c r="H407" t="s">
        <v>15</v>
      </c>
      <c r="I407" s="1">
        <v>7.61355</v>
      </c>
      <c r="J407" s="1">
        <v>-25.956199999999999</v>
      </c>
      <c r="K407" s="1">
        <v>2.6040899999999998</v>
      </c>
      <c r="L407" s="1">
        <v>-26.461600000000001</v>
      </c>
      <c r="M407" s="1">
        <v>1.12009</v>
      </c>
      <c r="N407" s="1">
        <v>0.96895500000000001</v>
      </c>
      <c r="O407" s="1">
        <v>4.7600699999999998</v>
      </c>
      <c r="P407">
        <f t="shared" si="13"/>
        <v>7.8150000000000004</v>
      </c>
    </row>
    <row r="408" spans="1:16" hidden="1" x14ac:dyDescent="0.3">
      <c r="A408" s="2">
        <v>1477010463300000</v>
      </c>
      <c r="B408" s="3">
        <f t="shared" si="12"/>
        <v>20.299999952316284</v>
      </c>
      <c r="C408" s="1">
        <v>-26.456800000000001</v>
      </c>
      <c r="D408" s="1">
        <v>1.4295899999999999</v>
      </c>
      <c r="E408" s="1">
        <v>4.9354800000000001</v>
      </c>
      <c r="F408" s="1">
        <v>1.3460799999999999</v>
      </c>
      <c r="G408" s="1">
        <v>-0.484956</v>
      </c>
      <c r="H408" t="s">
        <v>14</v>
      </c>
      <c r="I408" s="1">
        <v>0.18105299999999999</v>
      </c>
      <c r="J408" s="1">
        <v>-26.398599999999998</v>
      </c>
      <c r="K408" s="1">
        <v>1.4221200000000001</v>
      </c>
      <c r="L408" s="1">
        <v>-26.4101</v>
      </c>
      <c r="M408" s="1">
        <v>1.35745</v>
      </c>
      <c r="N408" s="1">
        <v>1.09053</v>
      </c>
      <c r="O408" s="1">
        <v>4.7373700000000003</v>
      </c>
      <c r="P408">
        <f t="shared" si="13"/>
        <v>5.9909999999999997</v>
      </c>
    </row>
    <row r="409" spans="1:16" x14ac:dyDescent="0.3">
      <c r="A409" s="2">
        <v>1477010463350000</v>
      </c>
      <c r="B409" s="3">
        <f t="shared" si="12"/>
        <v>20.349999904632568</v>
      </c>
      <c r="C409" s="1">
        <v>-26.4191</v>
      </c>
      <c r="D409" s="1">
        <v>1.65073</v>
      </c>
      <c r="E409" s="1">
        <v>4.9023899999999996</v>
      </c>
      <c r="F409" s="1">
        <v>1.3355900000000001</v>
      </c>
      <c r="G409" s="1">
        <v>-0.45836199999999999</v>
      </c>
      <c r="H409" t="s">
        <v>15</v>
      </c>
      <c r="I409" s="1">
        <v>8.3149499999999996</v>
      </c>
      <c r="J409" s="1">
        <v>-26.507200000000001</v>
      </c>
      <c r="K409" s="1">
        <v>-0.56392799999999998</v>
      </c>
      <c r="L409" s="1">
        <v>-26.352599999999999</v>
      </c>
      <c r="M409" s="1">
        <v>1.59361</v>
      </c>
      <c r="N409" s="1">
        <v>1.21096</v>
      </c>
      <c r="O409" s="1">
        <v>4.7118099999999998</v>
      </c>
      <c r="P409">
        <f t="shared" si="13"/>
        <v>7.8150000000000004</v>
      </c>
    </row>
    <row r="410" spans="1:16" hidden="1" x14ac:dyDescent="0.3">
      <c r="A410" s="2">
        <v>1477010463400000</v>
      </c>
      <c r="B410" s="3">
        <f t="shared" si="12"/>
        <v>20.400000095367432</v>
      </c>
      <c r="C410" s="1">
        <v>-26.361699999999999</v>
      </c>
      <c r="D410" s="1">
        <v>1.8665</v>
      </c>
      <c r="E410" s="1">
        <v>4.8713699999999998</v>
      </c>
      <c r="F410" s="1">
        <v>1.3114399999999999</v>
      </c>
      <c r="G410" s="1">
        <v>-0.460395</v>
      </c>
      <c r="H410" t="s">
        <v>14</v>
      </c>
      <c r="I410" s="1">
        <v>0.31265100000000001</v>
      </c>
      <c r="J410" s="1">
        <v>-26.359400000000001</v>
      </c>
      <c r="K410" s="1">
        <v>1.79315</v>
      </c>
      <c r="L410" s="1">
        <v>-26.289100000000001</v>
      </c>
      <c r="M410" s="1">
        <v>1.8284100000000001</v>
      </c>
      <c r="N410" s="1">
        <v>1.3301799999999999</v>
      </c>
      <c r="O410" s="1">
        <v>4.6834499999999997</v>
      </c>
      <c r="P410">
        <f t="shared" si="13"/>
        <v>5.9909999999999997</v>
      </c>
    </row>
    <row r="411" spans="1:16" x14ac:dyDescent="0.3">
      <c r="A411" s="2">
        <v>1477010463450000</v>
      </c>
      <c r="B411" s="3">
        <f t="shared" si="12"/>
        <v>20.450000047683716</v>
      </c>
      <c r="C411" s="1">
        <v>-26.2957</v>
      </c>
      <c r="D411" s="1">
        <v>2.09849</v>
      </c>
      <c r="E411" s="1">
        <v>4.8690899999999999</v>
      </c>
      <c r="F411" s="1">
        <v>1.2839400000000001</v>
      </c>
      <c r="G411" s="1">
        <v>-0.46989599999999998</v>
      </c>
      <c r="H411" t="s">
        <v>15</v>
      </c>
      <c r="I411" s="1">
        <v>0.18695200000000001</v>
      </c>
      <c r="J411" s="1">
        <v>-26.3475</v>
      </c>
      <c r="K411" s="1">
        <v>1.8282700000000001</v>
      </c>
      <c r="L411" s="1">
        <v>-26.2197</v>
      </c>
      <c r="M411" s="1">
        <v>2.0617299999999998</v>
      </c>
      <c r="N411" s="1">
        <v>1.44811</v>
      </c>
      <c r="O411" s="1">
        <v>4.6523500000000002</v>
      </c>
      <c r="P411">
        <f t="shared" si="13"/>
        <v>7.8150000000000004</v>
      </c>
    </row>
    <row r="412" spans="1:16" hidden="1" x14ac:dyDescent="0.3">
      <c r="A412" s="2">
        <v>1477010463500000</v>
      </c>
      <c r="B412" s="3">
        <f t="shared" si="12"/>
        <v>20.5</v>
      </c>
      <c r="C412" s="1">
        <v>-26.230799999999999</v>
      </c>
      <c r="D412" s="1">
        <v>2.2972899999999998</v>
      </c>
      <c r="E412" s="1">
        <v>4.8208599999999997</v>
      </c>
      <c r="F412" s="1">
        <v>1.25953</v>
      </c>
      <c r="G412" s="1">
        <v>-0.47200900000000001</v>
      </c>
      <c r="H412" t="s">
        <v>14</v>
      </c>
      <c r="I412" s="1">
        <v>0.75517400000000001</v>
      </c>
      <c r="J412" s="1">
        <v>-26.2502</v>
      </c>
      <c r="K412" s="1">
        <v>2.1848100000000001</v>
      </c>
      <c r="L412" s="1">
        <v>-26.144400000000001</v>
      </c>
      <c r="M412" s="1">
        <v>2.2934199999999998</v>
      </c>
      <c r="N412" s="1">
        <v>1.56467</v>
      </c>
      <c r="O412" s="1">
        <v>4.6185900000000002</v>
      </c>
      <c r="P412">
        <f t="shared" si="13"/>
        <v>5.9909999999999997</v>
      </c>
    </row>
    <row r="413" spans="1:16" x14ac:dyDescent="0.3">
      <c r="A413" s="2">
        <v>1477010463550000</v>
      </c>
      <c r="B413" s="3">
        <f t="shared" si="12"/>
        <v>20.549999952316284</v>
      </c>
      <c r="C413" s="1">
        <v>-26.1691</v>
      </c>
      <c r="D413" s="1">
        <v>2.52657</v>
      </c>
      <c r="E413" s="1">
        <v>4.8116300000000001</v>
      </c>
      <c r="F413" s="1">
        <v>1.2504</v>
      </c>
      <c r="G413" s="1">
        <v>-0.440911</v>
      </c>
      <c r="H413" t="s">
        <v>15</v>
      </c>
      <c r="I413" s="1">
        <v>0.90594399999999997</v>
      </c>
      <c r="J413" s="1">
        <v>-26.068999999999999</v>
      </c>
      <c r="K413" s="1">
        <v>2.2789600000000001</v>
      </c>
      <c r="L413" s="1">
        <v>-26.063300000000002</v>
      </c>
      <c r="M413" s="1">
        <v>2.5233599999999998</v>
      </c>
      <c r="N413" s="1">
        <v>1.6797899999999999</v>
      </c>
      <c r="O413" s="1">
        <v>4.58223</v>
      </c>
      <c r="P413">
        <f t="shared" si="13"/>
        <v>7.8150000000000004</v>
      </c>
    </row>
    <row r="414" spans="1:16" hidden="1" x14ac:dyDescent="0.3">
      <c r="A414" s="2">
        <v>1477010463600000</v>
      </c>
      <c r="B414" s="3">
        <f t="shared" si="12"/>
        <v>20.599999904632568</v>
      </c>
      <c r="C414" s="1">
        <v>-26.088699999999999</v>
      </c>
      <c r="D414" s="1">
        <v>2.7671600000000001</v>
      </c>
      <c r="E414" s="1">
        <v>4.8295700000000004</v>
      </c>
      <c r="F414" s="1">
        <v>1.22776</v>
      </c>
      <c r="G414" s="1">
        <v>-0.44100800000000001</v>
      </c>
      <c r="H414" t="s">
        <v>14</v>
      </c>
      <c r="I414" s="1">
        <v>0.124565</v>
      </c>
      <c r="J414" s="1">
        <v>-26.0641</v>
      </c>
      <c r="K414" s="1">
        <v>2.80701</v>
      </c>
      <c r="L414" s="1">
        <v>-25.976500000000001</v>
      </c>
      <c r="M414" s="1">
        <v>2.7514099999999999</v>
      </c>
      <c r="N414" s="1">
        <v>1.79339</v>
      </c>
      <c r="O414" s="1">
        <v>4.5433399999999997</v>
      </c>
      <c r="P414">
        <f t="shared" si="13"/>
        <v>5.9909999999999997</v>
      </c>
    </row>
    <row r="415" spans="1:16" x14ac:dyDescent="0.3">
      <c r="A415" s="2">
        <v>1477010463650000</v>
      </c>
      <c r="B415" s="3">
        <f t="shared" si="12"/>
        <v>20.650000095367432</v>
      </c>
      <c r="C415" s="1">
        <v>-25.996300000000002</v>
      </c>
      <c r="D415" s="1">
        <v>2.99092</v>
      </c>
      <c r="E415" s="1">
        <v>4.8376099999999997</v>
      </c>
      <c r="F415" s="1">
        <v>1.1860900000000001</v>
      </c>
      <c r="G415" s="1">
        <v>-0.48568499999999998</v>
      </c>
      <c r="H415" t="s">
        <v>15</v>
      </c>
      <c r="I415" s="1">
        <v>2.6161300000000001</v>
      </c>
      <c r="J415" s="1">
        <v>-26.323399999999999</v>
      </c>
      <c r="K415" s="1">
        <v>3.0238800000000001</v>
      </c>
      <c r="L415" s="1">
        <v>-25.8841</v>
      </c>
      <c r="M415" s="1">
        <v>2.9774600000000002</v>
      </c>
      <c r="N415" s="1">
        <v>1.90543</v>
      </c>
      <c r="O415" s="1">
        <v>4.5019999999999998</v>
      </c>
      <c r="P415">
        <f t="shared" si="13"/>
        <v>7.8150000000000004</v>
      </c>
    </row>
    <row r="416" spans="1:16" hidden="1" x14ac:dyDescent="0.3">
      <c r="A416" s="2">
        <v>1477010463700000</v>
      </c>
      <c r="B416" s="3">
        <f t="shared" si="12"/>
        <v>20.700000047683716</v>
      </c>
      <c r="C416" s="1">
        <v>-25.893799999999999</v>
      </c>
      <c r="D416" s="1">
        <v>3.2635800000000001</v>
      </c>
      <c r="E416" s="1">
        <v>4.9067299999999996</v>
      </c>
      <c r="F416" s="1">
        <v>1.1625399999999999</v>
      </c>
      <c r="G416" s="1">
        <v>-0.48324099999999998</v>
      </c>
      <c r="H416" t="s">
        <v>14</v>
      </c>
      <c r="I416" s="1">
        <v>1.6132599999999999</v>
      </c>
      <c r="J416" s="1">
        <v>-25.834499999999998</v>
      </c>
      <c r="K416" s="1">
        <v>3.4200499999999998</v>
      </c>
      <c r="L416" s="1">
        <v>-25.786100000000001</v>
      </c>
      <c r="M416" s="1">
        <v>3.20139</v>
      </c>
      <c r="N416" s="1">
        <v>2.0158200000000002</v>
      </c>
      <c r="O416" s="1">
        <v>4.4582800000000002</v>
      </c>
      <c r="P416">
        <f t="shared" si="13"/>
        <v>5.9909999999999997</v>
      </c>
    </row>
    <row r="417" spans="1:16" x14ac:dyDescent="0.3">
      <c r="A417" s="2">
        <v>1477010463750000</v>
      </c>
      <c r="B417" s="3">
        <f t="shared" si="12"/>
        <v>20.75</v>
      </c>
      <c r="C417" s="1">
        <v>-25.8124</v>
      </c>
      <c r="D417" s="1">
        <v>3.4934099999999999</v>
      </c>
      <c r="E417" s="1">
        <v>4.90869</v>
      </c>
      <c r="F417" s="1">
        <v>1.1437999999999999</v>
      </c>
      <c r="G417" s="1">
        <v>-0.47886400000000001</v>
      </c>
      <c r="H417" t="s">
        <v>15</v>
      </c>
      <c r="I417" s="1">
        <v>1.90269</v>
      </c>
      <c r="J417" s="1">
        <v>-26.182400000000001</v>
      </c>
      <c r="K417" s="1">
        <v>3.7337600000000002</v>
      </c>
      <c r="L417" s="1">
        <v>-25.682600000000001</v>
      </c>
      <c r="M417" s="1">
        <v>3.42306</v>
      </c>
      <c r="N417" s="1">
        <v>2.12452</v>
      </c>
      <c r="O417" s="1">
        <v>4.4122700000000004</v>
      </c>
      <c r="P417">
        <f t="shared" si="13"/>
        <v>7.8150000000000004</v>
      </c>
    </row>
    <row r="418" spans="1:16" hidden="1" x14ac:dyDescent="0.3">
      <c r="A418" s="2">
        <v>1477010463800000</v>
      </c>
      <c r="B418" s="3">
        <f t="shared" si="12"/>
        <v>20.799999952316284</v>
      </c>
      <c r="C418" s="1">
        <v>-25.7044</v>
      </c>
      <c r="D418" s="1">
        <v>3.6976499999999999</v>
      </c>
      <c r="E418" s="1">
        <v>4.8852599999999997</v>
      </c>
      <c r="F418" s="1">
        <v>1.1155200000000001</v>
      </c>
      <c r="G418" s="1">
        <v>-0.48362100000000002</v>
      </c>
      <c r="H418" t="s">
        <v>14</v>
      </c>
      <c r="I418" s="1">
        <v>0.30124699999999999</v>
      </c>
      <c r="J418" s="1">
        <v>-25.666599999999999</v>
      </c>
      <c r="K418" s="1">
        <v>3.6350899999999999</v>
      </c>
      <c r="L418" s="1">
        <v>-25.573699999999999</v>
      </c>
      <c r="M418" s="1">
        <v>3.6423899999999998</v>
      </c>
      <c r="N418" s="1">
        <v>2.2314600000000002</v>
      </c>
      <c r="O418" s="1">
        <v>4.3640400000000001</v>
      </c>
      <c r="P418">
        <f t="shared" si="13"/>
        <v>5.9909999999999997</v>
      </c>
    </row>
    <row r="419" spans="1:16" x14ac:dyDescent="0.3">
      <c r="A419" s="2">
        <v>1477010463850000</v>
      </c>
      <c r="B419" s="3">
        <f t="shared" si="12"/>
        <v>20.849999904632568</v>
      </c>
      <c r="C419" s="1">
        <v>-25.589700000000001</v>
      </c>
      <c r="D419" s="1">
        <v>3.9071899999999999</v>
      </c>
      <c r="E419" s="1">
        <v>4.8765499999999999</v>
      </c>
      <c r="F419" s="1">
        <v>1.0856300000000001</v>
      </c>
      <c r="G419" s="1">
        <v>-0.492755</v>
      </c>
      <c r="H419" t="s">
        <v>15</v>
      </c>
      <c r="I419" s="1">
        <v>1.177</v>
      </c>
      <c r="J419" s="1">
        <v>-25.577300000000001</v>
      </c>
      <c r="K419" s="1">
        <v>3.1331600000000002</v>
      </c>
      <c r="L419" s="1">
        <v>-25.459599999999998</v>
      </c>
      <c r="M419" s="1">
        <v>3.8592399999999998</v>
      </c>
      <c r="N419" s="1">
        <v>2.3365999999999998</v>
      </c>
      <c r="O419" s="1">
        <v>4.3136700000000001</v>
      </c>
      <c r="P419">
        <f t="shared" si="13"/>
        <v>7.8150000000000004</v>
      </c>
    </row>
    <row r="420" spans="1:16" hidden="1" x14ac:dyDescent="0.3">
      <c r="A420" s="2">
        <v>1477010463900000</v>
      </c>
      <c r="B420" s="3">
        <f t="shared" si="12"/>
        <v>20.900000095367432</v>
      </c>
      <c r="C420" s="1">
        <v>-25.518799999999999</v>
      </c>
      <c r="D420" s="1">
        <v>4.0920899999999998</v>
      </c>
      <c r="E420" s="1">
        <v>4.8193400000000004</v>
      </c>
      <c r="F420" s="1">
        <v>1.0708899999999999</v>
      </c>
      <c r="G420" s="1">
        <v>-0.48495300000000002</v>
      </c>
      <c r="H420" t="s">
        <v>14</v>
      </c>
      <c r="I420" s="1">
        <v>3.3030200000000001</v>
      </c>
      <c r="J420" s="1">
        <v>-25.749199999999998</v>
      </c>
      <c r="K420" s="1">
        <v>3.9996800000000001</v>
      </c>
      <c r="L420" s="1">
        <v>-25.340199999999999</v>
      </c>
      <c r="M420" s="1">
        <v>4.0735299999999999</v>
      </c>
      <c r="N420" s="1">
        <v>2.4398900000000001</v>
      </c>
      <c r="O420" s="1">
        <v>4.2612500000000004</v>
      </c>
      <c r="P420">
        <f t="shared" si="13"/>
        <v>5.9909999999999997</v>
      </c>
    </row>
    <row r="421" spans="1:16" x14ac:dyDescent="0.3">
      <c r="A421" s="2">
        <v>1477010463950000</v>
      </c>
      <c r="B421" s="3">
        <f t="shared" si="12"/>
        <v>20.950000047683716</v>
      </c>
      <c r="C421" s="1">
        <v>-25.397400000000001</v>
      </c>
      <c r="D421" s="1">
        <v>4.2964099999999998</v>
      </c>
      <c r="E421" s="1">
        <v>4.81318</v>
      </c>
      <c r="F421" s="1">
        <v>1.0429200000000001</v>
      </c>
      <c r="G421" s="1">
        <v>-0.48997400000000002</v>
      </c>
      <c r="H421" t="s">
        <v>15</v>
      </c>
      <c r="I421" s="1">
        <v>0.67137199999999997</v>
      </c>
      <c r="J421" s="1">
        <v>-25.351600000000001</v>
      </c>
      <c r="K421" s="1">
        <v>3.75691</v>
      </c>
      <c r="L421" s="1">
        <v>-25.215699999999998</v>
      </c>
      <c r="M421" s="1">
        <v>4.2851400000000002</v>
      </c>
      <c r="N421" s="1">
        <v>2.5412699999999999</v>
      </c>
      <c r="O421" s="1">
        <v>4.2068599999999998</v>
      </c>
      <c r="P421">
        <f t="shared" si="13"/>
        <v>7.8150000000000004</v>
      </c>
    </row>
    <row r="422" spans="1:16" hidden="1" x14ac:dyDescent="0.3">
      <c r="A422" s="2">
        <v>1477010464000000</v>
      </c>
      <c r="B422" s="3">
        <f t="shared" si="12"/>
        <v>21</v>
      </c>
      <c r="C422" s="1">
        <v>-25.236999999999998</v>
      </c>
      <c r="D422" s="1">
        <v>4.5115100000000004</v>
      </c>
      <c r="E422" s="1">
        <v>4.84009</v>
      </c>
      <c r="F422" s="1">
        <v>1.00682</v>
      </c>
      <c r="G422" s="1">
        <v>-0.50031099999999995</v>
      </c>
      <c r="H422" t="s">
        <v>14</v>
      </c>
      <c r="I422" s="1">
        <v>2.4599299999999999</v>
      </c>
      <c r="J422" s="1">
        <v>-25.0214</v>
      </c>
      <c r="K422" s="1">
        <v>4.5280300000000002</v>
      </c>
      <c r="L422" s="1">
        <v>-25.086300000000001</v>
      </c>
      <c r="M422" s="1">
        <v>4.4939900000000002</v>
      </c>
      <c r="N422" s="1">
        <v>2.6407099999999999</v>
      </c>
      <c r="O422" s="1">
        <v>4.1505799999999997</v>
      </c>
      <c r="P422">
        <f t="shared" si="13"/>
        <v>5.9909999999999997</v>
      </c>
    </row>
    <row r="423" spans="1:16" x14ac:dyDescent="0.3">
      <c r="A423" s="2">
        <v>1477010464050000</v>
      </c>
      <c r="B423" s="3">
        <f t="shared" si="12"/>
        <v>21.049999952316284</v>
      </c>
      <c r="C423" s="1">
        <v>-25.0883</v>
      </c>
      <c r="D423" s="1">
        <v>4.7097100000000003</v>
      </c>
      <c r="E423" s="1">
        <v>4.8313499999999996</v>
      </c>
      <c r="F423" s="1">
        <v>0.98475500000000005</v>
      </c>
      <c r="G423" s="1">
        <v>-0.48042499999999999</v>
      </c>
      <c r="H423" t="s">
        <v>15</v>
      </c>
      <c r="I423" s="1">
        <v>9.4946300000000008</v>
      </c>
      <c r="J423" s="1">
        <v>-24.271899999999999</v>
      </c>
      <c r="K423" s="1">
        <v>4.3091699999999999</v>
      </c>
      <c r="L423" s="1">
        <v>-24.951799999999999</v>
      </c>
      <c r="M423" s="1">
        <v>4.69998</v>
      </c>
      <c r="N423" s="1">
        <v>2.7381700000000002</v>
      </c>
      <c r="O423" s="1">
        <v>4.0925099999999999</v>
      </c>
      <c r="P423">
        <f t="shared" si="13"/>
        <v>7.8150000000000004</v>
      </c>
    </row>
    <row r="424" spans="1:16" hidden="1" x14ac:dyDescent="0.3">
      <c r="A424" s="2">
        <v>1477010464100000</v>
      </c>
      <c r="B424" s="3">
        <f t="shared" si="12"/>
        <v>21.099999904632568</v>
      </c>
      <c r="C424" s="1">
        <v>-24.967500000000001</v>
      </c>
      <c r="D424" s="1">
        <v>4.9041199999999998</v>
      </c>
      <c r="E424" s="1">
        <v>4.8163600000000004</v>
      </c>
      <c r="F424" s="1">
        <v>0.96358600000000005</v>
      </c>
      <c r="G424" s="1">
        <v>-0.47815000000000002</v>
      </c>
      <c r="H424" t="s">
        <v>14</v>
      </c>
      <c r="I424" s="1">
        <v>0.27150800000000003</v>
      </c>
      <c r="J424" s="1">
        <v>-25.036300000000001</v>
      </c>
      <c r="K424" s="1">
        <v>4.8849900000000002</v>
      </c>
      <c r="L424" s="1">
        <v>-24.8126</v>
      </c>
      <c r="M424" s="1">
        <v>4.9030300000000002</v>
      </c>
      <c r="N424" s="1">
        <v>2.8336100000000002</v>
      </c>
      <c r="O424" s="1">
        <v>4.0327299999999999</v>
      </c>
      <c r="P424">
        <f t="shared" si="13"/>
        <v>5.9909999999999997</v>
      </c>
    </row>
    <row r="425" spans="1:16" x14ac:dyDescent="0.3">
      <c r="A425" s="2">
        <v>1477010464150000</v>
      </c>
      <c r="B425" s="3">
        <f t="shared" si="12"/>
        <v>21.150000095367432</v>
      </c>
      <c r="C425" s="1">
        <v>-24.813199999999998</v>
      </c>
      <c r="D425" s="1">
        <v>5.0967099999999999</v>
      </c>
      <c r="E425" s="1">
        <v>4.8173599999999999</v>
      </c>
      <c r="F425" s="1">
        <v>0.93488199999999999</v>
      </c>
      <c r="G425" s="1">
        <v>-0.48024299999999998</v>
      </c>
      <c r="H425" t="s">
        <v>15</v>
      </c>
      <c r="I425" s="1">
        <v>2.5707499999999999</v>
      </c>
      <c r="J425" s="1">
        <v>-24.360900000000001</v>
      </c>
      <c r="K425" s="1">
        <v>4.9594699999999996</v>
      </c>
      <c r="L425" s="1">
        <v>-24.668600000000001</v>
      </c>
      <c r="M425" s="1">
        <v>5.10304</v>
      </c>
      <c r="N425" s="1">
        <v>2.9270100000000001</v>
      </c>
      <c r="O425" s="1">
        <v>3.97132</v>
      </c>
      <c r="P425">
        <f t="shared" si="13"/>
        <v>7.8150000000000004</v>
      </c>
    </row>
    <row r="426" spans="1:16" hidden="1" x14ac:dyDescent="0.3">
      <c r="A426" s="2">
        <v>1477010464200000</v>
      </c>
      <c r="B426" s="3">
        <f t="shared" si="12"/>
        <v>21.200000047683716</v>
      </c>
      <c r="C426" s="1">
        <v>-24.644400000000001</v>
      </c>
      <c r="D426" s="1">
        <v>5.3067399999999996</v>
      </c>
      <c r="E426" s="1">
        <v>4.8522400000000001</v>
      </c>
      <c r="F426" s="1">
        <v>0.90597399999999995</v>
      </c>
      <c r="G426" s="1">
        <v>-0.483844</v>
      </c>
      <c r="H426" t="s">
        <v>14</v>
      </c>
      <c r="I426" s="1">
        <v>1.16368</v>
      </c>
      <c r="J426" s="1">
        <v>-24.504100000000001</v>
      </c>
      <c r="K426" s="1">
        <v>5.3529299999999997</v>
      </c>
      <c r="L426" s="1">
        <v>-24.520099999999999</v>
      </c>
      <c r="M426" s="1">
        <v>5.2999499999999999</v>
      </c>
      <c r="N426" s="1">
        <v>3.0183300000000002</v>
      </c>
      <c r="O426" s="1">
        <v>3.9083899999999998</v>
      </c>
      <c r="P426">
        <f t="shared" si="13"/>
        <v>5.9909999999999997</v>
      </c>
    </row>
    <row r="427" spans="1:16" x14ac:dyDescent="0.3">
      <c r="A427" s="2">
        <v>1477010464250000</v>
      </c>
      <c r="B427" s="3">
        <f t="shared" si="12"/>
        <v>21.25</v>
      </c>
      <c r="C427" s="1">
        <v>-24.474900000000002</v>
      </c>
      <c r="D427" s="1">
        <v>5.4861300000000002</v>
      </c>
      <c r="E427" s="1">
        <v>4.8612900000000003</v>
      </c>
      <c r="F427" s="1">
        <v>0.86268599999999995</v>
      </c>
      <c r="G427" s="1">
        <v>-0.51991399999999999</v>
      </c>
      <c r="H427" t="s">
        <v>15</v>
      </c>
      <c r="I427" s="1">
        <v>0.94219600000000003</v>
      </c>
      <c r="J427" s="1">
        <v>-24.437899999999999</v>
      </c>
      <c r="K427" s="1">
        <v>5.2459199999999999</v>
      </c>
      <c r="L427" s="1">
        <v>-24.367000000000001</v>
      </c>
      <c r="M427" s="1">
        <v>5.4936699999999998</v>
      </c>
      <c r="N427" s="1">
        <v>3.1075400000000002</v>
      </c>
      <c r="O427" s="1">
        <v>3.8440099999999999</v>
      </c>
      <c r="P427">
        <f t="shared" si="13"/>
        <v>7.8150000000000004</v>
      </c>
    </row>
    <row r="428" spans="1:16" hidden="1" x14ac:dyDescent="0.3">
      <c r="A428" s="2">
        <v>1477010464300000</v>
      </c>
      <c r="B428" s="3">
        <f t="shared" si="12"/>
        <v>21.299999952316284</v>
      </c>
      <c r="C428" s="1">
        <v>-24.286799999999999</v>
      </c>
      <c r="D428" s="1">
        <v>5.6581299999999999</v>
      </c>
      <c r="E428" s="1">
        <v>4.8644400000000001</v>
      </c>
      <c r="F428" s="1">
        <v>0.82494100000000004</v>
      </c>
      <c r="G428" s="1">
        <v>-0.53126099999999998</v>
      </c>
      <c r="H428" t="s">
        <v>14</v>
      </c>
      <c r="I428" s="1">
        <v>1.64897</v>
      </c>
      <c r="J428" s="1">
        <v>-24.1159</v>
      </c>
      <c r="K428" s="1">
        <v>5.6115199999999996</v>
      </c>
      <c r="L428" s="1">
        <v>-24.209499999999998</v>
      </c>
      <c r="M428" s="1">
        <v>5.6841400000000002</v>
      </c>
      <c r="N428" s="1">
        <v>3.1946400000000001</v>
      </c>
      <c r="O428" s="1">
        <v>3.77827</v>
      </c>
      <c r="P428">
        <f t="shared" si="13"/>
        <v>5.9909999999999997</v>
      </c>
    </row>
    <row r="429" spans="1:16" x14ac:dyDescent="0.3">
      <c r="A429" s="2">
        <v>1477010464350000</v>
      </c>
      <c r="B429" s="3">
        <f t="shared" si="12"/>
        <v>21.349999904632568</v>
      </c>
      <c r="C429" s="1">
        <v>-24.122499999999999</v>
      </c>
      <c r="D429" s="1">
        <v>5.8221100000000003</v>
      </c>
      <c r="E429" s="1">
        <v>4.8543599999999998</v>
      </c>
      <c r="F429" s="1">
        <v>0.78904700000000005</v>
      </c>
      <c r="G429" s="1">
        <v>-0.551288</v>
      </c>
      <c r="H429" t="s">
        <v>15</v>
      </c>
      <c r="I429" s="1">
        <v>3.06094</v>
      </c>
      <c r="J429" s="1">
        <v>-24.563800000000001</v>
      </c>
      <c r="K429" s="1">
        <v>4.7583599999999997</v>
      </c>
      <c r="L429" s="1">
        <v>-24.047699999999999</v>
      </c>
      <c r="M429" s="1">
        <v>5.8712999999999997</v>
      </c>
      <c r="N429" s="1">
        <v>3.2795899999999998</v>
      </c>
      <c r="O429" s="1">
        <v>3.7112699999999998</v>
      </c>
      <c r="P429">
        <f t="shared" si="13"/>
        <v>7.8150000000000004</v>
      </c>
    </row>
    <row r="430" spans="1:16" hidden="1" x14ac:dyDescent="0.3">
      <c r="A430" s="2">
        <v>1477010464400000</v>
      </c>
      <c r="B430" s="3">
        <f t="shared" si="12"/>
        <v>21.400000095367432</v>
      </c>
      <c r="C430" s="1">
        <v>-23.9466</v>
      </c>
      <c r="D430" s="1">
        <v>5.9823000000000004</v>
      </c>
      <c r="E430" s="1">
        <v>4.84354</v>
      </c>
      <c r="F430" s="1">
        <v>0.75718399999999997</v>
      </c>
      <c r="G430" s="1">
        <v>-0.55593499999999996</v>
      </c>
      <c r="H430" t="s">
        <v>14</v>
      </c>
      <c r="I430" s="1">
        <v>0.13720099999999999</v>
      </c>
      <c r="J430" s="1">
        <v>-23.915299999999998</v>
      </c>
      <c r="K430" s="1">
        <v>5.9437699999999998</v>
      </c>
      <c r="L430" s="1">
        <v>-23.881799999999998</v>
      </c>
      <c r="M430" s="1">
        <v>6.0550800000000002</v>
      </c>
      <c r="N430" s="1">
        <v>3.36239</v>
      </c>
      <c r="O430" s="1">
        <v>3.6430899999999999</v>
      </c>
      <c r="P430">
        <f t="shared" si="13"/>
        <v>5.9909999999999997</v>
      </c>
    </row>
    <row r="431" spans="1:16" x14ac:dyDescent="0.3">
      <c r="A431" s="2">
        <v>1477010464450000</v>
      </c>
      <c r="B431" s="3">
        <f t="shared" si="12"/>
        <v>21.450000047683716</v>
      </c>
      <c r="C431" s="1">
        <v>-23.802199999999999</v>
      </c>
      <c r="D431" s="1">
        <v>6.1704600000000003</v>
      </c>
      <c r="E431" s="1">
        <v>4.8115399999999999</v>
      </c>
      <c r="F431" s="1">
        <v>0.76846599999999998</v>
      </c>
      <c r="G431" s="1">
        <v>-0.47704600000000003</v>
      </c>
      <c r="H431" t="s">
        <v>15</v>
      </c>
      <c r="I431" s="1">
        <v>4.95383</v>
      </c>
      <c r="J431" s="1">
        <v>-23.549099999999999</v>
      </c>
      <c r="K431" s="1">
        <v>6.4449500000000004</v>
      </c>
      <c r="L431" s="1">
        <v>-23.7117</v>
      </c>
      <c r="M431" s="1">
        <v>6.2354200000000004</v>
      </c>
      <c r="N431" s="1">
        <v>3.4430200000000002</v>
      </c>
      <c r="O431" s="1">
        <v>3.5738300000000001</v>
      </c>
      <c r="P431">
        <f t="shared" si="13"/>
        <v>7.8150000000000004</v>
      </c>
    </row>
    <row r="432" spans="1:16" hidden="1" x14ac:dyDescent="0.3">
      <c r="A432" s="2">
        <v>1477010464500000</v>
      </c>
      <c r="B432" s="3">
        <f t="shared" si="12"/>
        <v>21.5</v>
      </c>
      <c r="C432" s="1">
        <v>-23.6326</v>
      </c>
      <c r="D432" s="1">
        <v>6.3258999999999999</v>
      </c>
      <c r="E432" s="1">
        <v>4.7958100000000004</v>
      </c>
      <c r="F432" s="1">
        <v>0.74246299999999998</v>
      </c>
      <c r="G432" s="1">
        <v>-0.47982900000000001</v>
      </c>
      <c r="H432" t="s">
        <v>14</v>
      </c>
      <c r="I432" s="1">
        <v>8.3652299999999999E-2</v>
      </c>
      <c r="J432" s="1">
        <v>-23.647099999999998</v>
      </c>
      <c r="K432" s="1">
        <v>6.2910199999999996</v>
      </c>
      <c r="L432" s="1">
        <v>-23.537700000000001</v>
      </c>
      <c r="M432" s="1">
        <v>6.4122700000000004</v>
      </c>
      <c r="N432" s="1">
        <v>3.5214799999999999</v>
      </c>
      <c r="O432" s="1">
        <v>3.5035699999999999</v>
      </c>
      <c r="P432">
        <f t="shared" si="13"/>
        <v>5.9909999999999997</v>
      </c>
    </row>
    <row r="433" spans="1:16" x14ac:dyDescent="0.3">
      <c r="A433" s="2">
        <v>1477010464550000</v>
      </c>
      <c r="B433" s="3">
        <f t="shared" si="12"/>
        <v>21.549999952316284</v>
      </c>
      <c r="C433" s="1">
        <v>-23.4833</v>
      </c>
      <c r="D433" s="1">
        <v>6.5027600000000003</v>
      </c>
      <c r="E433" s="1">
        <v>4.7771499999999998</v>
      </c>
      <c r="F433" s="1">
        <v>0.74071799999999999</v>
      </c>
      <c r="G433" s="1">
        <v>-0.44052400000000003</v>
      </c>
      <c r="H433" t="s">
        <v>15</v>
      </c>
      <c r="I433" s="1">
        <v>1.7381599999999999</v>
      </c>
      <c r="J433" s="1">
        <v>-23.7544</v>
      </c>
      <c r="K433" s="1">
        <v>6.5374600000000003</v>
      </c>
      <c r="L433" s="1">
        <v>-23.3598</v>
      </c>
      <c r="M433" s="1">
        <v>6.5855899999999998</v>
      </c>
      <c r="N433" s="1">
        <v>3.59775</v>
      </c>
      <c r="O433" s="1">
        <v>3.4323999999999999</v>
      </c>
      <c r="P433">
        <f t="shared" si="13"/>
        <v>7.8150000000000004</v>
      </c>
    </row>
    <row r="434" spans="1:16" hidden="1" x14ac:dyDescent="0.3">
      <c r="A434" s="2">
        <v>1477010464600000</v>
      </c>
      <c r="B434" s="3">
        <f t="shared" si="12"/>
        <v>21.599999904632568</v>
      </c>
      <c r="C434" s="1">
        <v>-23.26</v>
      </c>
      <c r="D434" s="1">
        <v>6.7166800000000002</v>
      </c>
      <c r="E434" s="1">
        <v>4.8725899999999998</v>
      </c>
      <c r="F434" s="1">
        <v>0.72049600000000003</v>
      </c>
      <c r="G434" s="1">
        <v>-0.43505700000000003</v>
      </c>
      <c r="H434" t="s">
        <v>14</v>
      </c>
      <c r="I434" s="1">
        <v>4.5817899999999998</v>
      </c>
      <c r="J434" s="1">
        <v>-23.009899999999998</v>
      </c>
      <c r="K434" s="1">
        <v>6.8618199999999998</v>
      </c>
      <c r="L434" s="1">
        <v>-23.178100000000001</v>
      </c>
      <c r="M434" s="1">
        <v>6.7553299999999998</v>
      </c>
      <c r="N434" s="1">
        <v>3.6718500000000001</v>
      </c>
      <c r="O434" s="1">
        <v>3.3604099999999999</v>
      </c>
      <c r="P434">
        <f t="shared" si="13"/>
        <v>5.9909999999999997</v>
      </c>
    </row>
    <row r="435" spans="1:16" x14ac:dyDescent="0.3">
      <c r="A435" s="2">
        <v>1477010464650000</v>
      </c>
      <c r="B435" s="3">
        <f t="shared" si="12"/>
        <v>21.650000095367432</v>
      </c>
      <c r="C435" s="1">
        <v>-23.0654</v>
      </c>
      <c r="D435" s="1">
        <v>6.8611399999999998</v>
      </c>
      <c r="E435" s="1">
        <v>4.8570599999999997</v>
      </c>
      <c r="F435" s="1">
        <v>0.69644399999999995</v>
      </c>
      <c r="G435" s="1">
        <v>-0.42909999999999998</v>
      </c>
      <c r="H435" t="s">
        <v>15</v>
      </c>
      <c r="I435" s="1">
        <v>5.8666700000000001</v>
      </c>
      <c r="J435" s="1">
        <v>-22.786200000000001</v>
      </c>
      <c r="K435" s="1">
        <v>5.7414300000000003</v>
      </c>
      <c r="L435" s="1">
        <v>-22.992799999999999</v>
      </c>
      <c r="M435" s="1">
        <v>6.9214599999999997</v>
      </c>
      <c r="N435" s="1">
        <v>3.74376</v>
      </c>
      <c r="O435" s="1">
        <v>3.2876799999999999</v>
      </c>
      <c r="P435">
        <f t="shared" si="13"/>
        <v>7.8150000000000004</v>
      </c>
    </row>
    <row r="436" spans="1:16" hidden="1" x14ac:dyDescent="0.3">
      <c r="A436" s="2">
        <v>1477010464700000</v>
      </c>
      <c r="B436" s="3">
        <f t="shared" si="12"/>
        <v>21.700000047683716</v>
      </c>
      <c r="C436" s="1">
        <v>-22.851400000000002</v>
      </c>
      <c r="D436" s="1">
        <v>7.0308099999999998</v>
      </c>
      <c r="E436" s="1">
        <v>4.8950100000000001</v>
      </c>
      <c r="F436" s="1">
        <v>0.67179800000000001</v>
      </c>
      <c r="G436" s="1">
        <v>-0.43093199999999998</v>
      </c>
      <c r="H436" t="s">
        <v>14</v>
      </c>
      <c r="I436" s="1">
        <v>1.28538</v>
      </c>
      <c r="J436" s="1">
        <v>-22.699100000000001</v>
      </c>
      <c r="K436" s="1">
        <v>7.0629999999999997</v>
      </c>
      <c r="L436" s="1">
        <v>-22.803999999999998</v>
      </c>
      <c r="M436" s="1">
        <v>7.0839299999999996</v>
      </c>
      <c r="N436" s="1">
        <v>3.8134999999999999</v>
      </c>
      <c r="O436" s="1">
        <v>3.2143099999999998</v>
      </c>
      <c r="P436">
        <f t="shared" si="13"/>
        <v>5.9909999999999997</v>
      </c>
    </row>
    <row r="437" spans="1:16" x14ac:dyDescent="0.3">
      <c r="A437" s="2">
        <v>1477010464750000</v>
      </c>
      <c r="B437" s="3">
        <f t="shared" si="12"/>
        <v>21.75</v>
      </c>
      <c r="C437" s="1">
        <v>-22.640999999999998</v>
      </c>
      <c r="D437" s="1">
        <v>7.1671199999999997</v>
      </c>
      <c r="E437" s="1">
        <v>4.90083</v>
      </c>
      <c r="F437" s="1">
        <v>0.635965</v>
      </c>
      <c r="G437" s="1">
        <v>-0.45283200000000001</v>
      </c>
      <c r="H437" t="s">
        <v>15</v>
      </c>
      <c r="I437" s="1">
        <v>1.6910000000000001</v>
      </c>
      <c r="J437" s="1">
        <v>-22.417999999999999</v>
      </c>
      <c r="K437" s="1">
        <v>6.76159</v>
      </c>
      <c r="L437" s="1">
        <v>-22.611699999999999</v>
      </c>
      <c r="M437" s="1">
        <v>7.2427299999999999</v>
      </c>
      <c r="N437" s="1">
        <v>3.8810600000000002</v>
      </c>
      <c r="O437" s="1">
        <v>3.1403799999999999</v>
      </c>
      <c r="P437">
        <f t="shared" si="13"/>
        <v>7.8150000000000004</v>
      </c>
    </row>
    <row r="438" spans="1:16" hidden="1" x14ac:dyDescent="0.3">
      <c r="A438" s="2">
        <v>1477010464800000</v>
      </c>
      <c r="B438" s="3">
        <f t="shared" si="12"/>
        <v>21.799999952316284</v>
      </c>
      <c r="C438" s="1">
        <v>-22.453700000000001</v>
      </c>
      <c r="D438" s="1">
        <v>7.3123300000000002</v>
      </c>
      <c r="E438" s="1">
        <v>4.8921000000000001</v>
      </c>
      <c r="F438" s="1">
        <v>0.61560499999999996</v>
      </c>
      <c r="G438" s="1">
        <v>-0.45087100000000002</v>
      </c>
      <c r="H438" t="s">
        <v>14</v>
      </c>
      <c r="I438" s="1">
        <v>0.15628700000000001</v>
      </c>
      <c r="J438" s="1">
        <v>-22.508299999999998</v>
      </c>
      <c r="K438" s="1">
        <v>7.3152400000000002</v>
      </c>
      <c r="L438" s="1">
        <v>-22.4161</v>
      </c>
      <c r="M438" s="1">
        <v>7.3978200000000003</v>
      </c>
      <c r="N438" s="1">
        <v>3.9464700000000001</v>
      </c>
      <c r="O438" s="1">
        <v>3.0659800000000001</v>
      </c>
      <c r="P438">
        <f t="shared" si="13"/>
        <v>5.9909999999999997</v>
      </c>
    </row>
    <row r="439" spans="1:16" x14ac:dyDescent="0.3">
      <c r="A439" s="2">
        <v>1477010464850000</v>
      </c>
      <c r="B439" s="3">
        <f t="shared" si="12"/>
        <v>21.849999904632568</v>
      </c>
      <c r="C439" s="1">
        <v>-22.227399999999999</v>
      </c>
      <c r="D439" s="1">
        <v>7.4384899999999998</v>
      </c>
      <c r="E439" s="1">
        <v>4.9260900000000003</v>
      </c>
      <c r="F439" s="1">
        <v>0.56544799999999995</v>
      </c>
      <c r="G439" s="1">
        <v>-0.50472099999999998</v>
      </c>
      <c r="H439" t="s">
        <v>15</v>
      </c>
      <c r="I439" s="1">
        <v>2.5157099999999999</v>
      </c>
      <c r="J439" s="1">
        <v>-22.054300000000001</v>
      </c>
      <c r="K439" s="1">
        <v>7.8545199999999999</v>
      </c>
      <c r="L439" s="1">
        <v>-22.217300000000002</v>
      </c>
      <c r="M439" s="1">
        <v>7.5491700000000002</v>
      </c>
      <c r="N439" s="1">
        <v>4.0097399999999999</v>
      </c>
      <c r="O439" s="1">
        <v>2.9911799999999999</v>
      </c>
      <c r="P439">
        <f t="shared" si="13"/>
        <v>7.8150000000000004</v>
      </c>
    </row>
    <row r="440" spans="1:16" hidden="1" x14ac:dyDescent="0.3">
      <c r="A440" s="2">
        <v>1477010464900000</v>
      </c>
      <c r="B440" s="3">
        <f t="shared" si="12"/>
        <v>21.900000095367432</v>
      </c>
      <c r="C440" s="1">
        <v>-22.044</v>
      </c>
      <c r="D440" s="1">
        <v>7.5991499999999998</v>
      </c>
      <c r="E440" s="1">
        <v>4.9323199999999998</v>
      </c>
      <c r="F440" s="1">
        <v>0.55478899999999998</v>
      </c>
      <c r="G440" s="1">
        <v>-0.48999500000000001</v>
      </c>
      <c r="H440" t="s">
        <v>14</v>
      </c>
      <c r="I440" s="1">
        <v>1.70086</v>
      </c>
      <c r="J440" s="1">
        <v>-22.194700000000001</v>
      </c>
      <c r="K440" s="1">
        <v>7.6947799999999997</v>
      </c>
      <c r="L440" s="1">
        <v>-22.0154</v>
      </c>
      <c r="M440" s="1">
        <v>7.69679</v>
      </c>
      <c r="N440" s="1">
        <v>4.0708700000000002</v>
      </c>
      <c r="O440" s="1">
        <v>2.9160699999999999</v>
      </c>
      <c r="P440">
        <f t="shared" si="13"/>
        <v>5.9909999999999997</v>
      </c>
    </row>
    <row r="441" spans="1:16" x14ac:dyDescent="0.3">
      <c r="A441" s="2">
        <v>1477010464950000</v>
      </c>
      <c r="B441" s="3">
        <f t="shared" si="12"/>
        <v>21.950000047683716</v>
      </c>
      <c r="C441" s="1">
        <v>-21.860299999999999</v>
      </c>
      <c r="D441" s="1">
        <v>7.7694400000000003</v>
      </c>
      <c r="E441" s="1">
        <v>4.9233099999999999</v>
      </c>
      <c r="F441" s="1">
        <v>0.56368700000000005</v>
      </c>
      <c r="G441" s="1">
        <v>-0.43240000000000001</v>
      </c>
      <c r="H441" t="s">
        <v>15</v>
      </c>
      <c r="I441" s="1">
        <v>5.7542499999999999</v>
      </c>
      <c r="J441" s="1">
        <v>-21.617799999999999</v>
      </c>
      <c r="K441" s="1">
        <v>9.0350999999999999</v>
      </c>
      <c r="L441" s="1">
        <v>-21.810500000000001</v>
      </c>
      <c r="M441" s="1">
        <v>7.8406399999999996</v>
      </c>
      <c r="N441" s="1">
        <v>4.1298899999999996</v>
      </c>
      <c r="O441" s="1">
        <v>2.8407399999999998</v>
      </c>
      <c r="P441">
        <f t="shared" si="13"/>
        <v>7.8150000000000004</v>
      </c>
    </row>
    <row r="442" spans="1:16" hidden="1" x14ac:dyDescent="0.3">
      <c r="A442" s="2">
        <v>1477010465000000</v>
      </c>
      <c r="B442" s="3">
        <f t="shared" si="12"/>
        <v>22</v>
      </c>
      <c r="C442" s="1">
        <v>-21.6509</v>
      </c>
      <c r="D442" s="1">
        <v>7.9111000000000002</v>
      </c>
      <c r="E442" s="1">
        <v>4.9344200000000003</v>
      </c>
      <c r="F442" s="1">
        <v>0.54505400000000004</v>
      </c>
      <c r="G442" s="1">
        <v>-0.42900199999999999</v>
      </c>
      <c r="H442" t="s">
        <v>14</v>
      </c>
      <c r="I442" s="1">
        <v>5.0994900000000003E-2</v>
      </c>
      <c r="J442" s="1">
        <v>-21.647300000000001</v>
      </c>
      <c r="K442" s="1">
        <v>7.94</v>
      </c>
      <c r="L442" s="1">
        <v>-21.602599999999999</v>
      </c>
      <c r="M442" s="1">
        <v>7.9807199999999998</v>
      </c>
      <c r="N442" s="1">
        <v>4.1868100000000004</v>
      </c>
      <c r="O442" s="1">
        <v>2.7652600000000001</v>
      </c>
      <c r="P442">
        <f t="shared" si="13"/>
        <v>5.9909999999999997</v>
      </c>
    </row>
    <row r="443" spans="1:16" x14ac:dyDescent="0.3">
      <c r="A443" s="2">
        <v>1477010465050000</v>
      </c>
      <c r="B443" s="3">
        <f t="shared" si="12"/>
        <v>22.049999952316284</v>
      </c>
      <c r="C443" s="1">
        <v>-21.4602</v>
      </c>
      <c r="D443" s="1">
        <v>8.0477699999999999</v>
      </c>
      <c r="E443" s="1">
        <v>4.9143800000000004</v>
      </c>
      <c r="F443" s="1">
        <v>0.53637599999999996</v>
      </c>
      <c r="G443" s="1">
        <v>-0.407586</v>
      </c>
      <c r="H443" t="s">
        <v>15</v>
      </c>
      <c r="I443" s="1">
        <v>1.5444599999999999</v>
      </c>
      <c r="J443" s="1">
        <v>-21.863700000000001</v>
      </c>
      <c r="K443" s="1">
        <v>7.7866099999999996</v>
      </c>
      <c r="L443" s="1">
        <v>-21.391999999999999</v>
      </c>
      <c r="M443" s="1">
        <v>8.1170299999999997</v>
      </c>
      <c r="N443" s="1">
        <v>4.2416600000000004</v>
      </c>
      <c r="O443" s="1">
        <v>2.6897099999999998</v>
      </c>
      <c r="P443">
        <f t="shared" si="13"/>
        <v>7.8150000000000004</v>
      </c>
    </row>
    <row r="444" spans="1:16" hidden="1" x14ac:dyDescent="0.3">
      <c r="A444" s="2">
        <v>1477010465100000</v>
      </c>
      <c r="B444" s="3">
        <f t="shared" si="12"/>
        <v>22.099999904632568</v>
      </c>
      <c r="C444" s="1">
        <v>-21.231300000000001</v>
      </c>
      <c r="D444" s="1">
        <v>8.0885300000000004</v>
      </c>
      <c r="E444" s="1">
        <v>4.8541800000000004</v>
      </c>
      <c r="F444" s="1">
        <v>0.483958</v>
      </c>
      <c r="G444" s="1">
        <v>-0.44180799999999998</v>
      </c>
      <c r="H444" t="s">
        <v>14</v>
      </c>
      <c r="I444" s="1">
        <v>4.9477399999999996</v>
      </c>
      <c r="J444" s="1">
        <v>-21.0853</v>
      </c>
      <c r="K444" s="1">
        <v>7.8322900000000004</v>
      </c>
      <c r="L444" s="1">
        <v>-21.178699999999999</v>
      </c>
      <c r="M444" s="1">
        <v>8.2495700000000003</v>
      </c>
      <c r="N444" s="1">
        <v>4.2944699999999996</v>
      </c>
      <c r="O444" s="1">
        <v>2.6141700000000001</v>
      </c>
      <c r="P444">
        <f t="shared" si="13"/>
        <v>5.9909999999999997</v>
      </c>
    </row>
    <row r="445" spans="1:16" x14ac:dyDescent="0.3">
      <c r="A445" s="2">
        <v>1477010465150000</v>
      </c>
      <c r="B445" s="3">
        <f t="shared" si="12"/>
        <v>22.150000095367432</v>
      </c>
      <c r="C445" s="1">
        <v>-21.038900000000002</v>
      </c>
      <c r="D445" s="1">
        <v>8.2455499999999997</v>
      </c>
      <c r="E445" s="1">
        <v>4.8351800000000003</v>
      </c>
      <c r="F445" s="1">
        <v>0.501884</v>
      </c>
      <c r="G445" s="1">
        <v>-0.36815500000000001</v>
      </c>
      <c r="H445" t="s">
        <v>15</v>
      </c>
      <c r="I445" s="1">
        <v>6.50753</v>
      </c>
      <c r="J445" s="1">
        <v>-20.5503</v>
      </c>
      <c r="K445" s="1">
        <v>9.2861600000000006</v>
      </c>
      <c r="L445" s="1">
        <v>-20.962800000000001</v>
      </c>
      <c r="M445" s="1">
        <v>8.3783300000000001</v>
      </c>
      <c r="N445" s="1">
        <v>4.3452599999999997</v>
      </c>
      <c r="O445" s="1">
        <v>2.53871</v>
      </c>
      <c r="P445">
        <f t="shared" si="13"/>
        <v>7.8150000000000004</v>
      </c>
    </row>
    <row r="446" spans="1:16" hidden="1" x14ac:dyDescent="0.3">
      <c r="A446" s="2">
        <v>1477010465200000</v>
      </c>
      <c r="B446" s="3">
        <f t="shared" si="12"/>
        <v>22.200000047683716</v>
      </c>
      <c r="C446" s="1">
        <v>-20.8581</v>
      </c>
      <c r="D446" s="1">
        <v>8.39527</v>
      </c>
      <c r="E446" s="1">
        <v>4.8331299999999997</v>
      </c>
      <c r="F446" s="1">
        <v>0.50106399999999995</v>
      </c>
      <c r="G446" s="1">
        <v>-0.35031699999999999</v>
      </c>
      <c r="H446" t="s">
        <v>14</v>
      </c>
      <c r="I446" s="1">
        <v>2.6894999999999998</v>
      </c>
      <c r="J446" s="1">
        <v>-21.0519</v>
      </c>
      <c r="K446" s="1">
        <v>8.5098299999999991</v>
      </c>
      <c r="L446" s="1">
        <v>-20.744399999999999</v>
      </c>
      <c r="M446" s="1">
        <v>8.5033300000000001</v>
      </c>
      <c r="N446" s="1">
        <v>4.3940599999999996</v>
      </c>
      <c r="O446" s="1">
        <v>2.4634100000000001</v>
      </c>
      <c r="P446">
        <f t="shared" si="13"/>
        <v>5.9909999999999997</v>
      </c>
    </row>
    <row r="447" spans="1:16" x14ac:dyDescent="0.3">
      <c r="A447" s="2">
        <v>1477010465250000</v>
      </c>
      <c r="B447" s="3">
        <f t="shared" si="12"/>
        <v>22.25</v>
      </c>
      <c r="C447" s="1">
        <v>-20.6189</v>
      </c>
      <c r="D447" s="1">
        <v>8.5062300000000004</v>
      </c>
      <c r="E447" s="1">
        <v>4.8724699999999999</v>
      </c>
      <c r="F447" s="1">
        <v>0.46665899999999999</v>
      </c>
      <c r="G447" s="1">
        <v>-0.38221899999999998</v>
      </c>
      <c r="H447" t="s">
        <v>15</v>
      </c>
      <c r="I447" s="1">
        <v>4.40618</v>
      </c>
      <c r="J447" s="1">
        <v>-19.926500000000001</v>
      </c>
      <c r="K447" s="1">
        <v>9.4084699999999994</v>
      </c>
      <c r="L447" s="1">
        <v>-20.523700000000002</v>
      </c>
      <c r="M447" s="1">
        <v>8.6245700000000003</v>
      </c>
      <c r="N447" s="1">
        <v>4.4409000000000001</v>
      </c>
      <c r="O447" s="1">
        <v>2.38835</v>
      </c>
      <c r="P447">
        <f t="shared" si="13"/>
        <v>7.8150000000000004</v>
      </c>
    </row>
    <row r="448" spans="1:16" hidden="1" x14ac:dyDescent="0.3">
      <c r="A448" s="2">
        <v>1477010465300000</v>
      </c>
      <c r="B448" s="3">
        <f t="shared" si="12"/>
        <v>22.299999952316284</v>
      </c>
      <c r="C448" s="1">
        <v>-20.3703</v>
      </c>
      <c r="D448" s="1">
        <v>8.63964</v>
      </c>
      <c r="E448" s="1">
        <v>4.9250499999999997</v>
      </c>
      <c r="F448" s="1">
        <v>0.45024599999999998</v>
      </c>
      <c r="G448" s="1">
        <v>-0.37794800000000001</v>
      </c>
      <c r="H448" t="s">
        <v>14</v>
      </c>
      <c r="I448" s="1">
        <v>1.5259</v>
      </c>
      <c r="J448" s="1">
        <v>-20.21</v>
      </c>
      <c r="K448" s="1">
        <v>8.6891400000000001</v>
      </c>
      <c r="L448" s="1">
        <v>-20.300599999999999</v>
      </c>
      <c r="M448" s="1">
        <v>8.7420600000000004</v>
      </c>
      <c r="N448" s="1">
        <v>4.4858200000000004</v>
      </c>
      <c r="O448" s="1">
        <v>2.31358</v>
      </c>
      <c r="P448">
        <f t="shared" si="13"/>
        <v>5.9909999999999997</v>
      </c>
    </row>
    <row r="449" spans="1:16" x14ac:dyDescent="0.3">
      <c r="A449" s="2">
        <v>1477010465350000</v>
      </c>
      <c r="B449" s="3">
        <f t="shared" si="12"/>
        <v>22.349999904632568</v>
      </c>
      <c r="C449" s="1">
        <v>-20.1708</v>
      </c>
      <c r="D449" s="1">
        <v>8.7733699999999999</v>
      </c>
      <c r="E449" s="1">
        <v>4.8990999999999998</v>
      </c>
      <c r="F449" s="1">
        <v>0.45988000000000001</v>
      </c>
      <c r="G449" s="1">
        <v>-0.32538299999999998</v>
      </c>
      <c r="H449" t="s">
        <v>15</v>
      </c>
      <c r="I449" s="1">
        <v>1.8960300000000001</v>
      </c>
      <c r="J449" s="1">
        <v>-20.227699999999999</v>
      </c>
      <c r="K449" s="1">
        <v>8.8531999999999993</v>
      </c>
      <c r="L449" s="1">
        <v>-20.075299999999999</v>
      </c>
      <c r="M449" s="1">
        <v>8.8558299999999992</v>
      </c>
      <c r="N449" s="1">
        <v>4.5288399999999998</v>
      </c>
      <c r="O449" s="1">
        <v>2.2391899999999998</v>
      </c>
      <c r="P449">
        <f t="shared" si="13"/>
        <v>7.8150000000000004</v>
      </c>
    </row>
    <row r="450" spans="1:16" hidden="1" x14ac:dyDescent="0.3">
      <c r="A450" s="2">
        <v>1477010465400000</v>
      </c>
      <c r="B450" s="3">
        <f t="shared" si="12"/>
        <v>22.400000095367432</v>
      </c>
      <c r="C450" s="1">
        <v>-19.969100000000001</v>
      </c>
      <c r="D450" s="1">
        <v>8.8752200000000006</v>
      </c>
      <c r="E450" s="1">
        <v>4.8747600000000002</v>
      </c>
      <c r="F450" s="1">
        <v>0.444191</v>
      </c>
      <c r="G450" s="1">
        <v>-0.32545800000000003</v>
      </c>
      <c r="H450" t="s">
        <v>14</v>
      </c>
      <c r="I450" s="1">
        <v>0.47287600000000002</v>
      </c>
      <c r="J450" s="1">
        <v>-20.063300000000002</v>
      </c>
      <c r="K450" s="1">
        <v>8.8672400000000007</v>
      </c>
      <c r="L450" s="1">
        <v>-19.847999999999999</v>
      </c>
      <c r="M450" s="1">
        <v>8.9658899999999999</v>
      </c>
      <c r="N450" s="1">
        <v>4.5700099999999999</v>
      </c>
      <c r="O450" s="1">
        <v>2.1652399999999998</v>
      </c>
      <c r="P450">
        <f t="shared" si="13"/>
        <v>5.9909999999999997</v>
      </c>
    </row>
    <row r="451" spans="1:16" x14ac:dyDescent="0.3">
      <c r="A451" s="2">
        <v>1477010465450000</v>
      </c>
      <c r="B451" s="3">
        <f t="shared" ref="B451:B501" si="14">A451/1000000 - 1477010443</f>
        <v>22.450000047683716</v>
      </c>
      <c r="C451" s="1">
        <v>-19.7682</v>
      </c>
      <c r="D451" s="1">
        <v>8.9984800000000007</v>
      </c>
      <c r="E451" s="1">
        <v>4.8487900000000002</v>
      </c>
      <c r="F451" s="1">
        <v>0.450741</v>
      </c>
      <c r="G451" s="1">
        <v>-0.28236899999999998</v>
      </c>
      <c r="H451" t="s">
        <v>15</v>
      </c>
      <c r="I451" s="1">
        <v>1.4879800000000001</v>
      </c>
      <c r="J451" s="1">
        <v>-19.926400000000001</v>
      </c>
      <c r="K451" s="1">
        <v>8.7817900000000009</v>
      </c>
      <c r="L451" s="1">
        <v>-19.618600000000001</v>
      </c>
      <c r="M451" s="1">
        <v>9.0722699999999996</v>
      </c>
      <c r="N451" s="1">
        <v>4.6093700000000002</v>
      </c>
      <c r="O451" s="1">
        <v>2.09179</v>
      </c>
      <c r="P451">
        <f t="shared" ref="P451:P501" si="15">IF(H451="lidar",5.991,7.815)</f>
        <v>7.8150000000000004</v>
      </c>
    </row>
    <row r="452" spans="1:16" hidden="1" x14ac:dyDescent="0.3">
      <c r="A452" s="2">
        <v>1477010465500000</v>
      </c>
      <c r="B452" s="3">
        <f t="shared" si="14"/>
        <v>22.5</v>
      </c>
      <c r="C452" s="1">
        <v>-19.5442</v>
      </c>
      <c r="D452" s="1">
        <v>9.0703499999999995</v>
      </c>
      <c r="E452" s="1">
        <v>4.8286600000000002</v>
      </c>
      <c r="F452" s="1">
        <v>0.423375</v>
      </c>
      <c r="G452" s="1">
        <v>-0.29628900000000002</v>
      </c>
      <c r="H452" t="s">
        <v>14</v>
      </c>
      <c r="I452" s="1">
        <v>0.79940599999999995</v>
      </c>
      <c r="J452" s="1">
        <v>-19.4861</v>
      </c>
      <c r="K452" s="1">
        <v>8.9666499999999996</v>
      </c>
      <c r="L452" s="1">
        <v>-19.3873</v>
      </c>
      <c r="M452" s="1">
        <v>9.1749899999999993</v>
      </c>
      <c r="N452" s="1">
        <v>4.6469399999999998</v>
      </c>
      <c r="O452" s="1">
        <v>2.01891</v>
      </c>
      <c r="P452">
        <f t="shared" si="15"/>
        <v>5.9909999999999997</v>
      </c>
    </row>
    <row r="453" spans="1:16" x14ac:dyDescent="0.3">
      <c r="A453" s="2">
        <v>1477010465550000</v>
      </c>
      <c r="B453" s="3">
        <f t="shared" si="14"/>
        <v>22.549999952316284</v>
      </c>
      <c r="C453" s="1">
        <v>-19.305499999999999</v>
      </c>
      <c r="D453" s="1">
        <v>9.1779700000000002</v>
      </c>
      <c r="E453" s="1">
        <v>4.8626800000000001</v>
      </c>
      <c r="F453" s="1">
        <v>0.404387</v>
      </c>
      <c r="G453" s="1">
        <v>-0.30643700000000001</v>
      </c>
      <c r="H453" t="s">
        <v>15</v>
      </c>
      <c r="I453" s="1">
        <v>4.4279500000000001</v>
      </c>
      <c r="J453" s="1">
        <v>-18.571899999999999</v>
      </c>
      <c r="K453" s="1">
        <v>10.206899999999999</v>
      </c>
      <c r="L453" s="1">
        <v>-19.154199999999999</v>
      </c>
      <c r="M453" s="1">
        <v>9.2740899999999993</v>
      </c>
      <c r="N453" s="1">
        <v>4.6827800000000002</v>
      </c>
      <c r="O453" s="1">
        <v>1.9466600000000001</v>
      </c>
      <c r="P453">
        <f t="shared" si="15"/>
        <v>7.8150000000000004</v>
      </c>
    </row>
    <row r="454" spans="1:16" hidden="1" x14ac:dyDescent="0.3">
      <c r="A454" s="2">
        <v>1477010465600000</v>
      </c>
      <c r="B454" s="3">
        <f t="shared" si="14"/>
        <v>22.599999904632568</v>
      </c>
      <c r="C454" s="1">
        <v>-19.021599999999999</v>
      </c>
      <c r="D454" s="1">
        <v>9.2650199999999998</v>
      </c>
      <c r="E454" s="1">
        <v>4.9229200000000004</v>
      </c>
      <c r="F454" s="1">
        <v>0.37644699999999998</v>
      </c>
      <c r="G454" s="1">
        <v>-0.31784699999999999</v>
      </c>
      <c r="H454" t="s">
        <v>14</v>
      </c>
      <c r="I454" s="1">
        <v>6.4173799999999996</v>
      </c>
      <c r="J454" s="1">
        <v>-18.678599999999999</v>
      </c>
      <c r="K454" s="1">
        <v>9.19191</v>
      </c>
      <c r="L454" s="1">
        <v>-18.9193</v>
      </c>
      <c r="M454" s="1">
        <v>9.3695900000000005</v>
      </c>
      <c r="N454" s="1">
        <v>4.71692</v>
      </c>
      <c r="O454" s="1">
        <v>1.8751</v>
      </c>
      <c r="P454">
        <f t="shared" si="15"/>
        <v>5.9909999999999997</v>
      </c>
    </row>
    <row r="455" spans="1:16" x14ac:dyDescent="0.3">
      <c r="A455" s="2">
        <v>1477010465650000</v>
      </c>
      <c r="B455" s="3">
        <f t="shared" si="14"/>
        <v>22.650000095367432</v>
      </c>
      <c r="C455" s="1">
        <v>-18.803999999999998</v>
      </c>
      <c r="D455" s="1">
        <v>9.3509200000000003</v>
      </c>
      <c r="E455" s="1">
        <v>4.9096000000000002</v>
      </c>
      <c r="F455" s="1">
        <v>0.35900500000000002</v>
      </c>
      <c r="G455" s="1">
        <v>-0.32215100000000002</v>
      </c>
      <c r="H455" t="s">
        <v>15</v>
      </c>
      <c r="I455" s="1">
        <v>1.5944100000000001</v>
      </c>
      <c r="J455" s="1">
        <v>-19.282499999999999</v>
      </c>
      <c r="K455" s="1">
        <v>8.9818899999999999</v>
      </c>
      <c r="L455" s="1">
        <v>-18.682700000000001</v>
      </c>
      <c r="M455" s="1">
        <v>9.4615399999999994</v>
      </c>
      <c r="N455" s="1">
        <v>4.7493999999999996</v>
      </c>
      <c r="O455" s="1">
        <v>1.8042899999999999</v>
      </c>
      <c r="P455">
        <f t="shared" si="15"/>
        <v>7.8150000000000004</v>
      </c>
    </row>
    <row r="456" spans="1:16" hidden="1" x14ac:dyDescent="0.3">
      <c r="A456" s="2">
        <v>1477010465700000</v>
      </c>
      <c r="B456" s="3">
        <f t="shared" si="14"/>
        <v>22.700000047683716</v>
      </c>
      <c r="C456" s="1">
        <v>-18.549700000000001</v>
      </c>
      <c r="D456" s="1">
        <v>9.4502500000000005</v>
      </c>
      <c r="E456" s="1">
        <v>4.9468699999999997</v>
      </c>
      <c r="F456" s="1">
        <v>0.34422700000000001</v>
      </c>
      <c r="G456" s="1">
        <v>-0.31989600000000001</v>
      </c>
      <c r="H456" t="s">
        <v>14</v>
      </c>
      <c r="I456" s="1">
        <v>0.86402599999999996</v>
      </c>
      <c r="J456" s="1">
        <v>-18.424199999999999</v>
      </c>
      <c r="K456" s="1">
        <v>9.4685199999999998</v>
      </c>
      <c r="L456" s="1">
        <v>-18.444600000000001</v>
      </c>
      <c r="M456" s="1">
        <v>9.5499600000000004</v>
      </c>
      <c r="N456" s="1">
        <v>4.7802800000000003</v>
      </c>
      <c r="O456" s="1">
        <v>1.7342900000000001</v>
      </c>
      <c r="P456">
        <f t="shared" si="15"/>
        <v>5.9909999999999997</v>
      </c>
    </row>
    <row r="457" spans="1:16" x14ac:dyDescent="0.3">
      <c r="A457" s="2">
        <v>1477010465750000</v>
      </c>
      <c r="B457" s="3">
        <f t="shared" si="14"/>
        <v>22.75</v>
      </c>
      <c r="C457" s="1">
        <v>-18.2866</v>
      </c>
      <c r="D457" s="1">
        <v>9.4814699999999998</v>
      </c>
      <c r="E457" s="1">
        <v>4.9738800000000003</v>
      </c>
      <c r="F457" s="1">
        <v>0.28687200000000002</v>
      </c>
      <c r="G457" s="1">
        <v>-0.38896799999999998</v>
      </c>
      <c r="H457" t="s">
        <v>15</v>
      </c>
      <c r="I457" s="1">
        <v>5.9878600000000004</v>
      </c>
      <c r="J457" s="1">
        <v>-18.163399999999999</v>
      </c>
      <c r="K457" s="1">
        <v>8.7244399999999995</v>
      </c>
      <c r="L457" s="1">
        <v>-18.204899999999999</v>
      </c>
      <c r="M457" s="1">
        <v>9.6349199999999993</v>
      </c>
      <c r="N457" s="1">
        <v>4.80959</v>
      </c>
      <c r="O457" s="1">
        <v>1.6651400000000001</v>
      </c>
      <c r="P457">
        <f t="shared" si="15"/>
        <v>7.8150000000000004</v>
      </c>
    </row>
    <row r="458" spans="1:16" hidden="1" x14ac:dyDescent="0.3">
      <c r="A458" s="2">
        <v>1477010465800000</v>
      </c>
      <c r="B458" s="3">
        <f t="shared" si="14"/>
        <v>22.799999952316284</v>
      </c>
      <c r="C458" s="1">
        <v>-17.9984</v>
      </c>
      <c r="D458" s="1">
        <v>9.6062799999999999</v>
      </c>
      <c r="E458" s="1">
        <v>5.0684300000000002</v>
      </c>
      <c r="F458" s="1">
        <v>0.28168199999999999</v>
      </c>
      <c r="G458" s="1">
        <v>-0.37192599999999998</v>
      </c>
      <c r="H458" t="s">
        <v>14</v>
      </c>
      <c r="I458" s="1">
        <v>3.65482</v>
      </c>
      <c r="J458" s="1">
        <v>-17.773599999999998</v>
      </c>
      <c r="K458" s="1">
        <v>9.7247800000000009</v>
      </c>
      <c r="L458" s="1">
        <v>-17.963899999999999</v>
      </c>
      <c r="M458" s="1">
        <v>9.7164300000000008</v>
      </c>
      <c r="N458" s="1">
        <v>4.8373699999999999</v>
      </c>
      <c r="O458" s="1">
        <v>1.5969100000000001</v>
      </c>
      <c r="P458">
        <f t="shared" si="15"/>
        <v>5.9909999999999997</v>
      </c>
    </row>
    <row r="459" spans="1:16" x14ac:dyDescent="0.3">
      <c r="A459" s="2">
        <v>1477010465850000</v>
      </c>
      <c r="B459" s="3">
        <f t="shared" si="14"/>
        <v>22.849999904632568</v>
      </c>
      <c r="C459" s="1">
        <v>-17.753900000000002</v>
      </c>
      <c r="D459" s="1">
        <v>9.6980199999999996</v>
      </c>
      <c r="E459" s="1">
        <v>5.0625099999999996</v>
      </c>
      <c r="F459" s="1">
        <v>0.282862</v>
      </c>
      <c r="G459" s="1">
        <v>-0.332959</v>
      </c>
      <c r="H459" t="s">
        <v>15</v>
      </c>
      <c r="I459" s="1">
        <v>2.9943</v>
      </c>
      <c r="J459" s="1">
        <v>-17.229600000000001</v>
      </c>
      <c r="K459" s="1">
        <v>9.9776699999999998</v>
      </c>
      <c r="L459" s="1">
        <v>-17.721399999999999</v>
      </c>
      <c r="M459" s="1">
        <v>9.7945700000000002</v>
      </c>
      <c r="N459" s="1">
        <v>4.8636799999999996</v>
      </c>
      <c r="O459" s="1">
        <v>1.5296400000000001</v>
      </c>
      <c r="P459">
        <f t="shared" si="15"/>
        <v>7.8150000000000004</v>
      </c>
    </row>
    <row r="460" spans="1:16" hidden="1" x14ac:dyDescent="0.3">
      <c r="A460" s="2">
        <v>1477010465900000</v>
      </c>
      <c r="B460" s="3">
        <f t="shared" si="14"/>
        <v>22.900000095367432</v>
      </c>
      <c r="C460" s="1">
        <v>-17.479900000000001</v>
      </c>
      <c r="D460" s="1">
        <v>9.8042499999999997</v>
      </c>
      <c r="E460" s="1">
        <v>5.1217300000000003</v>
      </c>
      <c r="F460" s="1">
        <v>0.27639399999999997</v>
      </c>
      <c r="G460" s="1">
        <v>-0.32082899999999998</v>
      </c>
      <c r="H460" t="s">
        <v>14</v>
      </c>
      <c r="I460" s="1">
        <v>1.39872</v>
      </c>
      <c r="J460" s="1">
        <v>-17.343599999999999</v>
      </c>
      <c r="K460" s="1">
        <v>9.8810900000000004</v>
      </c>
      <c r="L460" s="1">
        <v>-17.477699999999999</v>
      </c>
      <c r="M460" s="1">
        <v>9.8693600000000004</v>
      </c>
      <c r="N460" s="1">
        <v>4.88856</v>
      </c>
      <c r="O460" s="1">
        <v>1.4633799999999999</v>
      </c>
      <c r="P460">
        <f t="shared" si="15"/>
        <v>5.9909999999999997</v>
      </c>
    </row>
    <row r="461" spans="1:16" x14ac:dyDescent="0.3">
      <c r="A461" s="2">
        <v>1477010465950000</v>
      </c>
      <c r="B461" s="3">
        <f t="shared" si="14"/>
        <v>22.950000047683716</v>
      </c>
      <c r="C461" s="1">
        <v>-17.2332</v>
      </c>
      <c r="D461" s="1">
        <v>9.8806200000000004</v>
      </c>
      <c r="E461" s="1">
        <v>5.1286100000000001</v>
      </c>
      <c r="F461" s="1">
        <v>0.26161000000000001</v>
      </c>
      <c r="G461" s="1">
        <v>-0.321247</v>
      </c>
      <c r="H461" t="s">
        <v>15</v>
      </c>
      <c r="I461" s="1">
        <v>0.42709799999999998</v>
      </c>
      <c r="J461" s="1">
        <v>-17.1554</v>
      </c>
      <c r="K461" s="1">
        <v>10.212</v>
      </c>
      <c r="L461" s="1">
        <v>-17.232800000000001</v>
      </c>
      <c r="M461" s="1">
        <v>9.9408700000000003</v>
      </c>
      <c r="N461" s="1">
        <v>4.9120499999999998</v>
      </c>
      <c r="O461" s="1">
        <v>1.39818</v>
      </c>
      <c r="P461">
        <f t="shared" si="15"/>
        <v>7.8150000000000004</v>
      </c>
    </row>
    <row r="462" spans="1:16" hidden="1" x14ac:dyDescent="0.3">
      <c r="A462" s="2">
        <v>1477010466000000</v>
      </c>
      <c r="B462" s="3">
        <f t="shared" si="14"/>
        <v>23</v>
      </c>
      <c r="C462" s="1">
        <v>-16.9619</v>
      </c>
      <c r="D462" s="1">
        <v>10.0022</v>
      </c>
      <c r="E462" s="1">
        <v>5.1905999999999999</v>
      </c>
      <c r="F462" s="1">
        <v>0.26451599999999997</v>
      </c>
      <c r="G462" s="1">
        <v>-0.30013099999999998</v>
      </c>
      <c r="H462" t="s">
        <v>14</v>
      </c>
      <c r="I462" s="1">
        <v>1.58039</v>
      </c>
      <c r="J462" s="1">
        <v>-16.887599999999999</v>
      </c>
      <c r="K462" s="1">
        <v>10.145</v>
      </c>
      <c r="L462" s="1">
        <v>-16.986799999999999</v>
      </c>
      <c r="M462" s="1">
        <v>10.0091</v>
      </c>
      <c r="N462" s="1">
        <v>4.9342100000000002</v>
      </c>
      <c r="O462" s="1">
        <v>1.3340799999999999</v>
      </c>
      <c r="P462">
        <f t="shared" si="15"/>
        <v>5.9909999999999997</v>
      </c>
    </row>
    <row r="463" spans="1:16" x14ac:dyDescent="0.3">
      <c r="A463" s="2">
        <v>1477010466050000</v>
      </c>
      <c r="B463" s="3">
        <f t="shared" si="14"/>
        <v>23.049999952316284</v>
      </c>
      <c r="C463" s="1">
        <v>-16.708100000000002</v>
      </c>
      <c r="D463" s="1">
        <v>10.069100000000001</v>
      </c>
      <c r="E463" s="1">
        <v>5.1947299999999998</v>
      </c>
      <c r="F463" s="1">
        <v>0.24850900000000001</v>
      </c>
      <c r="G463" s="1">
        <v>-0.30148799999999998</v>
      </c>
      <c r="H463" t="s">
        <v>15</v>
      </c>
      <c r="I463" s="1">
        <v>9.2704499999999995E-2</v>
      </c>
      <c r="J463" s="1">
        <v>-16.595800000000001</v>
      </c>
      <c r="K463" s="1">
        <v>10.107799999999999</v>
      </c>
      <c r="L463" s="1">
        <v>-16.739599999999999</v>
      </c>
      <c r="M463" s="1">
        <v>10.074299999999999</v>
      </c>
      <c r="N463" s="1">
        <v>4.9550700000000001</v>
      </c>
      <c r="O463" s="1">
        <v>1.2711300000000001</v>
      </c>
      <c r="P463">
        <f t="shared" si="15"/>
        <v>7.8150000000000004</v>
      </c>
    </row>
    <row r="464" spans="1:16" hidden="1" x14ac:dyDescent="0.3">
      <c r="A464" s="2">
        <v>1477010466100000</v>
      </c>
      <c r="B464" s="3">
        <f t="shared" si="14"/>
        <v>23.099999904632568</v>
      </c>
      <c r="C464" s="1">
        <v>-16.4587</v>
      </c>
      <c r="D464" s="1">
        <v>10.1759</v>
      </c>
      <c r="E464" s="1">
        <v>5.2170500000000004</v>
      </c>
      <c r="F464" s="1">
        <v>0.25012899999999999</v>
      </c>
      <c r="G464" s="1">
        <v>-0.28392400000000001</v>
      </c>
      <c r="H464" t="s">
        <v>14</v>
      </c>
      <c r="I464" s="1">
        <v>1.19034</v>
      </c>
      <c r="J464" s="1">
        <v>-16.5153</v>
      </c>
      <c r="K464" s="1">
        <v>10.309100000000001</v>
      </c>
      <c r="L464" s="1">
        <v>-16.491499999999998</v>
      </c>
      <c r="M464" s="1">
        <v>10.136200000000001</v>
      </c>
      <c r="N464" s="1">
        <v>4.9746899999999998</v>
      </c>
      <c r="O464" s="1">
        <v>1.2093700000000001</v>
      </c>
      <c r="P464">
        <f t="shared" si="15"/>
        <v>5.9909999999999997</v>
      </c>
    </row>
    <row r="465" spans="1:16" x14ac:dyDescent="0.3">
      <c r="A465" s="2">
        <v>1477010466150000</v>
      </c>
      <c r="B465" s="3">
        <f t="shared" si="14"/>
        <v>23.150000095367432</v>
      </c>
      <c r="C465" s="1">
        <v>-16.202999999999999</v>
      </c>
      <c r="D465" s="1">
        <v>10.2437</v>
      </c>
      <c r="E465" s="1">
        <v>5.2276400000000001</v>
      </c>
      <c r="F465" s="1">
        <v>0.233959</v>
      </c>
      <c r="G465" s="1">
        <v>-0.29045199999999999</v>
      </c>
      <c r="H465" t="s">
        <v>15</v>
      </c>
      <c r="I465" s="1">
        <v>0.51905699999999999</v>
      </c>
      <c r="J465" s="1">
        <v>-16.09</v>
      </c>
      <c r="K465" s="1">
        <v>10.5824</v>
      </c>
      <c r="L465" s="1">
        <v>-16.2424</v>
      </c>
      <c r="M465" s="1">
        <v>10.1952</v>
      </c>
      <c r="N465" s="1">
        <v>4.9931099999999997</v>
      </c>
      <c r="O465" s="1">
        <v>1.14883</v>
      </c>
      <c r="P465">
        <f t="shared" si="15"/>
        <v>7.8150000000000004</v>
      </c>
    </row>
    <row r="466" spans="1:16" hidden="1" x14ac:dyDescent="0.3">
      <c r="A466" s="2">
        <v>1477010466200000</v>
      </c>
      <c r="B466" s="3">
        <f t="shared" si="14"/>
        <v>23.200000047683716</v>
      </c>
      <c r="C466" s="1">
        <v>-15.963699999999999</v>
      </c>
      <c r="D466" s="1">
        <v>10.2713</v>
      </c>
      <c r="E466" s="1">
        <v>5.1913400000000003</v>
      </c>
      <c r="F466" s="1">
        <v>0.20799100000000001</v>
      </c>
      <c r="G466" s="1">
        <v>-0.30287900000000001</v>
      </c>
      <c r="H466" t="s">
        <v>14</v>
      </c>
      <c r="I466" s="1">
        <v>0.57098099999999996</v>
      </c>
      <c r="J466" s="1">
        <v>-16.006</v>
      </c>
      <c r="K466" s="1">
        <v>10.1843</v>
      </c>
      <c r="L466" s="1">
        <v>-15.9924</v>
      </c>
      <c r="M466" s="1">
        <v>10.251099999999999</v>
      </c>
      <c r="N466" s="1">
        <v>5.0103900000000001</v>
      </c>
      <c r="O466" s="1">
        <v>1.0895600000000001</v>
      </c>
      <c r="P466">
        <f t="shared" si="15"/>
        <v>5.9909999999999997</v>
      </c>
    </row>
    <row r="467" spans="1:16" x14ac:dyDescent="0.3">
      <c r="A467" s="2">
        <v>1477010466250000</v>
      </c>
      <c r="B467" s="3">
        <f t="shared" si="14"/>
        <v>23.25</v>
      </c>
      <c r="C467" s="1">
        <v>-15.7157</v>
      </c>
      <c r="D467" s="1">
        <v>10.338100000000001</v>
      </c>
      <c r="E467" s="1">
        <v>5.18201</v>
      </c>
      <c r="F467" s="1">
        <v>0.20375699999999999</v>
      </c>
      <c r="G467" s="1">
        <v>-0.28322399999999998</v>
      </c>
      <c r="H467" t="s">
        <v>15</v>
      </c>
      <c r="I467" s="1">
        <v>0.28446700000000003</v>
      </c>
      <c r="J467" s="1">
        <v>-15.7234</v>
      </c>
      <c r="K467" s="1">
        <v>10.41</v>
      </c>
      <c r="L467" s="1">
        <v>-15.7416</v>
      </c>
      <c r="M467" s="1">
        <v>10.3041</v>
      </c>
      <c r="N467" s="1">
        <v>5.0265500000000003</v>
      </c>
      <c r="O467" s="1">
        <v>1.03159</v>
      </c>
      <c r="P467">
        <f t="shared" si="15"/>
        <v>7.8150000000000004</v>
      </c>
    </row>
    <row r="468" spans="1:16" hidden="1" x14ac:dyDescent="0.3">
      <c r="A468" s="2">
        <v>1477010466300000</v>
      </c>
      <c r="B468" s="3">
        <f t="shared" si="14"/>
        <v>23.299999952316284</v>
      </c>
      <c r="C468" s="1">
        <v>-15.4894</v>
      </c>
      <c r="D468" s="1">
        <v>10.335000000000001</v>
      </c>
      <c r="E468" s="1">
        <v>5.1193499999999998</v>
      </c>
      <c r="F468" s="1">
        <v>0.17022499999999999</v>
      </c>
      <c r="G468" s="1">
        <v>-0.30440200000000001</v>
      </c>
      <c r="H468" t="s">
        <v>14</v>
      </c>
      <c r="I468" s="1">
        <v>1.67211</v>
      </c>
      <c r="J468" s="1">
        <v>-15.569900000000001</v>
      </c>
      <c r="K468" s="1">
        <v>10.1904</v>
      </c>
      <c r="L468" s="1">
        <v>-15.4899</v>
      </c>
      <c r="M468" s="1">
        <v>10.3543</v>
      </c>
      <c r="N468" s="1">
        <v>5.0416600000000003</v>
      </c>
      <c r="O468" s="1">
        <v>0.97495699999999996</v>
      </c>
      <c r="P468">
        <f t="shared" si="15"/>
        <v>5.9909999999999997</v>
      </c>
    </row>
    <row r="469" spans="1:16" x14ac:dyDescent="0.3">
      <c r="A469" s="2">
        <v>1477010466350000</v>
      </c>
      <c r="B469" s="3">
        <f t="shared" si="14"/>
        <v>23.349999904632568</v>
      </c>
      <c r="C469" s="1">
        <v>-15.198399999999999</v>
      </c>
      <c r="D469" s="1">
        <v>10.3568</v>
      </c>
      <c r="E469" s="1">
        <v>5.1846300000000003</v>
      </c>
      <c r="F469" s="1">
        <v>0.12923299999999999</v>
      </c>
      <c r="G469" s="1">
        <v>-0.35340199999999999</v>
      </c>
      <c r="H469" t="s">
        <v>15</v>
      </c>
      <c r="I469" s="1">
        <v>7.9226599999999996</v>
      </c>
      <c r="J469" s="1">
        <v>-14.2385</v>
      </c>
      <c r="K469" s="1">
        <v>10.9109</v>
      </c>
      <c r="L469" s="1">
        <v>-15.2376</v>
      </c>
      <c r="M469" s="1">
        <v>10.4016</v>
      </c>
      <c r="N469" s="1">
        <v>5.0557600000000003</v>
      </c>
      <c r="O469" s="1">
        <v>0.91969199999999995</v>
      </c>
      <c r="P469">
        <f t="shared" si="15"/>
        <v>7.8150000000000004</v>
      </c>
    </row>
    <row r="470" spans="1:16" hidden="1" x14ac:dyDescent="0.3">
      <c r="A470" s="2">
        <v>1477010466400000</v>
      </c>
      <c r="B470" s="3">
        <f t="shared" si="14"/>
        <v>23.400000095367432</v>
      </c>
      <c r="C470" s="1">
        <v>-14.9367</v>
      </c>
      <c r="D470" s="1">
        <v>10.411099999999999</v>
      </c>
      <c r="E470" s="1">
        <v>5.2006899999999998</v>
      </c>
      <c r="F470" s="1">
        <v>0.11938600000000001</v>
      </c>
      <c r="G470" s="1">
        <v>-0.34492899999999999</v>
      </c>
      <c r="H470" t="s">
        <v>14</v>
      </c>
      <c r="I470" s="1">
        <v>0.22245699999999999</v>
      </c>
      <c r="J470" s="1">
        <v>-14.936500000000001</v>
      </c>
      <c r="K470" s="1">
        <v>10.472200000000001</v>
      </c>
      <c r="L470" s="1">
        <v>-14.9846</v>
      </c>
      <c r="M470" s="1">
        <v>10.446199999999999</v>
      </c>
      <c r="N470" s="1">
        <v>5.0688899999999997</v>
      </c>
      <c r="O470" s="1">
        <v>0.86582800000000004</v>
      </c>
      <c r="P470">
        <f t="shared" si="15"/>
        <v>5.9909999999999997</v>
      </c>
    </row>
    <row r="471" spans="1:16" x14ac:dyDescent="0.3">
      <c r="A471" s="2">
        <v>1477010466450000</v>
      </c>
      <c r="B471" s="3">
        <f t="shared" si="14"/>
        <v>23.450000047683716</v>
      </c>
      <c r="C471" s="1">
        <v>-14.6904</v>
      </c>
      <c r="D471" s="1">
        <v>10.450699999999999</v>
      </c>
      <c r="E471" s="1">
        <v>5.1535700000000002</v>
      </c>
      <c r="F471" s="1">
        <v>0.124358</v>
      </c>
      <c r="G471" s="1">
        <v>-0.293375</v>
      </c>
      <c r="H471" t="s">
        <v>15</v>
      </c>
      <c r="I471" s="1">
        <v>6.7533899999999996</v>
      </c>
      <c r="J471" s="1">
        <v>-14.724</v>
      </c>
      <c r="K471" s="1">
        <v>9.6350700000000007</v>
      </c>
      <c r="L471" s="1">
        <v>-14.7309</v>
      </c>
      <c r="M471" s="1">
        <v>10.488200000000001</v>
      </c>
      <c r="N471" s="1">
        <v>5.0811000000000002</v>
      </c>
      <c r="O471" s="1">
        <v>0.81339399999999995</v>
      </c>
      <c r="P471">
        <f t="shared" si="15"/>
        <v>7.8150000000000004</v>
      </c>
    </row>
    <row r="472" spans="1:16" hidden="1" x14ac:dyDescent="0.3">
      <c r="A472" s="2">
        <v>1477010466500000</v>
      </c>
      <c r="B472" s="3">
        <f t="shared" si="14"/>
        <v>23.5</v>
      </c>
      <c r="C472" s="1">
        <v>-14.4437</v>
      </c>
      <c r="D472" s="1">
        <v>10.4186</v>
      </c>
      <c r="E472" s="1">
        <v>5.1142700000000003</v>
      </c>
      <c r="F472" s="1">
        <v>8.4819800000000001E-2</v>
      </c>
      <c r="G472" s="1">
        <v>-0.32039800000000002</v>
      </c>
      <c r="H472" t="s">
        <v>14</v>
      </c>
      <c r="I472" s="1">
        <v>2.3184399999999998</v>
      </c>
      <c r="J472" s="1">
        <v>-14.408799999999999</v>
      </c>
      <c r="K472" s="1">
        <v>10.222</v>
      </c>
      <c r="L472" s="1">
        <v>-14.476599999999999</v>
      </c>
      <c r="M472" s="1">
        <v>10.5276</v>
      </c>
      <c r="N472" s="1">
        <v>5.0924300000000002</v>
      </c>
      <c r="O472" s="1">
        <v>0.76241800000000004</v>
      </c>
      <c r="P472">
        <f t="shared" si="15"/>
        <v>5.9909999999999997</v>
      </c>
    </row>
    <row r="473" spans="1:16" x14ac:dyDescent="0.3">
      <c r="A473" s="2">
        <v>1477010466550000</v>
      </c>
      <c r="B473" s="3">
        <f t="shared" si="14"/>
        <v>23.549999952316284</v>
      </c>
      <c r="C473" s="1">
        <v>-14.183199999999999</v>
      </c>
      <c r="D473" s="1">
        <v>10.4458</v>
      </c>
      <c r="E473" s="1">
        <v>5.11822</v>
      </c>
      <c r="F473" s="1">
        <v>7.3643500000000001E-2</v>
      </c>
      <c r="G473" s="1">
        <v>-0.31055500000000003</v>
      </c>
      <c r="H473" t="s">
        <v>15</v>
      </c>
      <c r="I473" s="1">
        <v>0.64374900000000002</v>
      </c>
      <c r="J473" s="1">
        <v>-13.900499999999999</v>
      </c>
      <c r="K473" s="1">
        <v>10.5238</v>
      </c>
      <c r="L473" s="1">
        <v>-14.2218</v>
      </c>
      <c r="M473" s="1">
        <v>10.564500000000001</v>
      </c>
      <c r="N473" s="1">
        <v>5.1029299999999997</v>
      </c>
      <c r="O473" s="1">
        <v>0.71292599999999995</v>
      </c>
      <c r="P473">
        <f t="shared" si="15"/>
        <v>7.8150000000000004</v>
      </c>
    </row>
    <row r="474" spans="1:16" hidden="1" x14ac:dyDescent="0.3">
      <c r="A474" s="2">
        <v>1477010466600000</v>
      </c>
      <c r="B474" s="3">
        <f t="shared" si="14"/>
        <v>23.599999904632568</v>
      </c>
      <c r="C474" s="1">
        <v>-13.8818</v>
      </c>
      <c r="D474" s="1">
        <v>10.5898</v>
      </c>
      <c r="E474" s="1">
        <v>5.2264999999999997</v>
      </c>
      <c r="F474" s="1">
        <v>0.106707</v>
      </c>
      <c r="G474" s="1">
        <v>-0.25619500000000001</v>
      </c>
      <c r="H474" t="s">
        <v>14</v>
      </c>
      <c r="I474" s="1">
        <v>7.7576099999999997</v>
      </c>
      <c r="J474" s="1">
        <v>-13.8049</v>
      </c>
      <c r="K474" s="1">
        <v>10.9383</v>
      </c>
      <c r="L474" s="1">
        <v>-13.9665</v>
      </c>
      <c r="M474" s="1">
        <v>10.5989</v>
      </c>
      <c r="N474" s="1">
        <v>5.1126300000000002</v>
      </c>
      <c r="O474" s="1">
        <v>0.66494399999999998</v>
      </c>
      <c r="P474">
        <f t="shared" si="15"/>
        <v>5.9909999999999997</v>
      </c>
    </row>
    <row r="475" spans="1:16" x14ac:dyDescent="0.3">
      <c r="A475" s="2">
        <v>1477010466650000</v>
      </c>
      <c r="B475" s="3">
        <f t="shared" si="14"/>
        <v>23.650000095367432</v>
      </c>
      <c r="C475" s="1">
        <v>-13.625</v>
      </c>
      <c r="D475" s="1">
        <v>10.6541</v>
      </c>
      <c r="E475" s="1">
        <v>5.2099200000000003</v>
      </c>
      <c r="F475" s="1">
        <v>0.12402000000000001</v>
      </c>
      <c r="G475" s="1">
        <v>-0.20052500000000001</v>
      </c>
      <c r="H475" t="s">
        <v>15</v>
      </c>
      <c r="I475" s="1">
        <v>2.2425799999999998</v>
      </c>
      <c r="J475" s="1">
        <v>-13.3956</v>
      </c>
      <c r="K475" s="1">
        <v>10.7857</v>
      </c>
      <c r="L475" s="1">
        <v>-13.710699999999999</v>
      </c>
      <c r="M475" s="1">
        <v>10.631</v>
      </c>
      <c r="N475" s="1">
        <v>5.1215900000000003</v>
      </c>
      <c r="O475" s="1">
        <v>0.61849600000000005</v>
      </c>
      <c r="P475">
        <f t="shared" si="15"/>
        <v>7.8150000000000004</v>
      </c>
    </row>
    <row r="476" spans="1:16" hidden="1" x14ac:dyDescent="0.3">
      <c r="A476" s="2">
        <v>1477010466700000</v>
      </c>
      <c r="B476" s="3">
        <f t="shared" si="14"/>
        <v>23.700000047683716</v>
      </c>
      <c r="C476" s="1">
        <v>-13.372</v>
      </c>
      <c r="D476" s="1">
        <v>10.653700000000001</v>
      </c>
      <c r="E476" s="1">
        <v>5.1907899999999998</v>
      </c>
      <c r="F476" s="1">
        <v>0.10112500000000001</v>
      </c>
      <c r="G476" s="1">
        <v>-0.21446299999999999</v>
      </c>
      <c r="H476" t="s">
        <v>14</v>
      </c>
      <c r="I476" s="1">
        <v>0.61840799999999996</v>
      </c>
      <c r="J476" s="1">
        <v>-13.355600000000001</v>
      </c>
      <c r="K476" s="1">
        <v>10.5517</v>
      </c>
      <c r="L476" s="1">
        <v>-13.454499999999999</v>
      </c>
      <c r="M476" s="1">
        <v>10.6608</v>
      </c>
      <c r="N476" s="1">
        <v>5.1298300000000001</v>
      </c>
      <c r="O476" s="1">
        <v>0.57360299999999997</v>
      </c>
      <c r="P476">
        <f t="shared" si="15"/>
        <v>5.9909999999999997</v>
      </c>
    </row>
    <row r="477" spans="1:16" x14ac:dyDescent="0.3">
      <c r="A477" s="2">
        <v>1477010466750000</v>
      </c>
      <c r="B477" s="3">
        <f t="shared" si="14"/>
        <v>23.75</v>
      </c>
      <c r="C477" s="1">
        <v>-13.108700000000001</v>
      </c>
      <c r="D477" s="1">
        <v>10.6807</v>
      </c>
      <c r="E477" s="1">
        <v>5.1999399999999998</v>
      </c>
      <c r="F477" s="1">
        <v>8.9375300000000005E-2</v>
      </c>
      <c r="G477" s="1">
        <v>-0.21723300000000001</v>
      </c>
      <c r="H477" t="s">
        <v>15</v>
      </c>
      <c r="I477" s="1">
        <v>0.216698</v>
      </c>
      <c r="J477" s="1">
        <v>-12.9374</v>
      </c>
      <c r="K477" s="1">
        <v>10.813700000000001</v>
      </c>
      <c r="L477" s="1">
        <v>-13.197900000000001</v>
      </c>
      <c r="M477" s="1">
        <v>10.6884</v>
      </c>
      <c r="N477" s="1">
        <v>5.13741</v>
      </c>
      <c r="O477" s="1">
        <v>0.53028799999999998</v>
      </c>
      <c r="P477">
        <f t="shared" si="15"/>
        <v>7.8150000000000004</v>
      </c>
    </row>
    <row r="478" spans="1:16" hidden="1" x14ac:dyDescent="0.3">
      <c r="A478" s="2">
        <v>1477010466800000</v>
      </c>
      <c r="B478" s="3">
        <f t="shared" si="14"/>
        <v>23.799999952316284</v>
      </c>
      <c r="C478" s="1">
        <v>-12.8528</v>
      </c>
      <c r="D478" s="1">
        <v>10.772399999999999</v>
      </c>
      <c r="E478" s="1">
        <v>5.2210999999999999</v>
      </c>
      <c r="F478" s="1">
        <v>0.10560600000000001</v>
      </c>
      <c r="G478" s="1">
        <v>-0.18861900000000001</v>
      </c>
      <c r="H478" t="s">
        <v>14</v>
      </c>
      <c r="I478" s="1">
        <v>3.7434599999999998</v>
      </c>
      <c r="J478" s="1">
        <v>-12.959099999999999</v>
      </c>
      <c r="K478" s="1">
        <v>11.0099</v>
      </c>
      <c r="L478" s="1">
        <v>-12.940899999999999</v>
      </c>
      <c r="M478" s="1">
        <v>10.713800000000001</v>
      </c>
      <c r="N478" s="1">
        <v>5.1443599999999998</v>
      </c>
      <c r="O478" s="1">
        <v>0.48857</v>
      </c>
      <c r="P478">
        <f t="shared" si="15"/>
        <v>5.9909999999999997</v>
      </c>
    </row>
    <row r="479" spans="1:16" x14ac:dyDescent="0.3">
      <c r="A479" s="2">
        <v>1477010466850000</v>
      </c>
      <c r="B479" s="3">
        <f t="shared" si="14"/>
        <v>23.849999904632568</v>
      </c>
      <c r="C479" s="1">
        <v>-12.5875</v>
      </c>
      <c r="D479" s="1">
        <v>10.8247</v>
      </c>
      <c r="E479" s="1">
        <v>5.2298499999999999</v>
      </c>
      <c r="F479" s="1">
        <v>0.110679</v>
      </c>
      <c r="G479" s="1">
        <v>-0.165774</v>
      </c>
      <c r="H479" t="s">
        <v>15</v>
      </c>
      <c r="I479" s="1">
        <v>1.42042</v>
      </c>
      <c r="J479" s="1">
        <v>-12.251799999999999</v>
      </c>
      <c r="K479" s="1">
        <v>11.249499999999999</v>
      </c>
      <c r="L479" s="1">
        <v>-12.6836</v>
      </c>
      <c r="M479" s="1">
        <v>10.737299999999999</v>
      </c>
      <c r="N479" s="1">
        <v>5.1507100000000001</v>
      </c>
      <c r="O479" s="1">
        <v>0.448467</v>
      </c>
      <c r="P479">
        <f t="shared" si="15"/>
        <v>7.8150000000000004</v>
      </c>
    </row>
    <row r="480" spans="1:16" hidden="1" x14ac:dyDescent="0.3">
      <c r="A480" s="2">
        <v>1477010466900000</v>
      </c>
      <c r="B480" s="3">
        <f t="shared" si="14"/>
        <v>23.900000095367432</v>
      </c>
      <c r="C480" s="1">
        <v>-12.348800000000001</v>
      </c>
      <c r="D480" s="1">
        <v>10.793100000000001</v>
      </c>
      <c r="E480" s="1">
        <v>5.1814600000000004</v>
      </c>
      <c r="F480" s="1">
        <v>7.9216200000000001E-2</v>
      </c>
      <c r="G480" s="1">
        <v>-0.19035099999999999</v>
      </c>
      <c r="H480" t="s">
        <v>14</v>
      </c>
      <c r="I480" s="1">
        <v>2.04365</v>
      </c>
      <c r="J480" s="1">
        <v>-12.3713</v>
      </c>
      <c r="K480" s="1">
        <v>10.6091</v>
      </c>
      <c r="L480" s="1">
        <v>-12.426</v>
      </c>
      <c r="M480" s="1">
        <v>10.758699999999999</v>
      </c>
      <c r="N480" s="1">
        <v>5.1565099999999999</v>
      </c>
      <c r="O480" s="1">
        <v>0.409997</v>
      </c>
      <c r="P480">
        <f t="shared" si="15"/>
        <v>5.9909999999999997</v>
      </c>
    </row>
    <row r="481" spans="1:16" x14ac:dyDescent="0.3">
      <c r="A481" s="2">
        <v>1477010466950000</v>
      </c>
      <c r="B481" s="3">
        <f t="shared" si="14"/>
        <v>23.950000047683716</v>
      </c>
      <c r="C481" s="1">
        <v>-12.09</v>
      </c>
      <c r="D481" s="1">
        <v>10.8329</v>
      </c>
      <c r="E481" s="1">
        <v>5.1761400000000002</v>
      </c>
      <c r="F481" s="1">
        <v>8.5002300000000003E-2</v>
      </c>
      <c r="G481" s="1">
        <v>-0.162274</v>
      </c>
      <c r="H481" t="s">
        <v>15</v>
      </c>
      <c r="I481" s="1">
        <v>0.64975300000000002</v>
      </c>
      <c r="J481" s="1">
        <v>-11.9352</v>
      </c>
      <c r="K481" s="1">
        <v>10.9161</v>
      </c>
      <c r="L481" s="1">
        <v>-12.168100000000001</v>
      </c>
      <c r="M481" s="1">
        <v>10.7783</v>
      </c>
      <c r="N481" s="1">
        <v>5.1617899999999999</v>
      </c>
      <c r="O481" s="1">
        <v>0.37317699999999998</v>
      </c>
      <c r="P481">
        <f t="shared" si="15"/>
        <v>7.8150000000000004</v>
      </c>
    </row>
    <row r="482" spans="1:16" hidden="1" x14ac:dyDescent="0.3">
      <c r="A482" s="2">
        <v>1477010467000000</v>
      </c>
      <c r="B482" s="3">
        <f t="shared" si="14"/>
        <v>24</v>
      </c>
      <c r="C482" s="1">
        <v>-11.8422</v>
      </c>
      <c r="D482" s="1">
        <v>10.8948</v>
      </c>
      <c r="E482" s="1">
        <v>5.1769299999999996</v>
      </c>
      <c r="F482" s="1">
        <v>9.2525499999999997E-2</v>
      </c>
      <c r="G482" s="1">
        <v>-0.14616999999999999</v>
      </c>
      <c r="H482" t="s">
        <v>14</v>
      </c>
      <c r="I482" s="1">
        <v>1.8845000000000001</v>
      </c>
      <c r="J482" s="1">
        <v>-11.9451</v>
      </c>
      <c r="K482" s="1">
        <v>11.051500000000001</v>
      </c>
      <c r="L482" s="1">
        <v>-11.91</v>
      </c>
      <c r="M482" s="1">
        <v>10.796099999999999</v>
      </c>
      <c r="N482" s="1">
        <v>5.1665799999999997</v>
      </c>
      <c r="O482" s="1">
        <v>0.33802199999999999</v>
      </c>
      <c r="P482">
        <f t="shared" si="15"/>
        <v>5.9909999999999997</v>
      </c>
    </row>
    <row r="483" spans="1:16" x14ac:dyDescent="0.3">
      <c r="A483" s="2">
        <v>1477010467050000</v>
      </c>
      <c r="B483" s="3">
        <f t="shared" si="14"/>
        <v>24.049999952316284</v>
      </c>
      <c r="C483" s="1">
        <v>-11.565799999999999</v>
      </c>
      <c r="D483" s="1">
        <v>10.916399999999999</v>
      </c>
      <c r="E483" s="1">
        <v>5.2007700000000003</v>
      </c>
      <c r="F483" s="1">
        <v>8.3928900000000001E-2</v>
      </c>
      <c r="G483" s="1">
        <v>-0.14727499999999999</v>
      </c>
      <c r="H483" t="s">
        <v>15</v>
      </c>
      <c r="I483" s="1">
        <v>2.7122999999999999</v>
      </c>
      <c r="J483" s="1">
        <v>-10.9703</v>
      </c>
      <c r="K483" s="1">
        <v>10.967599999999999</v>
      </c>
      <c r="L483" s="1">
        <v>-11.6516</v>
      </c>
      <c r="M483" s="1">
        <v>10.812099999999999</v>
      </c>
      <c r="N483" s="1">
        <v>5.1709199999999997</v>
      </c>
      <c r="O483" s="1">
        <v>0.30454599999999998</v>
      </c>
      <c r="P483">
        <f t="shared" si="15"/>
        <v>7.8150000000000004</v>
      </c>
    </row>
    <row r="484" spans="1:16" hidden="1" x14ac:dyDescent="0.3">
      <c r="A484" s="2">
        <v>1477010467100000</v>
      </c>
      <c r="B484" s="3">
        <f t="shared" si="14"/>
        <v>24.099999904632568</v>
      </c>
      <c r="C484" s="1">
        <v>-11.3339</v>
      </c>
      <c r="D484" s="1">
        <v>10.930899999999999</v>
      </c>
      <c r="E484" s="1">
        <v>5.1631999999999998</v>
      </c>
      <c r="F484" s="1">
        <v>7.4140200000000003E-2</v>
      </c>
      <c r="G484" s="1">
        <v>-0.150144</v>
      </c>
      <c r="H484" t="s">
        <v>14</v>
      </c>
      <c r="I484" s="1">
        <v>0.79600800000000005</v>
      </c>
      <c r="J484" s="1">
        <v>-11.454800000000001</v>
      </c>
      <c r="K484" s="1">
        <v>10.9407</v>
      </c>
      <c r="L484" s="1">
        <v>-11.393000000000001</v>
      </c>
      <c r="M484" s="1">
        <v>10.826499999999999</v>
      </c>
      <c r="N484" s="1">
        <v>5.1748399999999997</v>
      </c>
      <c r="O484" s="1">
        <v>0.27276099999999998</v>
      </c>
      <c r="P484">
        <f t="shared" si="15"/>
        <v>5.9909999999999997</v>
      </c>
    </row>
    <row r="485" spans="1:16" x14ac:dyDescent="0.3">
      <c r="A485" s="2">
        <v>1477010467150000</v>
      </c>
      <c r="B485" s="3">
        <f t="shared" si="14"/>
        <v>24.150000095367432</v>
      </c>
      <c r="C485" s="1">
        <v>-11.0718</v>
      </c>
      <c r="D485" s="1">
        <v>10.8649</v>
      </c>
      <c r="E485" s="1">
        <v>5.1914600000000002</v>
      </c>
      <c r="F485" s="1">
        <v>1.09177E-4</v>
      </c>
      <c r="G485" s="1">
        <v>-0.27111000000000002</v>
      </c>
      <c r="H485" t="s">
        <v>15</v>
      </c>
      <c r="I485" s="1">
        <v>9.63063</v>
      </c>
      <c r="J485" s="1">
        <v>-11.347200000000001</v>
      </c>
      <c r="K485" s="1">
        <v>10.511100000000001</v>
      </c>
      <c r="L485" s="1">
        <v>-11.1342</v>
      </c>
      <c r="M485" s="1">
        <v>10.839399999999999</v>
      </c>
      <c r="N485" s="1">
        <v>5.1783599999999996</v>
      </c>
      <c r="O485" s="1">
        <v>0.24268100000000001</v>
      </c>
      <c r="P485">
        <f t="shared" si="15"/>
        <v>7.8150000000000004</v>
      </c>
    </row>
    <row r="486" spans="1:16" hidden="1" x14ac:dyDescent="0.3">
      <c r="A486" s="2">
        <v>1477010467200000</v>
      </c>
      <c r="B486" s="3">
        <f t="shared" si="14"/>
        <v>24.200000047683716</v>
      </c>
      <c r="C486" s="1">
        <v>-10.7829</v>
      </c>
      <c r="D486" s="1">
        <v>10.835599999999999</v>
      </c>
      <c r="E486" s="1">
        <v>5.2214400000000003</v>
      </c>
      <c r="F486" s="1">
        <v>-2.4850799999999999E-2</v>
      </c>
      <c r="G486" s="1">
        <v>-0.282277</v>
      </c>
      <c r="H486" t="s">
        <v>14</v>
      </c>
      <c r="I486" s="1">
        <v>2.9571999999999998</v>
      </c>
      <c r="J486" s="1">
        <v>-10.600899999999999</v>
      </c>
      <c r="K486" s="1">
        <v>10.6823</v>
      </c>
      <c r="L486" s="1">
        <v>-10.875299999999999</v>
      </c>
      <c r="M486" s="1">
        <v>10.850899999999999</v>
      </c>
      <c r="N486" s="1">
        <v>5.1815300000000004</v>
      </c>
      <c r="O486" s="1">
        <v>0.21431700000000001</v>
      </c>
      <c r="P486">
        <f t="shared" si="15"/>
        <v>5.9909999999999997</v>
      </c>
    </row>
    <row r="487" spans="1:16" x14ac:dyDescent="0.3">
      <c r="A487" s="2">
        <v>1477010467250000</v>
      </c>
      <c r="B487" s="3">
        <f t="shared" si="14"/>
        <v>24.25</v>
      </c>
      <c r="C487" s="1">
        <v>-10.527100000000001</v>
      </c>
      <c r="D487" s="1">
        <v>10.8331</v>
      </c>
      <c r="E487" s="1">
        <v>5.2133700000000003</v>
      </c>
      <c r="F487" s="1">
        <v>-3.6101899999999999E-2</v>
      </c>
      <c r="G487" s="1">
        <v>-0.27723399999999998</v>
      </c>
      <c r="H487" t="s">
        <v>15</v>
      </c>
      <c r="I487" s="1">
        <v>0.15818099999999999</v>
      </c>
      <c r="J487" s="1">
        <v>-10.6563</v>
      </c>
      <c r="K487" s="1">
        <v>10.8369</v>
      </c>
      <c r="L487" s="1">
        <v>-10.616099999999999</v>
      </c>
      <c r="M487" s="1">
        <v>10.860900000000001</v>
      </c>
      <c r="N487" s="1">
        <v>5.1843500000000002</v>
      </c>
      <c r="O487" s="1">
        <v>0.18767900000000001</v>
      </c>
      <c r="P487">
        <f t="shared" si="15"/>
        <v>7.8150000000000004</v>
      </c>
    </row>
    <row r="488" spans="1:16" hidden="1" x14ac:dyDescent="0.3">
      <c r="A488" s="2">
        <v>1477010467300000</v>
      </c>
      <c r="B488" s="3">
        <f t="shared" si="14"/>
        <v>24.299999952316284</v>
      </c>
      <c r="C488" s="1">
        <v>-10.2918</v>
      </c>
      <c r="D488" s="1">
        <v>10.8269</v>
      </c>
      <c r="E488" s="1">
        <v>5.1811100000000003</v>
      </c>
      <c r="F488" s="1">
        <v>-4.8971199999999999E-2</v>
      </c>
      <c r="G488" s="1">
        <v>-0.27682299999999999</v>
      </c>
      <c r="H488" t="s">
        <v>14</v>
      </c>
      <c r="I488" s="1">
        <v>0.91015599999999997</v>
      </c>
      <c r="J488" s="1">
        <v>-10.414199999999999</v>
      </c>
      <c r="K488" s="1">
        <v>10.874700000000001</v>
      </c>
      <c r="L488" s="1">
        <v>-10.3569</v>
      </c>
      <c r="M488" s="1">
        <v>10.8697</v>
      </c>
      <c r="N488" s="1">
        <v>5.1868699999999999</v>
      </c>
      <c r="O488" s="1">
        <v>0.162776</v>
      </c>
      <c r="P488">
        <f t="shared" si="15"/>
        <v>5.9909999999999997</v>
      </c>
    </row>
    <row r="489" spans="1:16" x14ac:dyDescent="0.3">
      <c r="A489" s="2">
        <v>1477010467350000</v>
      </c>
      <c r="B489" s="3">
        <f t="shared" si="14"/>
        <v>24.349999904632568</v>
      </c>
      <c r="C489" s="1">
        <v>-10.040100000000001</v>
      </c>
      <c r="D489" s="1">
        <v>10.8832</v>
      </c>
      <c r="E489" s="1">
        <v>5.14208</v>
      </c>
      <c r="F489" s="1">
        <v>-1.02799E-2</v>
      </c>
      <c r="G489" s="1">
        <v>-0.18169099999999999</v>
      </c>
      <c r="H489" t="s">
        <v>15</v>
      </c>
      <c r="I489" s="1">
        <v>6.7435099999999997</v>
      </c>
      <c r="J489" s="1">
        <v>-9.9041300000000003</v>
      </c>
      <c r="K489" s="1">
        <v>11.2255</v>
      </c>
      <c r="L489" s="1">
        <v>-10.0976</v>
      </c>
      <c r="M489" s="1">
        <v>10.8772</v>
      </c>
      <c r="N489" s="1">
        <v>5.1890999999999998</v>
      </c>
      <c r="O489" s="1">
        <v>0.13961799999999999</v>
      </c>
      <c r="P489">
        <f t="shared" si="15"/>
        <v>7.8150000000000004</v>
      </c>
    </row>
    <row r="490" spans="1:16" hidden="1" x14ac:dyDescent="0.3">
      <c r="A490" s="2">
        <v>1477010467400000</v>
      </c>
      <c r="B490" s="3">
        <f t="shared" si="14"/>
        <v>24.400000095367432</v>
      </c>
      <c r="C490" s="1">
        <v>-9.7804900000000004</v>
      </c>
      <c r="D490" s="1">
        <v>10.9267</v>
      </c>
      <c r="E490" s="1">
        <v>5.1564300000000003</v>
      </c>
      <c r="F490" s="1">
        <v>-1.2710899999999999E-3</v>
      </c>
      <c r="G490" s="1">
        <v>-0.16245100000000001</v>
      </c>
      <c r="H490" t="s">
        <v>14</v>
      </c>
      <c r="I490" s="1">
        <v>1.86843</v>
      </c>
      <c r="J490" s="1">
        <v>-9.8344500000000004</v>
      </c>
      <c r="K490" s="1">
        <v>11.103199999999999</v>
      </c>
      <c r="L490" s="1">
        <v>-9.8380899999999993</v>
      </c>
      <c r="M490" s="1">
        <v>10.883699999999999</v>
      </c>
      <c r="N490" s="1">
        <v>5.1910600000000002</v>
      </c>
      <c r="O490" s="1">
        <v>0.118212</v>
      </c>
      <c r="P490">
        <f t="shared" si="15"/>
        <v>5.9909999999999997</v>
      </c>
    </row>
    <row r="491" spans="1:16" x14ac:dyDescent="0.3">
      <c r="A491" s="2">
        <v>1477010467450000</v>
      </c>
      <c r="B491" s="3">
        <f t="shared" si="14"/>
        <v>24.450000047683716</v>
      </c>
      <c r="C491" s="1">
        <v>-9.5456400000000006</v>
      </c>
      <c r="D491" s="1">
        <v>10.911</v>
      </c>
      <c r="E491" s="1">
        <v>5.1186400000000001</v>
      </c>
      <c r="F491" s="1">
        <v>-1.32304E-2</v>
      </c>
      <c r="G491" s="1">
        <v>-0.16289100000000001</v>
      </c>
      <c r="H491" t="s">
        <v>15</v>
      </c>
      <c r="I491" s="1">
        <v>4.0691100000000002</v>
      </c>
      <c r="J491" s="1">
        <v>-10.195</v>
      </c>
      <c r="K491" s="1">
        <v>10.3498</v>
      </c>
      <c r="L491" s="1">
        <v>-9.5785199999999993</v>
      </c>
      <c r="M491" s="1">
        <v>10.889099999999999</v>
      </c>
      <c r="N491" s="1">
        <v>5.19278</v>
      </c>
      <c r="O491" s="1">
        <v>9.8566399999999998E-2</v>
      </c>
      <c r="P491">
        <f t="shared" si="15"/>
        <v>7.8150000000000004</v>
      </c>
    </row>
    <row r="492" spans="1:16" hidden="1" x14ac:dyDescent="0.3">
      <c r="A492" s="2">
        <v>1477010467500000</v>
      </c>
      <c r="B492" s="3">
        <f t="shared" si="14"/>
        <v>24.5</v>
      </c>
      <c r="C492" s="1">
        <v>-9.2861799999999999</v>
      </c>
      <c r="D492" s="1">
        <v>10.934100000000001</v>
      </c>
      <c r="E492" s="1">
        <v>5.1294399999999998</v>
      </c>
      <c r="F492" s="1">
        <v>-1.1080599999999999E-2</v>
      </c>
      <c r="G492" s="1">
        <v>-0.15209600000000001</v>
      </c>
      <c r="H492" t="s">
        <v>14</v>
      </c>
      <c r="I492" s="1">
        <v>0.583735</v>
      </c>
      <c r="J492" s="1">
        <v>-9.3065999999999995</v>
      </c>
      <c r="K492" s="1">
        <v>11.034800000000001</v>
      </c>
      <c r="L492" s="1">
        <v>-9.3188700000000004</v>
      </c>
      <c r="M492" s="1">
        <v>10.893599999999999</v>
      </c>
      <c r="N492" s="1">
        <v>5.19428</v>
      </c>
      <c r="O492" s="1">
        <v>8.0686499999999994E-2</v>
      </c>
      <c r="P492">
        <f t="shared" si="15"/>
        <v>5.9909999999999997</v>
      </c>
    </row>
    <row r="493" spans="1:16" x14ac:dyDescent="0.3">
      <c r="A493" s="2">
        <v>1477010467550000</v>
      </c>
      <c r="B493" s="3">
        <f t="shared" si="14"/>
        <v>24.549999952316284</v>
      </c>
      <c r="C493" s="1">
        <v>-9.0375999999999994</v>
      </c>
      <c r="D493" s="1">
        <v>10.917400000000001</v>
      </c>
      <c r="E493" s="1">
        <v>5.1090900000000001</v>
      </c>
      <c r="F493" s="1">
        <v>-1.92588E-2</v>
      </c>
      <c r="G493" s="1">
        <v>-0.14510500000000001</v>
      </c>
      <c r="H493" t="s">
        <v>15</v>
      </c>
      <c r="I493" s="1">
        <v>2.7581000000000002</v>
      </c>
      <c r="J493" s="1">
        <v>-9.2225999999999999</v>
      </c>
      <c r="K493" s="1">
        <v>10.3527</v>
      </c>
      <c r="L493" s="1">
        <v>-9.0591500000000007</v>
      </c>
      <c r="M493" s="1">
        <v>10.8972</v>
      </c>
      <c r="N493" s="1">
        <v>5.19557</v>
      </c>
      <c r="O493" s="1">
        <v>6.4578700000000003E-2</v>
      </c>
      <c r="P493">
        <f t="shared" si="15"/>
        <v>7.8150000000000004</v>
      </c>
    </row>
    <row r="494" spans="1:16" hidden="1" x14ac:dyDescent="0.3">
      <c r="A494" s="2">
        <v>1477010467600000</v>
      </c>
      <c r="B494" s="3">
        <f t="shared" si="14"/>
        <v>24.599999904632568</v>
      </c>
      <c r="C494" s="1">
        <v>-8.7752199999999991</v>
      </c>
      <c r="D494" s="1">
        <v>10.9453</v>
      </c>
      <c r="E494" s="1">
        <v>5.1254799999999996</v>
      </c>
      <c r="F494" s="1">
        <v>-1.37444E-2</v>
      </c>
      <c r="G494" s="1">
        <v>-0.131851</v>
      </c>
      <c r="H494" t="s">
        <v>14</v>
      </c>
      <c r="I494" s="1">
        <v>0.884517</v>
      </c>
      <c r="J494" s="1">
        <v>-8.7889900000000001</v>
      </c>
      <c r="K494" s="1">
        <v>11.0707</v>
      </c>
      <c r="L494" s="1">
        <v>-8.7993699999999997</v>
      </c>
      <c r="M494" s="1">
        <v>10.9001</v>
      </c>
      <c r="N494" s="1">
        <v>5.1966700000000001</v>
      </c>
      <c r="O494" s="1">
        <v>5.0248000000000001E-2</v>
      </c>
      <c r="P494">
        <f t="shared" si="15"/>
        <v>5.9909999999999997</v>
      </c>
    </row>
    <row r="495" spans="1:16" x14ac:dyDescent="0.3">
      <c r="A495" s="2">
        <v>1477010467650000</v>
      </c>
      <c r="B495" s="3">
        <f t="shared" si="14"/>
        <v>24.650000095367432</v>
      </c>
      <c r="C495" s="1">
        <v>-8.5321899999999999</v>
      </c>
      <c r="D495" s="1">
        <v>10.905900000000001</v>
      </c>
      <c r="E495" s="1">
        <v>5.0988699999999998</v>
      </c>
      <c r="F495" s="1">
        <v>-3.3164899999999997E-2</v>
      </c>
      <c r="G495" s="1">
        <v>-0.14308599999999999</v>
      </c>
      <c r="H495" t="s">
        <v>15</v>
      </c>
      <c r="I495" s="1">
        <v>6.57822</v>
      </c>
      <c r="J495" s="1">
        <v>-8.8391400000000004</v>
      </c>
      <c r="K495" s="1">
        <v>10.0319</v>
      </c>
      <c r="L495" s="1">
        <v>-8.5395299999999992</v>
      </c>
      <c r="M495" s="1">
        <v>10.9023</v>
      </c>
      <c r="N495" s="1">
        <v>5.1975899999999999</v>
      </c>
      <c r="O495" s="1">
        <v>3.7699200000000002E-2</v>
      </c>
      <c r="P495">
        <f t="shared" si="15"/>
        <v>7.8150000000000004</v>
      </c>
    </row>
    <row r="496" spans="1:16" hidden="1" x14ac:dyDescent="0.3">
      <c r="A496" s="2">
        <v>1477010467700000</v>
      </c>
      <c r="B496" s="3">
        <f t="shared" si="14"/>
        <v>24.700000047683716</v>
      </c>
      <c r="C496" s="1">
        <v>-8.3573599999999999</v>
      </c>
      <c r="D496" s="1">
        <v>10.8308</v>
      </c>
      <c r="E496" s="1">
        <v>4.9783999999999997</v>
      </c>
      <c r="F496" s="1">
        <v>-6.7716399999999996E-2</v>
      </c>
      <c r="G496" s="1">
        <v>-0.171926</v>
      </c>
      <c r="H496" t="s">
        <v>14</v>
      </c>
      <c r="I496" s="1">
        <v>5.8544999999999998</v>
      </c>
      <c r="J496" s="1">
        <v>-8.6204499999999999</v>
      </c>
      <c r="K496" s="1">
        <v>10.6577</v>
      </c>
      <c r="L496" s="1">
        <v>-8.2796500000000002</v>
      </c>
      <c r="M496" s="1">
        <v>10.9039</v>
      </c>
      <c r="N496" s="1">
        <v>5.1983499999999996</v>
      </c>
      <c r="O496" s="1">
        <v>2.6935899999999999E-2</v>
      </c>
      <c r="P496">
        <f t="shared" si="15"/>
        <v>5.9909999999999997</v>
      </c>
    </row>
    <row r="497" spans="1:16" x14ac:dyDescent="0.3">
      <c r="A497" s="2">
        <v>1477010467750000</v>
      </c>
      <c r="B497" s="3">
        <f t="shared" si="14"/>
        <v>24.75</v>
      </c>
      <c r="C497" s="1">
        <v>-8.1038599999999992</v>
      </c>
      <c r="D497" s="1">
        <v>10.845000000000001</v>
      </c>
      <c r="E497" s="1">
        <v>4.9772999999999996</v>
      </c>
      <c r="F497" s="1">
        <v>-5.5207800000000001E-2</v>
      </c>
      <c r="G497" s="1">
        <v>-0.136126</v>
      </c>
      <c r="H497" t="s">
        <v>15</v>
      </c>
      <c r="I497" s="1">
        <v>1.4335500000000001</v>
      </c>
      <c r="J497" s="1">
        <v>-7.9154299999999997</v>
      </c>
      <c r="K497" s="1">
        <v>11.1157</v>
      </c>
      <c r="L497" s="1">
        <v>-8.0197400000000005</v>
      </c>
      <c r="M497" s="1">
        <v>10.904999999999999</v>
      </c>
      <c r="N497" s="1">
        <v>5.1989599999999996</v>
      </c>
      <c r="O497" s="1">
        <v>1.7961700000000001E-2</v>
      </c>
      <c r="P497">
        <f t="shared" si="15"/>
        <v>7.8150000000000004</v>
      </c>
    </row>
    <row r="498" spans="1:16" hidden="1" x14ac:dyDescent="0.3">
      <c r="A498" s="2">
        <v>1477010467800000</v>
      </c>
      <c r="B498" s="3">
        <f t="shared" si="14"/>
        <v>24.799999952316284</v>
      </c>
      <c r="C498" s="1">
        <v>-7.7802699999999998</v>
      </c>
      <c r="D498" s="1">
        <v>10.8826</v>
      </c>
      <c r="E498" s="1">
        <v>5.0878399999999999</v>
      </c>
      <c r="F498" s="1">
        <v>-3.9915100000000002E-2</v>
      </c>
      <c r="G498" s="1">
        <v>-0.11232399999999999</v>
      </c>
      <c r="H498" t="s">
        <v>14</v>
      </c>
      <c r="I498" s="1">
        <v>4.7751900000000003</v>
      </c>
      <c r="J498" s="1">
        <v>-7.5197099999999999</v>
      </c>
      <c r="K498" s="1">
        <v>11.000500000000001</v>
      </c>
      <c r="L498" s="1">
        <v>-7.7597899999999997</v>
      </c>
      <c r="M498" s="1">
        <v>10.9057</v>
      </c>
      <c r="N498" s="1">
        <v>5.1994199999999999</v>
      </c>
      <c r="O498" s="1">
        <v>1.07791E-2</v>
      </c>
      <c r="P498">
        <f t="shared" si="15"/>
        <v>5.9909999999999997</v>
      </c>
    </row>
    <row r="499" spans="1:16" x14ac:dyDescent="0.3">
      <c r="A499" s="2">
        <v>1477010467850000</v>
      </c>
      <c r="B499" s="3">
        <f t="shared" si="14"/>
        <v>24.849999904632568</v>
      </c>
      <c r="C499" s="1">
        <v>-7.5169699999999997</v>
      </c>
      <c r="D499" s="1">
        <v>10.8842</v>
      </c>
      <c r="E499" s="1">
        <v>5.0892799999999996</v>
      </c>
      <c r="F499" s="1">
        <v>-3.0062599999999998E-2</v>
      </c>
      <c r="G499" s="1">
        <v>-7.98122E-2</v>
      </c>
      <c r="H499" t="s">
        <v>15</v>
      </c>
      <c r="I499" s="1">
        <v>2.1020500000000002</v>
      </c>
      <c r="J499" s="1">
        <v>-7.2598700000000003</v>
      </c>
      <c r="K499" s="1">
        <v>10.645799999999999</v>
      </c>
      <c r="L499" s="1">
        <v>-7.4998100000000001</v>
      </c>
      <c r="M499" s="1">
        <v>10.9061</v>
      </c>
      <c r="N499" s="1">
        <v>5.1997499999999999</v>
      </c>
      <c r="O499" s="1">
        <v>5.3902899999999998E-3</v>
      </c>
      <c r="P499">
        <f t="shared" si="15"/>
        <v>7.8150000000000004</v>
      </c>
    </row>
    <row r="500" spans="1:16" hidden="1" x14ac:dyDescent="0.3">
      <c r="A500" s="2">
        <v>1477010467900000</v>
      </c>
      <c r="B500" s="3">
        <f t="shared" si="14"/>
        <v>24.900000095367432</v>
      </c>
      <c r="C500" s="1">
        <v>-7.2445599999999999</v>
      </c>
      <c r="D500" s="1">
        <v>10.8698</v>
      </c>
      <c r="E500" s="1">
        <v>5.11294</v>
      </c>
      <c r="F500" s="1">
        <v>-3.6114E-2</v>
      </c>
      <c r="G500" s="1">
        <v>-8.1754900000000005E-2</v>
      </c>
      <c r="H500" t="s">
        <v>14</v>
      </c>
      <c r="I500" s="1">
        <v>0.56775799999999998</v>
      </c>
      <c r="J500" s="1">
        <v>-7.1563100000000004</v>
      </c>
      <c r="K500" s="1">
        <v>10.815</v>
      </c>
      <c r="L500" s="1">
        <v>-7.2398300000000004</v>
      </c>
      <c r="M500" s="1">
        <v>10.9063</v>
      </c>
      <c r="N500" s="1">
        <v>5.1999399999999998</v>
      </c>
      <c r="O500" s="1">
        <v>1.79692E-3</v>
      </c>
      <c r="P500">
        <f t="shared" si="15"/>
        <v>5.9909999999999997</v>
      </c>
    </row>
    <row r="501" spans="1:16" x14ac:dyDescent="0.3">
      <c r="A501" s="2">
        <v>1477010467950000</v>
      </c>
      <c r="B501" s="3">
        <f t="shared" si="14"/>
        <v>24.950000047683716</v>
      </c>
      <c r="C501" s="1">
        <v>-7.0025000000000004</v>
      </c>
      <c r="D501" s="1">
        <v>10.904199999999999</v>
      </c>
      <c r="E501" s="1">
        <v>5.0815999999999999</v>
      </c>
      <c r="F501" s="1">
        <v>-6.02164E-3</v>
      </c>
      <c r="G501" s="1">
        <v>-1.9035400000000001E-2</v>
      </c>
      <c r="H501" t="s">
        <v>15</v>
      </c>
      <c r="I501" s="1">
        <v>3.76464</v>
      </c>
      <c r="J501" s="1">
        <v>-7.3939599999999999</v>
      </c>
      <c r="K501" s="1">
        <v>11.0181</v>
      </c>
      <c r="L501" s="1">
        <v>-6.9798299999999998</v>
      </c>
      <c r="M501" s="1">
        <v>10.9064</v>
      </c>
      <c r="N501" s="1">
        <v>5.2</v>
      </c>
      <c r="O501" s="1">
        <v>-7.8487400000000006E-15</v>
      </c>
      <c r="P501">
        <f t="shared" si="15"/>
        <v>7.8150000000000004</v>
      </c>
    </row>
  </sheetData>
  <autoFilter ref="A1:O501">
    <filterColumn colId="7">
      <filters>
        <filter val="radar"/>
      </filters>
    </filterColumn>
  </autoFilter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Lidar Consistency</vt:lpstr>
      <vt:lpstr>Radar Consistency</vt:lpstr>
      <vt:lpstr>'Lidar Consistency'!output</vt:lpstr>
      <vt:lpstr>'Radar Consistency'!output</vt:lpstr>
    </vt:vector>
  </TitlesOfParts>
  <Company>Arena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Maude</dc:creator>
  <cp:lastModifiedBy>Neil Maude</cp:lastModifiedBy>
  <dcterms:created xsi:type="dcterms:W3CDTF">2017-04-30T09:48:11Z</dcterms:created>
  <dcterms:modified xsi:type="dcterms:W3CDTF">2017-04-30T11:25:21Z</dcterms:modified>
</cp:coreProperties>
</file>