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indows.Documents\Desktop\Project_3\"/>
    </mc:Choice>
  </mc:AlternateContent>
  <bookViews>
    <workbookView xWindow="0" yWindow="0" windowWidth="28800" windowHeight="142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<sst xmlns="http://schemas.openxmlformats.org/spreadsheetml/2006/main" count="7" uniqueCount="4">
  <si>
    <t>Number of Pads</t>
  </si>
  <si>
    <t>Threads</t>
  </si>
  <si>
    <t>Fix#2</t>
  </si>
  <si>
    <t>Fix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</si>
</sst>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Sheet1!$C$4:$R$4</c:f>
              <c:numCache>
                <c:formatCode>General</c:formatCode>
                <c:ptCount val="16"/>
                <c:pt idx="0">
                  <c:v>328.65</c:v>
                </c:pt>
                <c:pt idx="1">
                  <c:v>324.88</c:v>
                </c:pt>
                <c:pt idx="2">
                  <c:v>331.5</c:v>
                </c:pt>
                <c:pt idx="3">
                  <c:v>324.66000000000003</c:v>
                </c:pt>
                <c:pt idx="4">
                  <c:v>327.16000000000003</c:v>
                </c:pt>
                <c:pt idx="5">
                  <c:v>324.62</c:v>
                </c:pt>
                <c:pt idx="6">
                  <c:v>325.92</c:v>
                </c:pt>
                <c:pt idx="7">
                  <c:v>323.64999999999998</c:v>
                </c:pt>
                <c:pt idx="8">
                  <c:v>326.06</c:v>
                </c:pt>
                <c:pt idx="9">
                  <c:v>226.7</c:v>
                </c:pt>
                <c:pt idx="10">
                  <c:v>325.57</c:v>
                </c:pt>
                <c:pt idx="11">
                  <c:v>327.62</c:v>
                </c:pt>
                <c:pt idx="12">
                  <c:v>323.64</c:v>
                </c:pt>
                <c:pt idx="13">
                  <c:v>323.52999999999997</c:v>
                </c:pt>
                <c:pt idx="14">
                  <c:v>328.77</c:v>
                </c:pt>
                <c:pt idx="15">
                  <c:v>328.36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Sheet1!$C$5:$R$5</c:f>
              <c:numCache>
                <c:formatCode>General</c:formatCode>
                <c:ptCount val="16"/>
                <c:pt idx="0">
                  <c:v>193.61</c:v>
                </c:pt>
                <c:pt idx="1">
                  <c:v>193.73</c:v>
                </c:pt>
                <c:pt idx="2">
                  <c:v>200.16</c:v>
                </c:pt>
                <c:pt idx="3">
                  <c:v>151.88999999999999</c:v>
                </c:pt>
                <c:pt idx="4">
                  <c:v>206.29</c:v>
                </c:pt>
                <c:pt idx="5">
                  <c:v>312.13</c:v>
                </c:pt>
                <c:pt idx="6">
                  <c:v>313.35000000000002</c:v>
                </c:pt>
                <c:pt idx="7">
                  <c:v>592.01</c:v>
                </c:pt>
                <c:pt idx="8">
                  <c:v>604.1</c:v>
                </c:pt>
                <c:pt idx="9">
                  <c:v>597.82000000000005</c:v>
                </c:pt>
                <c:pt idx="10">
                  <c:v>599</c:v>
                </c:pt>
                <c:pt idx="11">
                  <c:v>531.57000000000005</c:v>
                </c:pt>
                <c:pt idx="12">
                  <c:v>591.13</c:v>
                </c:pt>
                <c:pt idx="13">
                  <c:v>598.82000000000005</c:v>
                </c:pt>
                <c:pt idx="14">
                  <c:v>598.86</c:v>
                </c:pt>
                <c:pt idx="15">
                  <c:v>602.9</c:v>
                </c:pt>
              </c:numCache>
            </c:numRef>
          </c:val>
          <c:smooth val="0"/>
        </c:ser>
        <c:ser>
          <c:idx val="2"/>
          <c:order val="2"/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Sheet1!$C$6:$R$6</c:f>
              <c:numCache>
                <c:formatCode>General</c:formatCode>
                <c:ptCount val="16"/>
                <c:pt idx="0">
                  <c:v>213.37</c:v>
                </c:pt>
                <c:pt idx="1">
                  <c:v>201.27</c:v>
                </c:pt>
                <c:pt idx="2">
                  <c:v>211.15</c:v>
                </c:pt>
                <c:pt idx="3">
                  <c:v>118.73</c:v>
                </c:pt>
                <c:pt idx="4">
                  <c:v>211.96</c:v>
                </c:pt>
                <c:pt idx="5">
                  <c:v>210.57</c:v>
                </c:pt>
                <c:pt idx="6">
                  <c:v>316.01</c:v>
                </c:pt>
                <c:pt idx="7">
                  <c:v>555.32000000000005</c:v>
                </c:pt>
                <c:pt idx="8">
                  <c:v>552.04999999999995</c:v>
                </c:pt>
                <c:pt idx="9">
                  <c:v>556.04</c:v>
                </c:pt>
                <c:pt idx="10">
                  <c:v>577.86</c:v>
                </c:pt>
                <c:pt idx="11">
                  <c:v>578.46</c:v>
                </c:pt>
                <c:pt idx="12">
                  <c:v>573.96</c:v>
                </c:pt>
                <c:pt idx="13">
                  <c:v>597.22</c:v>
                </c:pt>
                <c:pt idx="14">
                  <c:v>585.25</c:v>
                </c:pt>
                <c:pt idx="15">
                  <c:v>576.6</c:v>
                </c:pt>
              </c:numCache>
            </c:numRef>
          </c:val>
          <c:smooth val="0"/>
        </c:ser>
        <c:ser>
          <c:idx val="3"/>
          <c:order val="3"/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Sheet1!$C$7:$R$7</c:f>
              <c:numCache>
                <c:formatCode>General</c:formatCode>
                <c:ptCount val="16"/>
                <c:pt idx="0">
                  <c:v>196.46</c:v>
                </c:pt>
                <c:pt idx="1">
                  <c:v>186.88</c:v>
                </c:pt>
                <c:pt idx="2">
                  <c:v>190.76</c:v>
                </c:pt>
                <c:pt idx="3">
                  <c:v>242.6</c:v>
                </c:pt>
                <c:pt idx="4">
                  <c:v>180.18</c:v>
                </c:pt>
                <c:pt idx="5">
                  <c:v>233.73</c:v>
                </c:pt>
                <c:pt idx="6">
                  <c:v>241.84</c:v>
                </c:pt>
                <c:pt idx="7">
                  <c:v>317.29000000000002</c:v>
                </c:pt>
                <c:pt idx="8">
                  <c:v>387.83</c:v>
                </c:pt>
                <c:pt idx="9">
                  <c:v>376.42</c:v>
                </c:pt>
                <c:pt idx="10">
                  <c:v>358.14</c:v>
                </c:pt>
                <c:pt idx="11">
                  <c:v>378.4</c:v>
                </c:pt>
                <c:pt idx="12">
                  <c:v>362.26</c:v>
                </c:pt>
                <c:pt idx="13">
                  <c:v>1022.69</c:v>
                </c:pt>
                <c:pt idx="14">
                  <c:v>1015.85</c:v>
                </c:pt>
                <c:pt idx="15">
                  <c:v>1012.85</c:v>
                </c:pt>
              </c:numCache>
            </c:numRef>
          </c:val>
          <c:smooth val="0"/>
        </c:ser>
        <c:ser>
          <c:idx val="4"/>
          <c:order val="4"/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Sheet1!$C$8:$R$8</c:f>
              <c:numCache>
                <c:formatCode>General</c:formatCode>
                <c:ptCount val="16"/>
                <c:pt idx="1">
                  <c:v>326.5</c:v>
                </c:pt>
                <c:pt idx="2">
                  <c:v>196.48</c:v>
                </c:pt>
                <c:pt idx="3">
                  <c:v>73.37</c:v>
                </c:pt>
                <c:pt idx="4">
                  <c:v>184.62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61608"/>
        <c:axId val="251462000"/>
      </c:lineChart>
      <c:catAx>
        <c:axId val="25146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Num of Pad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51462000"/>
        <c:crosses val="autoZero"/>
        <c:auto val="1"/>
        <c:lblAlgn val="ctr"/>
        <c:lblOffset val="100"/>
        <c:noMultiLvlLbl val="1"/>
      </c:catAx>
      <c:valAx>
        <c:axId val="251462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514616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Threads, 1, 2, 3, 4…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Threads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Sheet1!$C$3:$R$3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1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Sheet1!$C$4:$R$4</c:f>
              <c:numCache>
                <c:formatCode>General</c:formatCode>
                <c:ptCount val="16"/>
                <c:pt idx="0">
                  <c:v>328.65</c:v>
                </c:pt>
                <c:pt idx="1">
                  <c:v>324.88</c:v>
                </c:pt>
                <c:pt idx="2">
                  <c:v>331.5</c:v>
                </c:pt>
                <c:pt idx="3">
                  <c:v>324.66000000000003</c:v>
                </c:pt>
                <c:pt idx="4">
                  <c:v>327.16000000000003</c:v>
                </c:pt>
                <c:pt idx="5">
                  <c:v>324.62</c:v>
                </c:pt>
                <c:pt idx="6">
                  <c:v>325.92</c:v>
                </c:pt>
                <c:pt idx="7">
                  <c:v>323.64999999999998</c:v>
                </c:pt>
                <c:pt idx="8">
                  <c:v>326.06</c:v>
                </c:pt>
                <c:pt idx="9">
                  <c:v>226.7</c:v>
                </c:pt>
                <c:pt idx="10">
                  <c:v>325.57</c:v>
                </c:pt>
                <c:pt idx="11">
                  <c:v>327.62</c:v>
                </c:pt>
                <c:pt idx="12">
                  <c:v>323.64</c:v>
                </c:pt>
                <c:pt idx="13">
                  <c:v>323.52999999999997</c:v>
                </c:pt>
                <c:pt idx="14">
                  <c:v>328.77</c:v>
                </c:pt>
                <c:pt idx="15">
                  <c:v>328.36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2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Sheet1!$C$5:$R$5</c:f>
              <c:numCache>
                <c:formatCode>General</c:formatCode>
                <c:ptCount val="16"/>
                <c:pt idx="0">
                  <c:v>193.61</c:v>
                </c:pt>
                <c:pt idx="1">
                  <c:v>193.73</c:v>
                </c:pt>
                <c:pt idx="2">
                  <c:v>200.16</c:v>
                </c:pt>
                <c:pt idx="3">
                  <c:v>151.88999999999999</c:v>
                </c:pt>
                <c:pt idx="4">
                  <c:v>206.29</c:v>
                </c:pt>
                <c:pt idx="5">
                  <c:v>312.13</c:v>
                </c:pt>
                <c:pt idx="6">
                  <c:v>313.35000000000002</c:v>
                </c:pt>
                <c:pt idx="7">
                  <c:v>592.01</c:v>
                </c:pt>
                <c:pt idx="8">
                  <c:v>604.1</c:v>
                </c:pt>
                <c:pt idx="9">
                  <c:v>597.82000000000005</c:v>
                </c:pt>
                <c:pt idx="10">
                  <c:v>599</c:v>
                </c:pt>
                <c:pt idx="11">
                  <c:v>531.57000000000005</c:v>
                </c:pt>
                <c:pt idx="12">
                  <c:v>591.13</c:v>
                </c:pt>
                <c:pt idx="13">
                  <c:v>598.82000000000005</c:v>
                </c:pt>
                <c:pt idx="14">
                  <c:v>598.86</c:v>
                </c:pt>
                <c:pt idx="15">
                  <c:v>602.9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3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Sheet1!$C$6:$R$6</c:f>
              <c:numCache>
                <c:formatCode>General</c:formatCode>
                <c:ptCount val="16"/>
                <c:pt idx="0">
                  <c:v>213.37</c:v>
                </c:pt>
                <c:pt idx="1">
                  <c:v>201.27</c:v>
                </c:pt>
                <c:pt idx="2">
                  <c:v>211.15</c:v>
                </c:pt>
                <c:pt idx="3">
                  <c:v>118.73</c:v>
                </c:pt>
                <c:pt idx="4">
                  <c:v>211.96</c:v>
                </c:pt>
                <c:pt idx="5">
                  <c:v>210.57</c:v>
                </c:pt>
                <c:pt idx="6">
                  <c:v>316.01</c:v>
                </c:pt>
                <c:pt idx="7">
                  <c:v>555.32000000000005</c:v>
                </c:pt>
                <c:pt idx="8">
                  <c:v>552.04999999999995</c:v>
                </c:pt>
                <c:pt idx="9">
                  <c:v>556.04</c:v>
                </c:pt>
                <c:pt idx="10">
                  <c:v>577.86</c:v>
                </c:pt>
                <c:pt idx="11">
                  <c:v>578.46</c:v>
                </c:pt>
                <c:pt idx="12">
                  <c:v>573.96</c:v>
                </c:pt>
                <c:pt idx="13">
                  <c:v>597.22</c:v>
                </c:pt>
                <c:pt idx="14">
                  <c:v>585.25</c:v>
                </c:pt>
                <c:pt idx="15">
                  <c:v>576.6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4</c:v>
                </c:pt>
              </c:strCache>
            </c:strRef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Sheet1!$C$7:$R$7</c:f>
              <c:numCache>
                <c:formatCode>General</c:formatCode>
                <c:ptCount val="16"/>
                <c:pt idx="0">
                  <c:v>196.46</c:v>
                </c:pt>
                <c:pt idx="1">
                  <c:v>186.88</c:v>
                </c:pt>
                <c:pt idx="2">
                  <c:v>190.76</c:v>
                </c:pt>
                <c:pt idx="3">
                  <c:v>242.6</c:v>
                </c:pt>
                <c:pt idx="4">
                  <c:v>180.18</c:v>
                </c:pt>
                <c:pt idx="5">
                  <c:v>233.73</c:v>
                </c:pt>
                <c:pt idx="6">
                  <c:v>241.84</c:v>
                </c:pt>
                <c:pt idx="7">
                  <c:v>317.29000000000002</c:v>
                </c:pt>
                <c:pt idx="8">
                  <c:v>387.83</c:v>
                </c:pt>
                <c:pt idx="9">
                  <c:v>376.42</c:v>
                </c:pt>
                <c:pt idx="10">
                  <c:v>358.14</c:v>
                </c:pt>
                <c:pt idx="11">
                  <c:v>378.4</c:v>
                </c:pt>
                <c:pt idx="12">
                  <c:v>362.26</c:v>
                </c:pt>
                <c:pt idx="13">
                  <c:v>1022.69</c:v>
                </c:pt>
                <c:pt idx="14">
                  <c:v>1015.85</c:v>
                </c:pt>
                <c:pt idx="15">
                  <c:v>1012.85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Fix#2</c:v>
                </c:pt>
              </c:strCache>
            </c:strRef>
          </c:tx>
          <c:spPr>
            <a:ln w="25400" cmpd="sng">
              <a:solidFill>
                <a:srgbClr val="0099C6"/>
              </a:solidFill>
            </a:ln>
          </c:spPr>
          <c:marker>
            <c:symbol val="none"/>
          </c:marker>
          <c:val>
            <c:numRef>
              <c:f>Sheet1!$C$8:$R$8</c:f>
              <c:numCache>
                <c:formatCode>General</c:formatCode>
                <c:ptCount val="16"/>
                <c:pt idx="1">
                  <c:v>326.5</c:v>
                </c:pt>
                <c:pt idx="2">
                  <c:v>196.48</c:v>
                </c:pt>
                <c:pt idx="3">
                  <c:v>73.37</c:v>
                </c:pt>
                <c:pt idx="4">
                  <c:v>184.62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62784"/>
        <c:axId val="251463176"/>
      </c:lineChart>
      <c:catAx>
        <c:axId val="25146278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51463176"/>
        <c:crosses val="autoZero"/>
        <c:auto val="1"/>
        <c:lblAlgn val="ctr"/>
        <c:lblOffset val="100"/>
        <c:noMultiLvlLbl val="1"/>
      </c:catAx>
      <c:valAx>
        <c:axId val="251463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514627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9.3079576642032993E-2"/>
          <c:y val="3.0068891990910774E-2"/>
          <c:w val="0.8009119294115058"/>
          <c:h val="0.85364885806332591"/>
        </c:manualLayout>
      </c:layout>
      <c:lineChart>
        <c:grouping val="standard"/>
        <c:varyColors val="1"/>
        <c:ser>
          <c:idx val="0"/>
          <c:order val="0"/>
          <c:tx>
            <c:v>NUMPAD 0</c:v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Sheet1!$C$37:$C$44</c:f>
              <c:numCache>
                <c:formatCode>General</c:formatCode>
                <c:ptCount val="8"/>
                <c:pt idx="0">
                  <c:v>420.16</c:v>
                </c:pt>
                <c:pt idx="1">
                  <c:v>129.59</c:v>
                </c:pt>
                <c:pt idx="2">
                  <c:v>331.51</c:v>
                </c:pt>
                <c:pt idx="3">
                  <c:v>227.58</c:v>
                </c:pt>
                <c:pt idx="4">
                  <c:v>419.72</c:v>
                </c:pt>
                <c:pt idx="5">
                  <c:v>829.27</c:v>
                </c:pt>
                <c:pt idx="6">
                  <c:v>834.43</c:v>
                </c:pt>
                <c:pt idx="7">
                  <c:v>1590.58</c:v>
                </c:pt>
              </c:numCache>
            </c:numRef>
          </c:val>
          <c:smooth val="0"/>
        </c:ser>
        <c:ser>
          <c:idx val="1"/>
          <c:order val="1"/>
          <c:tx>
            <c:v>NUMPAD 1</c:v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Sheet1!$D$37:$D$44</c:f>
              <c:numCache>
                <c:formatCode>General</c:formatCode>
                <c:ptCount val="8"/>
                <c:pt idx="0">
                  <c:v>419.98</c:v>
                </c:pt>
                <c:pt idx="1">
                  <c:v>341.34</c:v>
                </c:pt>
                <c:pt idx="2">
                  <c:v>362.99</c:v>
                </c:pt>
                <c:pt idx="3">
                  <c:v>225.32</c:v>
                </c:pt>
                <c:pt idx="4">
                  <c:v>419.72</c:v>
                </c:pt>
                <c:pt idx="5">
                  <c:v>829.27</c:v>
                </c:pt>
                <c:pt idx="6">
                  <c:v>834.43</c:v>
                </c:pt>
                <c:pt idx="7">
                  <c:v>1590.58</c:v>
                </c:pt>
              </c:numCache>
            </c:numRef>
          </c:val>
          <c:smooth val="0"/>
        </c:ser>
        <c:ser>
          <c:idx val="2"/>
          <c:order val="2"/>
          <c:tx>
            <c:v>NUMPAD 2</c:v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Sheet1!$E$37:$E$44</c:f>
              <c:numCache>
                <c:formatCode>General</c:formatCode>
                <c:ptCount val="8"/>
                <c:pt idx="0">
                  <c:v>417.9</c:v>
                </c:pt>
                <c:pt idx="1">
                  <c:v>377.27</c:v>
                </c:pt>
                <c:pt idx="2">
                  <c:v>391.98</c:v>
                </c:pt>
                <c:pt idx="3">
                  <c:v>297.19</c:v>
                </c:pt>
                <c:pt idx="4">
                  <c:v>419.72</c:v>
                </c:pt>
                <c:pt idx="5">
                  <c:v>829.27</c:v>
                </c:pt>
                <c:pt idx="6">
                  <c:v>834.43</c:v>
                </c:pt>
                <c:pt idx="7">
                  <c:v>1590.58</c:v>
                </c:pt>
              </c:numCache>
            </c:numRef>
          </c:val>
          <c:smooth val="0"/>
        </c:ser>
        <c:ser>
          <c:idx val="3"/>
          <c:order val="3"/>
          <c:tx>
            <c:v>NUMPAD 3</c:v>
          </c:tx>
          <c:spPr>
            <a:ln w="25400" cmpd="sng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Sheet1!$F$37:$F$44</c:f>
              <c:numCache>
                <c:formatCode>General</c:formatCode>
                <c:ptCount val="8"/>
                <c:pt idx="0">
                  <c:v>420.26</c:v>
                </c:pt>
                <c:pt idx="1">
                  <c:v>384.25</c:v>
                </c:pt>
                <c:pt idx="2">
                  <c:v>830.85</c:v>
                </c:pt>
                <c:pt idx="3">
                  <c:v>401.47</c:v>
                </c:pt>
                <c:pt idx="4">
                  <c:v>419.72</c:v>
                </c:pt>
                <c:pt idx="5">
                  <c:v>829.27</c:v>
                </c:pt>
                <c:pt idx="6">
                  <c:v>834.43</c:v>
                </c:pt>
                <c:pt idx="7">
                  <c:v>1590.58</c:v>
                </c:pt>
              </c:numCache>
            </c:numRef>
          </c:val>
          <c:smooth val="0"/>
        </c:ser>
        <c:ser>
          <c:idx val="4"/>
          <c:order val="4"/>
          <c:tx>
            <c:v>NUMPAD 4</c:v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Sheet1!$G$37:$G$44</c:f>
              <c:numCache>
                <c:formatCode>General</c:formatCode>
                <c:ptCount val="8"/>
                <c:pt idx="0">
                  <c:v>419.02</c:v>
                </c:pt>
                <c:pt idx="1">
                  <c:v>430.32</c:v>
                </c:pt>
                <c:pt idx="2">
                  <c:v>377.26</c:v>
                </c:pt>
                <c:pt idx="3">
                  <c:v>305.29000000000002</c:v>
                </c:pt>
                <c:pt idx="4">
                  <c:v>419.72</c:v>
                </c:pt>
                <c:pt idx="5">
                  <c:v>829.27</c:v>
                </c:pt>
                <c:pt idx="6">
                  <c:v>834.43</c:v>
                </c:pt>
                <c:pt idx="7">
                  <c:v>1590.58</c:v>
                </c:pt>
              </c:numCache>
            </c:numRef>
          </c:val>
          <c:smooth val="0"/>
        </c:ser>
        <c:ser>
          <c:idx val="5"/>
          <c:order val="5"/>
          <c:tx>
            <c:v>NUMPAD 5</c:v>
          </c:tx>
          <c:spPr>
            <a:ln w="25400" cmpd="sng">
              <a:solidFill>
                <a:srgbClr val="0099C6"/>
              </a:solidFill>
            </a:ln>
          </c:spPr>
          <c:marker>
            <c:symbol val="none"/>
          </c:marker>
          <c:val>
            <c:numRef>
              <c:f>Sheet1!$H$37:$H$44</c:f>
              <c:numCache>
                <c:formatCode>General</c:formatCode>
                <c:ptCount val="8"/>
                <c:pt idx="0">
                  <c:v>418.16</c:v>
                </c:pt>
                <c:pt idx="1">
                  <c:v>477.65</c:v>
                </c:pt>
                <c:pt idx="2">
                  <c:v>488.77</c:v>
                </c:pt>
                <c:pt idx="3">
                  <c:v>373.93</c:v>
                </c:pt>
                <c:pt idx="4">
                  <c:v>419.72</c:v>
                </c:pt>
                <c:pt idx="5">
                  <c:v>829.27</c:v>
                </c:pt>
                <c:pt idx="6">
                  <c:v>834.43</c:v>
                </c:pt>
                <c:pt idx="7">
                  <c:v>1590.58</c:v>
                </c:pt>
              </c:numCache>
            </c:numRef>
          </c:val>
          <c:smooth val="0"/>
        </c:ser>
        <c:ser>
          <c:idx val="6"/>
          <c:order val="6"/>
          <c:tx>
            <c:v>NUMPAD 6</c:v>
          </c:tx>
          <c:spPr>
            <a:ln w="25400" cmpd="sng">
              <a:solidFill>
                <a:srgbClr val="DD4477"/>
              </a:solidFill>
            </a:ln>
          </c:spPr>
          <c:marker>
            <c:symbol val="none"/>
          </c:marker>
          <c:val>
            <c:numRef>
              <c:f>Sheet1!$I$37:$I$44</c:f>
              <c:numCache>
                <c:formatCode>General</c:formatCode>
                <c:ptCount val="8"/>
                <c:pt idx="0">
                  <c:v>419.67</c:v>
                </c:pt>
                <c:pt idx="1">
                  <c:v>473.9</c:v>
                </c:pt>
                <c:pt idx="2">
                  <c:v>465.59</c:v>
                </c:pt>
                <c:pt idx="3">
                  <c:v>373.6</c:v>
                </c:pt>
                <c:pt idx="4">
                  <c:v>419.72</c:v>
                </c:pt>
                <c:pt idx="5">
                  <c:v>829.27</c:v>
                </c:pt>
                <c:pt idx="6">
                  <c:v>834.43</c:v>
                </c:pt>
                <c:pt idx="7">
                  <c:v>1590.58</c:v>
                </c:pt>
              </c:numCache>
            </c:numRef>
          </c:val>
          <c:smooth val="0"/>
        </c:ser>
        <c:ser>
          <c:idx val="7"/>
          <c:order val="7"/>
          <c:tx>
            <c:v>NUMPAD 7</c:v>
          </c:tx>
          <c:spPr>
            <a:ln w="25400" cmpd="sng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Sheet1!$J$37:$J$44</c:f>
              <c:numCache>
                <c:formatCode>General</c:formatCode>
                <c:ptCount val="8"/>
                <c:pt idx="0">
                  <c:v>419.8</c:v>
                </c:pt>
                <c:pt idx="1">
                  <c:v>824.76</c:v>
                </c:pt>
                <c:pt idx="2">
                  <c:v>834.88</c:v>
                </c:pt>
                <c:pt idx="3">
                  <c:v>508.3</c:v>
                </c:pt>
                <c:pt idx="4">
                  <c:v>419.72</c:v>
                </c:pt>
                <c:pt idx="5">
                  <c:v>829.27</c:v>
                </c:pt>
                <c:pt idx="6">
                  <c:v>834.43</c:v>
                </c:pt>
                <c:pt idx="7">
                  <c:v>1590.58</c:v>
                </c:pt>
              </c:numCache>
            </c:numRef>
          </c:val>
          <c:smooth val="0"/>
        </c:ser>
        <c:ser>
          <c:idx val="8"/>
          <c:order val="8"/>
          <c:tx>
            <c:v>NUMPAD 8</c:v>
          </c:tx>
          <c:marker>
            <c:symbol val="none"/>
          </c:marker>
          <c:val>
            <c:numRef>
              <c:f>Sheet1!$K$37:$K$44</c:f>
              <c:numCache>
                <c:formatCode>General</c:formatCode>
                <c:ptCount val="8"/>
                <c:pt idx="0">
                  <c:v>417.65</c:v>
                </c:pt>
                <c:pt idx="1">
                  <c:v>830.86</c:v>
                </c:pt>
                <c:pt idx="2">
                  <c:v>833.07</c:v>
                </c:pt>
                <c:pt idx="3">
                  <c:v>724.38</c:v>
                </c:pt>
                <c:pt idx="4">
                  <c:v>419.72</c:v>
                </c:pt>
                <c:pt idx="5">
                  <c:v>829.27</c:v>
                </c:pt>
                <c:pt idx="6">
                  <c:v>834.43</c:v>
                </c:pt>
                <c:pt idx="7">
                  <c:v>1590.58</c:v>
                </c:pt>
              </c:numCache>
            </c:numRef>
          </c:val>
          <c:smooth val="0"/>
        </c:ser>
        <c:ser>
          <c:idx val="9"/>
          <c:order val="9"/>
          <c:tx>
            <c:v>NUMPAD 9</c:v>
          </c:tx>
          <c:marker>
            <c:symbol val="none"/>
          </c:marker>
          <c:val>
            <c:numRef>
              <c:f>Sheet1!$L$37:$L$44</c:f>
              <c:numCache>
                <c:formatCode>General</c:formatCode>
                <c:ptCount val="8"/>
                <c:pt idx="0">
                  <c:v>418.58</c:v>
                </c:pt>
                <c:pt idx="1">
                  <c:v>827.96</c:v>
                </c:pt>
                <c:pt idx="2">
                  <c:v>830.26</c:v>
                </c:pt>
                <c:pt idx="3">
                  <c:v>723.59</c:v>
                </c:pt>
                <c:pt idx="4">
                  <c:v>419.72</c:v>
                </c:pt>
                <c:pt idx="5">
                  <c:v>829.27</c:v>
                </c:pt>
                <c:pt idx="6">
                  <c:v>834.43</c:v>
                </c:pt>
                <c:pt idx="7">
                  <c:v>1590.58</c:v>
                </c:pt>
              </c:numCache>
            </c:numRef>
          </c:val>
          <c:smooth val="0"/>
        </c:ser>
        <c:ser>
          <c:idx val="10"/>
          <c:order val="10"/>
          <c:tx>
            <c:v>NUMPAD 10</c:v>
          </c:tx>
          <c:marker>
            <c:symbol val="none"/>
          </c:marker>
          <c:val>
            <c:numRef>
              <c:f>Sheet1!$M$37:$M$44</c:f>
              <c:numCache>
                <c:formatCode>General</c:formatCode>
                <c:ptCount val="8"/>
                <c:pt idx="0">
                  <c:v>417.48</c:v>
                </c:pt>
                <c:pt idx="1">
                  <c:v>830.43</c:v>
                </c:pt>
                <c:pt idx="2">
                  <c:v>829.27</c:v>
                </c:pt>
                <c:pt idx="3">
                  <c:v>713.85</c:v>
                </c:pt>
                <c:pt idx="4">
                  <c:v>419.72</c:v>
                </c:pt>
                <c:pt idx="5">
                  <c:v>829.27</c:v>
                </c:pt>
                <c:pt idx="6">
                  <c:v>834.43</c:v>
                </c:pt>
                <c:pt idx="7">
                  <c:v>1590.58</c:v>
                </c:pt>
              </c:numCache>
            </c:numRef>
          </c:val>
          <c:smooth val="0"/>
        </c:ser>
        <c:ser>
          <c:idx val="11"/>
          <c:order val="11"/>
          <c:tx>
            <c:v>NUMPAD 11</c:v>
          </c:tx>
          <c:marker>
            <c:symbol val="none"/>
          </c:marker>
          <c:val>
            <c:numRef>
              <c:f>Sheet1!$N$37:$N$44</c:f>
              <c:numCache>
                <c:formatCode>General</c:formatCode>
                <c:ptCount val="8"/>
                <c:pt idx="0">
                  <c:v>418.41</c:v>
                </c:pt>
                <c:pt idx="1">
                  <c:v>825.01</c:v>
                </c:pt>
                <c:pt idx="2">
                  <c:v>826.78</c:v>
                </c:pt>
                <c:pt idx="3">
                  <c:v>662.35</c:v>
                </c:pt>
                <c:pt idx="4">
                  <c:v>419.72</c:v>
                </c:pt>
                <c:pt idx="5">
                  <c:v>829.27</c:v>
                </c:pt>
                <c:pt idx="6">
                  <c:v>834.43</c:v>
                </c:pt>
                <c:pt idx="7">
                  <c:v>1590.58</c:v>
                </c:pt>
              </c:numCache>
            </c:numRef>
          </c:val>
          <c:smooth val="0"/>
        </c:ser>
        <c:ser>
          <c:idx val="12"/>
          <c:order val="12"/>
          <c:tx>
            <c:v>NUMPAD 12</c:v>
          </c:tx>
          <c:marker>
            <c:symbol val="none"/>
          </c:marker>
          <c:val>
            <c:numRef>
              <c:f>Sheet1!$O$37:$O$44</c:f>
              <c:numCache>
                <c:formatCode>General</c:formatCode>
                <c:ptCount val="8"/>
                <c:pt idx="0">
                  <c:v>415.36</c:v>
                </c:pt>
                <c:pt idx="1">
                  <c:v>823.26</c:v>
                </c:pt>
                <c:pt idx="2">
                  <c:v>823.31</c:v>
                </c:pt>
                <c:pt idx="3">
                  <c:v>679.03</c:v>
                </c:pt>
                <c:pt idx="4">
                  <c:v>419.72</c:v>
                </c:pt>
                <c:pt idx="5">
                  <c:v>829.27</c:v>
                </c:pt>
                <c:pt idx="6">
                  <c:v>834.43</c:v>
                </c:pt>
                <c:pt idx="7">
                  <c:v>1590.58</c:v>
                </c:pt>
              </c:numCache>
            </c:numRef>
          </c:val>
          <c:smooth val="0"/>
        </c:ser>
        <c:ser>
          <c:idx val="13"/>
          <c:order val="13"/>
          <c:tx>
            <c:v>NUMPAD 13</c:v>
          </c:tx>
          <c:marker>
            <c:symbol val="none"/>
          </c:marker>
          <c:val>
            <c:numRef>
              <c:f>Sheet1!$P$37:$P$44</c:f>
              <c:numCache>
                <c:formatCode>General</c:formatCode>
                <c:ptCount val="8"/>
                <c:pt idx="0">
                  <c:v>420.36</c:v>
                </c:pt>
                <c:pt idx="1">
                  <c:v>828.61</c:v>
                </c:pt>
                <c:pt idx="2">
                  <c:v>833.23</c:v>
                </c:pt>
                <c:pt idx="3">
                  <c:v>1587.87</c:v>
                </c:pt>
                <c:pt idx="4">
                  <c:v>419.72</c:v>
                </c:pt>
                <c:pt idx="5">
                  <c:v>829.27</c:v>
                </c:pt>
                <c:pt idx="6">
                  <c:v>834.43</c:v>
                </c:pt>
                <c:pt idx="7">
                  <c:v>1590.58</c:v>
                </c:pt>
              </c:numCache>
            </c:numRef>
          </c:val>
          <c:smooth val="0"/>
        </c:ser>
        <c:ser>
          <c:idx val="14"/>
          <c:order val="14"/>
          <c:tx>
            <c:v>NUMPAD 14</c:v>
          </c:tx>
          <c:marker>
            <c:symbol val="none"/>
          </c:marker>
          <c:val>
            <c:numRef>
              <c:f>Sheet1!$Q$37:$Q$44</c:f>
              <c:numCache>
                <c:formatCode>General</c:formatCode>
                <c:ptCount val="8"/>
                <c:pt idx="0">
                  <c:v>419.31</c:v>
                </c:pt>
                <c:pt idx="1">
                  <c:v>831.33</c:v>
                </c:pt>
                <c:pt idx="2">
                  <c:v>829.64</c:v>
                </c:pt>
                <c:pt idx="3">
                  <c:v>1579.52</c:v>
                </c:pt>
                <c:pt idx="4">
                  <c:v>419.72</c:v>
                </c:pt>
                <c:pt idx="5">
                  <c:v>829.27</c:v>
                </c:pt>
                <c:pt idx="6">
                  <c:v>834.43</c:v>
                </c:pt>
                <c:pt idx="7">
                  <c:v>1590.58</c:v>
                </c:pt>
              </c:numCache>
            </c:numRef>
          </c:val>
          <c:smooth val="0"/>
        </c:ser>
        <c:ser>
          <c:idx val="15"/>
          <c:order val="15"/>
          <c:tx>
            <c:v>NUMPAD 15</c:v>
          </c:tx>
          <c:marker>
            <c:symbol val="none"/>
          </c:marker>
          <c:val>
            <c:numRef>
              <c:f>Sheet1!$R$37:$R$44</c:f>
              <c:numCache>
                <c:formatCode>General</c:formatCode>
                <c:ptCount val="8"/>
                <c:pt idx="0">
                  <c:v>420.45</c:v>
                </c:pt>
                <c:pt idx="1">
                  <c:v>834.78</c:v>
                </c:pt>
                <c:pt idx="2">
                  <c:v>833.78</c:v>
                </c:pt>
                <c:pt idx="3">
                  <c:v>1587.34</c:v>
                </c:pt>
                <c:pt idx="4">
                  <c:v>419.72</c:v>
                </c:pt>
                <c:pt idx="5">
                  <c:v>829.27</c:v>
                </c:pt>
                <c:pt idx="6">
                  <c:v>834.43</c:v>
                </c:pt>
                <c:pt idx="7">
                  <c:v>1590.58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63960"/>
        <c:axId val="251464352"/>
      </c:lineChart>
      <c:catAx>
        <c:axId val="25146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  <a:p>
                <a:pPr>
                  <a:defRPr/>
                </a:pPr>
                <a:r>
                  <a:rPr lang="en-US"/>
                  <a:t>(in series of 1-4 each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51464352"/>
        <c:crosses val="autoZero"/>
        <c:auto val="1"/>
        <c:lblAlgn val="ctr"/>
        <c:lblOffset val="100"/>
        <c:noMultiLvlLbl val="1"/>
      </c:catAx>
      <c:valAx>
        <c:axId val="251464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514639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spPr>
    <a:ln w="0"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Transpose Fix#1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34649299849719E-2"/>
          <c:y val="7.2302440385561592E-2"/>
          <c:w val="0.72434082898093022"/>
          <c:h val="0.75642452889518597"/>
        </c:manualLayout>
      </c:layout>
      <c:lineChart>
        <c:grouping val="standard"/>
        <c:varyColors val="0"/>
        <c:ser>
          <c:idx val="0"/>
          <c:order val="0"/>
          <c:tx>
            <c:v>NUMPAD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Sheet1!$C$37:$C$40</c:f>
              <c:numCache>
                <c:formatCode>General</c:formatCode>
                <c:ptCount val="4"/>
                <c:pt idx="0">
                  <c:v>420.16</c:v>
                </c:pt>
                <c:pt idx="1">
                  <c:v>129.59</c:v>
                </c:pt>
                <c:pt idx="2">
                  <c:v>331.51</c:v>
                </c:pt>
                <c:pt idx="3">
                  <c:v>227.58</c:v>
                </c:pt>
              </c:numCache>
            </c:numRef>
          </c:val>
          <c:smooth val="0"/>
        </c:ser>
        <c:ser>
          <c:idx val="1"/>
          <c:order val="1"/>
          <c:tx>
            <c:v>NUMPAD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Sheet1!$D$37:$D$40</c:f>
              <c:numCache>
                <c:formatCode>General</c:formatCode>
                <c:ptCount val="4"/>
                <c:pt idx="0">
                  <c:v>419.98</c:v>
                </c:pt>
                <c:pt idx="1">
                  <c:v>341.34</c:v>
                </c:pt>
                <c:pt idx="2">
                  <c:v>362.99</c:v>
                </c:pt>
                <c:pt idx="3">
                  <c:v>225.32</c:v>
                </c:pt>
              </c:numCache>
            </c:numRef>
          </c:val>
          <c:smooth val="0"/>
        </c:ser>
        <c:ser>
          <c:idx val="2"/>
          <c:order val="2"/>
          <c:tx>
            <c:v>NUMPAD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Sheet1!$E$37:$E$40</c:f>
              <c:numCache>
                <c:formatCode>General</c:formatCode>
                <c:ptCount val="4"/>
                <c:pt idx="0">
                  <c:v>417.9</c:v>
                </c:pt>
                <c:pt idx="1">
                  <c:v>377.27</c:v>
                </c:pt>
                <c:pt idx="2">
                  <c:v>391.98</c:v>
                </c:pt>
                <c:pt idx="3">
                  <c:v>297.19</c:v>
                </c:pt>
              </c:numCache>
            </c:numRef>
          </c:val>
          <c:smooth val="0"/>
        </c:ser>
        <c:ser>
          <c:idx val="3"/>
          <c:order val="3"/>
          <c:tx>
            <c:v>NUMPAD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Sheet1!$F$37:$F$40</c:f>
              <c:numCache>
                <c:formatCode>General</c:formatCode>
                <c:ptCount val="4"/>
                <c:pt idx="0">
                  <c:v>420.26</c:v>
                </c:pt>
                <c:pt idx="1">
                  <c:v>384.25</c:v>
                </c:pt>
                <c:pt idx="2">
                  <c:v>830.85</c:v>
                </c:pt>
                <c:pt idx="3">
                  <c:v>401.47</c:v>
                </c:pt>
              </c:numCache>
            </c:numRef>
          </c:val>
          <c:smooth val="0"/>
        </c:ser>
        <c:ser>
          <c:idx val="4"/>
          <c:order val="4"/>
          <c:tx>
            <c:v>NUMPAD 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Sheet1!$G$37:$G$40</c:f>
              <c:numCache>
                <c:formatCode>General</c:formatCode>
                <c:ptCount val="4"/>
                <c:pt idx="0">
                  <c:v>419.02</c:v>
                </c:pt>
                <c:pt idx="1">
                  <c:v>430.32</c:v>
                </c:pt>
                <c:pt idx="2">
                  <c:v>377.26</c:v>
                </c:pt>
                <c:pt idx="3">
                  <c:v>305.29000000000002</c:v>
                </c:pt>
              </c:numCache>
            </c:numRef>
          </c:val>
          <c:smooth val="0"/>
        </c:ser>
        <c:ser>
          <c:idx val="5"/>
          <c:order val="5"/>
          <c:tx>
            <c:v>NUMPAD 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Sheet1!$H$37:$H$40</c:f>
              <c:numCache>
                <c:formatCode>General</c:formatCode>
                <c:ptCount val="4"/>
                <c:pt idx="0">
                  <c:v>418.16</c:v>
                </c:pt>
                <c:pt idx="1">
                  <c:v>477.65</c:v>
                </c:pt>
                <c:pt idx="2">
                  <c:v>488.77</c:v>
                </c:pt>
                <c:pt idx="3">
                  <c:v>373.93</c:v>
                </c:pt>
              </c:numCache>
            </c:numRef>
          </c:val>
          <c:smooth val="0"/>
        </c:ser>
        <c:ser>
          <c:idx val="6"/>
          <c:order val="6"/>
          <c:tx>
            <c:v>NUMPAD 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Sheet1!$I$37:$I$40</c:f>
              <c:numCache>
                <c:formatCode>General</c:formatCode>
                <c:ptCount val="4"/>
                <c:pt idx="0">
                  <c:v>419.67</c:v>
                </c:pt>
                <c:pt idx="1">
                  <c:v>473.9</c:v>
                </c:pt>
                <c:pt idx="2">
                  <c:v>465.59</c:v>
                </c:pt>
                <c:pt idx="3">
                  <c:v>373.6</c:v>
                </c:pt>
              </c:numCache>
            </c:numRef>
          </c:val>
          <c:smooth val="0"/>
        </c:ser>
        <c:ser>
          <c:idx val="7"/>
          <c:order val="7"/>
          <c:tx>
            <c:v>NUMPAD 7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Sheet1!$J$37:$J$40</c:f>
              <c:numCache>
                <c:formatCode>General</c:formatCode>
                <c:ptCount val="4"/>
                <c:pt idx="0">
                  <c:v>419.8</c:v>
                </c:pt>
                <c:pt idx="1">
                  <c:v>824.76</c:v>
                </c:pt>
                <c:pt idx="2">
                  <c:v>834.88</c:v>
                </c:pt>
                <c:pt idx="3">
                  <c:v>508.3</c:v>
                </c:pt>
              </c:numCache>
            </c:numRef>
          </c:val>
          <c:smooth val="0"/>
        </c:ser>
        <c:ser>
          <c:idx val="8"/>
          <c:order val="8"/>
          <c:tx>
            <c:v>NUMPAD 8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Sheet1!$K$37:$K$40</c:f>
              <c:numCache>
                <c:formatCode>General</c:formatCode>
                <c:ptCount val="4"/>
                <c:pt idx="0">
                  <c:v>417.65</c:v>
                </c:pt>
                <c:pt idx="1">
                  <c:v>830.86</c:v>
                </c:pt>
                <c:pt idx="2">
                  <c:v>833.07</c:v>
                </c:pt>
                <c:pt idx="3">
                  <c:v>724.38</c:v>
                </c:pt>
              </c:numCache>
            </c:numRef>
          </c:val>
          <c:smooth val="0"/>
        </c:ser>
        <c:ser>
          <c:idx val="9"/>
          <c:order val="9"/>
          <c:tx>
            <c:v>NUMPAD 9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Sheet1!$L$37:$L$40</c:f>
              <c:numCache>
                <c:formatCode>General</c:formatCode>
                <c:ptCount val="4"/>
                <c:pt idx="0">
                  <c:v>418.58</c:v>
                </c:pt>
                <c:pt idx="1">
                  <c:v>827.96</c:v>
                </c:pt>
                <c:pt idx="2">
                  <c:v>830.26</c:v>
                </c:pt>
                <c:pt idx="3">
                  <c:v>723.59</c:v>
                </c:pt>
              </c:numCache>
            </c:numRef>
          </c:val>
          <c:smooth val="0"/>
        </c:ser>
        <c:ser>
          <c:idx val="10"/>
          <c:order val="10"/>
          <c:tx>
            <c:v>NUMPAD 10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Sheet1!$M$37:$M$40</c:f>
              <c:numCache>
                <c:formatCode>General</c:formatCode>
                <c:ptCount val="4"/>
                <c:pt idx="0">
                  <c:v>417.48</c:v>
                </c:pt>
                <c:pt idx="1">
                  <c:v>830.43</c:v>
                </c:pt>
                <c:pt idx="2">
                  <c:v>829.27</c:v>
                </c:pt>
                <c:pt idx="3">
                  <c:v>713.85</c:v>
                </c:pt>
              </c:numCache>
            </c:numRef>
          </c:val>
          <c:smooth val="0"/>
        </c:ser>
        <c:ser>
          <c:idx val="11"/>
          <c:order val="11"/>
          <c:tx>
            <c:v>NUMPAD 11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Sheet1!$N$37:$N$40</c:f>
              <c:numCache>
                <c:formatCode>General</c:formatCode>
                <c:ptCount val="4"/>
                <c:pt idx="0">
                  <c:v>418.41</c:v>
                </c:pt>
                <c:pt idx="1">
                  <c:v>825.01</c:v>
                </c:pt>
                <c:pt idx="2">
                  <c:v>826.78</c:v>
                </c:pt>
                <c:pt idx="3">
                  <c:v>662.35</c:v>
                </c:pt>
              </c:numCache>
            </c:numRef>
          </c:val>
          <c:smooth val="0"/>
        </c:ser>
        <c:ser>
          <c:idx val="12"/>
          <c:order val="12"/>
          <c:tx>
            <c:v>NUMPAD 12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Sheet1!$O$37:$O$40</c:f>
              <c:numCache>
                <c:formatCode>General</c:formatCode>
                <c:ptCount val="4"/>
                <c:pt idx="0">
                  <c:v>415.36</c:v>
                </c:pt>
                <c:pt idx="1">
                  <c:v>823.26</c:v>
                </c:pt>
                <c:pt idx="2">
                  <c:v>823.31</c:v>
                </c:pt>
                <c:pt idx="3">
                  <c:v>679.03</c:v>
                </c:pt>
              </c:numCache>
            </c:numRef>
          </c:val>
          <c:smooth val="0"/>
        </c:ser>
        <c:ser>
          <c:idx val="13"/>
          <c:order val="13"/>
          <c:tx>
            <c:v>NUMPAD 13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Sheet1!$P$37:$P$40</c:f>
              <c:numCache>
                <c:formatCode>General</c:formatCode>
                <c:ptCount val="4"/>
                <c:pt idx="0">
                  <c:v>420.36</c:v>
                </c:pt>
                <c:pt idx="1">
                  <c:v>828.61</c:v>
                </c:pt>
                <c:pt idx="2">
                  <c:v>833.23</c:v>
                </c:pt>
                <c:pt idx="3">
                  <c:v>1587.87</c:v>
                </c:pt>
              </c:numCache>
            </c:numRef>
          </c:val>
          <c:smooth val="0"/>
        </c:ser>
        <c:ser>
          <c:idx val="14"/>
          <c:order val="14"/>
          <c:tx>
            <c:v>NUMPAD 14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Sheet1!$Q$37:$Q$40</c:f>
              <c:numCache>
                <c:formatCode>General</c:formatCode>
                <c:ptCount val="4"/>
                <c:pt idx="0">
                  <c:v>419.31</c:v>
                </c:pt>
                <c:pt idx="1">
                  <c:v>831.33</c:v>
                </c:pt>
                <c:pt idx="2">
                  <c:v>829.64</c:v>
                </c:pt>
                <c:pt idx="3">
                  <c:v>1579.52</c:v>
                </c:pt>
              </c:numCache>
            </c:numRef>
          </c:val>
          <c:smooth val="0"/>
        </c:ser>
        <c:ser>
          <c:idx val="15"/>
          <c:order val="15"/>
          <c:tx>
            <c:v>NUMPAD 15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Sheet1!$R$37:$R$40</c:f>
              <c:numCache>
                <c:formatCode>General</c:formatCode>
                <c:ptCount val="4"/>
                <c:pt idx="0">
                  <c:v>420.45</c:v>
                </c:pt>
                <c:pt idx="1">
                  <c:v>834.78</c:v>
                </c:pt>
                <c:pt idx="2">
                  <c:v>833.78</c:v>
                </c:pt>
                <c:pt idx="3">
                  <c:v>1587.34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676888"/>
        <c:axId val="563898288"/>
      </c:lineChart>
      <c:catAx>
        <c:axId val="563676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98288"/>
        <c:crosses val="autoZero"/>
        <c:auto val="1"/>
        <c:lblAlgn val="ctr"/>
        <c:lblOffset val="100"/>
        <c:noMultiLvlLbl val="0"/>
      </c:catAx>
      <c:valAx>
        <c:axId val="5638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7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093379281847738"/>
          <c:y val="8.5469249831281111E-3"/>
          <c:w val="0.10627167772722086"/>
          <c:h val="0.91091194857205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23595549383889E-2"/>
          <c:y val="0.12192504500635554"/>
          <c:w val="0.81537451042638442"/>
          <c:h val="0.659794498626658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Sheet1!$C$41:$C$44</c:f>
              <c:numCache>
                <c:formatCode>General</c:formatCode>
                <c:ptCount val="4"/>
                <c:pt idx="0">
                  <c:v>419.72</c:v>
                </c:pt>
                <c:pt idx="1">
                  <c:v>829.27</c:v>
                </c:pt>
                <c:pt idx="2">
                  <c:v>834.43</c:v>
                </c:pt>
                <c:pt idx="3">
                  <c:v>1590.58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Sheet1!$D$41:$D$44</c:f>
              <c:numCache>
                <c:formatCode>General</c:formatCode>
                <c:ptCount val="4"/>
                <c:pt idx="0">
                  <c:v>419.72</c:v>
                </c:pt>
                <c:pt idx="1">
                  <c:v>829.27</c:v>
                </c:pt>
                <c:pt idx="2">
                  <c:v>834.43</c:v>
                </c:pt>
                <c:pt idx="3">
                  <c:v>1590.58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Sheet1!$E$41:$E$44</c:f>
              <c:numCache>
                <c:formatCode>General</c:formatCode>
                <c:ptCount val="4"/>
                <c:pt idx="0">
                  <c:v>419.72</c:v>
                </c:pt>
                <c:pt idx="1">
                  <c:v>829.27</c:v>
                </c:pt>
                <c:pt idx="2">
                  <c:v>834.43</c:v>
                </c:pt>
                <c:pt idx="3">
                  <c:v>1590.58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Sheet1!$F$41:$F$44</c:f>
              <c:numCache>
                <c:formatCode>General</c:formatCode>
                <c:ptCount val="4"/>
                <c:pt idx="0">
                  <c:v>419.72</c:v>
                </c:pt>
                <c:pt idx="1">
                  <c:v>829.27</c:v>
                </c:pt>
                <c:pt idx="2">
                  <c:v>834.43</c:v>
                </c:pt>
                <c:pt idx="3">
                  <c:v>1590.58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Sheet1!$G$41:$G$44</c:f>
              <c:numCache>
                <c:formatCode>General</c:formatCode>
                <c:ptCount val="4"/>
                <c:pt idx="0">
                  <c:v>419.72</c:v>
                </c:pt>
                <c:pt idx="1">
                  <c:v>829.27</c:v>
                </c:pt>
                <c:pt idx="2">
                  <c:v>834.43</c:v>
                </c:pt>
                <c:pt idx="3">
                  <c:v>1590.58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Sheet1!$H$41:$H$44</c:f>
              <c:numCache>
                <c:formatCode>General</c:formatCode>
                <c:ptCount val="4"/>
                <c:pt idx="0">
                  <c:v>419.72</c:v>
                </c:pt>
                <c:pt idx="1">
                  <c:v>829.27</c:v>
                </c:pt>
                <c:pt idx="2">
                  <c:v>834.43</c:v>
                </c:pt>
                <c:pt idx="3">
                  <c:v>1590.58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Sheet1!$I$41:$I$44</c:f>
              <c:numCache>
                <c:formatCode>General</c:formatCode>
                <c:ptCount val="4"/>
                <c:pt idx="0">
                  <c:v>419.72</c:v>
                </c:pt>
                <c:pt idx="1">
                  <c:v>829.27</c:v>
                </c:pt>
                <c:pt idx="2">
                  <c:v>834.43</c:v>
                </c:pt>
                <c:pt idx="3">
                  <c:v>1590.58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Sheet1!$J$41:$J$44</c:f>
              <c:numCache>
                <c:formatCode>General</c:formatCode>
                <c:ptCount val="4"/>
                <c:pt idx="0">
                  <c:v>419.72</c:v>
                </c:pt>
                <c:pt idx="1">
                  <c:v>829.27</c:v>
                </c:pt>
                <c:pt idx="2">
                  <c:v>834.43</c:v>
                </c:pt>
                <c:pt idx="3">
                  <c:v>1590.58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Sheet1!$K$41:$K$44</c:f>
              <c:numCache>
                <c:formatCode>General</c:formatCode>
                <c:ptCount val="4"/>
                <c:pt idx="0">
                  <c:v>419.72</c:v>
                </c:pt>
                <c:pt idx="1">
                  <c:v>829.27</c:v>
                </c:pt>
                <c:pt idx="2">
                  <c:v>834.43</c:v>
                </c:pt>
                <c:pt idx="3">
                  <c:v>1590.58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Sheet1!$L$41:$L$44</c:f>
              <c:numCache>
                <c:formatCode>General</c:formatCode>
                <c:ptCount val="4"/>
                <c:pt idx="0">
                  <c:v>419.72</c:v>
                </c:pt>
                <c:pt idx="1">
                  <c:v>829.27</c:v>
                </c:pt>
                <c:pt idx="2">
                  <c:v>834.43</c:v>
                </c:pt>
                <c:pt idx="3">
                  <c:v>1590.58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Sheet1!$M$41:$M$44</c:f>
              <c:numCache>
                <c:formatCode>General</c:formatCode>
                <c:ptCount val="4"/>
                <c:pt idx="0">
                  <c:v>419.72</c:v>
                </c:pt>
                <c:pt idx="1">
                  <c:v>829.27</c:v>
                </c:pt>
                <c:pt idx="2">
                  <c:v>834.43</c:v>
                </c:pt>
                <c:pt idx="3">
                  <c:v>1590.58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Sheet1!$N$41:$N$44</c:f>
              <c:numCache>
                <c:formatCode>General</c:formatCode>
                <c:ptCount val="4"/>
                <c:pt idx="0">
                  <c:v>419.72</c:v>
                </c:pt>
                <c:pt idx="1">
                  <c:v>829.27</c:v>
                </c:pt>
                <c:pt idx="2">
                  <c:v>834.43</c:v>
                </c:pt>
                <c:pt idx="3">
                  <c:v>1590.58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Sheet1!$O$41:$O$44</c:f>
              <c:numCache>
                <c:formatCode>General</c:formatCode>
                <c:ptCount val="4"/>
                <c:pt idx="0">
                  <c:v>419.72</c:v>
                </c:pt>
                <c:pt idx="1">
                  <c:v>829.27</c:v>
                </c:pt>
                <c:pt idx="2">
                  <c:v>834.43</c:v>
                </c:pt>
                <c:pt idx="3">
                  <c:v>1590.58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Sheet1!$P$41:$P$44</c:f>
              <c:numCache>
                <c:formatCode>General</c:formatCode>
                <c:ptCount val="4"/>
                <c:pt idx="0">
                  <c:v>419.72</c:v>
                </c:pt>
                <c:pt idx="1">
                  <c:v>829.27</c:v>
                </c:pt>
                <c:pt idx="2">
                  <c:v>834.43</c:v>
                </c:pt>
                <c:pt idx="3">
                  <c:v>1590.58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Sheet1!$Q$41:$Q$44</c:f>
              <c:numCache>
                <c:formatCode>General</c:formatCode>
                <c:ptCount val="4"/>
                <c:pt idx="0">
                  <c:v>419.72</c:v>
                </c:pt>
                <c:pt idx="1">
                  <c:v>829.27</c:v>
                </c:pt>
                <c:pt idx="2">
                  <c:v>834.43</c:v>
                </c:pt>
                <c:pt idx="3">
                  <c:v>1590.58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Sheet1!$R$41:$R$44</c:f>
              <c:numCache>
                <c:formatCode>General</c:formatCode>
                <c:ptCount val="4"/>
                <c:pt idx="0">
                  <c:v>419.72</c:v>
                </c:pt>
                <c:pt idx="1">
                  <c:v>829.27</c:v>
                </c:pt>
                <c:pt idx="2">
                  <c:v>834.43</c:v>
                </c:pt>
                <c:pt idx="3">
                  <c:v>1590.58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539344"/>
        <c:axId val="559539736"/>
      </c:lineChart>
      <c:catAx>
        <c:axId val="55953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39736"/>
        <c:crosses val="autoZero"/>
        <c:auto val="1"/>
        <c:lblAlgn val="ctr"/>
        <c:lblOffset val="100"/>
        <c:noMultiLvlLbl val="0"/>
      </c:catAx>
      <c:valAx>
        <c:axId val="5595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9</xdr:row>
      <xdr:rowOff>95250</xdr:rowOff>
    </xdr:from>
    <xdr:to>
      <xdr:col>7</xdr:col>
      <xdr:colOff>228600</xdr:colOff>
      <xdr:row>27</xdr:row>
      <xdr:rowOff>28575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7</xdr:col>
      <xdr:colOff>952500</xdr:colOff>
      <xdr:row>9</xdr:row>
      <xdr:rowOff>85725</xdr:rowOff>
    </xdr:from>
    <xdr:to>
      <xdr:col>13</xdr:col>
      <xdr:colOff>895350</xdr:colOff>
      <xdr:row>27</xdr:row>
      <xdr:rowOff>19050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270781</xdr:colOff>
      <xdr:row>45</xdr:row>
      <xdr:rowOff>77560</xdr:rowOff>
    </xdr:from>
    <xdr:to>
      <xdr:col>12</xdr:col>
      <xdr:colOff>59531</xdr:colOff>
      <xdr:row>78</xdr:row>
      <xdr:rowOff>151855</xdr:rowOff>
    </xdr:to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0</xdr:col>
      <xdr:colOff>375048</xdr:colOff>
      <xdr:row>80</xdr:row>
      <xdr:rowOff>63103</xdr:rowOff>
    </xdr:from>
    <xdr:to>
      <xdr:col>11</xdr:col>
      <xdr:colOff>23813</xdr:colOff>
      <xdr:row>101</xdr:row>
      <xdr:rowOff>154782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375048</xdr:colOff>
      <xdr:row>102</xdr:row>
      <xdr:rowOff>122634</xdr:rowOff>
    </xdr:from>
    <xdr:to>
      <xdr:col>10</xdr:col>
      <xdr:colOff>214313</xdr:colOff>
      <xdr:row>125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abSelected="1" topLeftCell="A56" zoomScale="80" zoomScaleNormal="80" workbookViewId="0">
      <selection activeCell="L132" sqref="L132"/>
    </sheetView>
  </sheetViews>
  <sheetFormatPr defaultColWidth="14.42578125" defaultRowHeight="15.75" customHeight="1" x14ac:dyDescent="0.2"/>
  <sheetData>
    <row r="2" spans="1:18" ht="15.75" customHeight="1" x14ac:dyDescent="0.2">
      <c r="A2" s="1"/>
      <c r="B2" s="1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15.75" customHeight="1" x14ac:dyDescent="0.2">
      <c r="A3" s="2"/>
      <c r="B3" s="2" t="s">
        <v>1</v>
      </c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  <c r="P3" s="3">
        <v>13</v>
      </c>
      <c r="Q3" s="3">
        <v>14</v>
      </c>
      <c r="R3" s="3">
        <v>15</v>
      </c>
    </row>
    <row r="4" spans="1:18" ht="15.75" customHeight="1" x14ac:dyDescent="0.2">
      <c r="A4" s="3"/>
      <c r="B4" s="3">
        <v>1</v>
      </c>
      <c r="C4" s="4">
        <v>328.65</v>
      </c>
      <c r="D4" s="4">
        <v>324.88</v>
      </c>
      <c r="E4" s="4">
        <v>331.5</v>
      </c>
      <c r="F4" s="4">
        <v>324.66000000000003</v>
      </c>
      <c r="G4" s="4">
        <v>327.16000000000003</v>
      </c>
      <c r="H4" s="4">
        <v>324.62</v>
      </c>
      <c r="I4" s="4">
        <v>325.92</v>
      </c>
      <c r="J4" s="4">
        <v>323.64999999999998</v>
      </c>
      <c r="K4" s="4">
        <v>326.06</v>
      </c>
      <c r="L4" s="4">
        <v>226.7</v>
      </c>
      <c r="M4" s="4">
        <v>325.57</v>
      </c>
      <c r="N4" s="4">
        <v>327.62</v>
      </c>
      <c r="O4" s="4">
        <v>323.64</v>
      </c>
      <c r="P4" s="4">
        <v>323.52999999999997</v>
      </c>
      <c r="Q4" s="4">
        <v>328.77</v>
      </c>
      <c r="R4" s="4">
        <v>328.36</v>
      </c>
    </row>
    <row r="5" spans="1:18" ht="15.75" customHeight="1" x14ac:dyDescent="0.2">
      <c r="A5" s="3"/>
      <c r="B5" s="3">
        <v>2</v>
      </c>
      <c r="C5" s="4">
        <v>193.61</v>
      </c>
      <c r="D5" s="4">
        <v>193.73</v>
      </c>
      <c r="E5" s="4">
        <v>200.16</v>
      </c>
      <c r="F5" s="4">
        <v>151.88999999999999</v>
      </c>
      <c r="G5" s="4">
        <v>206.29</v>
      </c>
      <c r="H5" s="4">
        <v>312.13</v>
      </c>
      <c r="I5" s="4">
        <v>313.35000000000002</v>
      </c>
      <c r="J5" s="4">
        <v>592.01</v>
      </c>
      <c r="K5" s="4">
        <v>604.1</v>
      </c>
      <c r="L5" s="4">
        <v>597.82000000000005</v>
      </c>
      <c r="M5" s="4">
        <v>599</v>
      </c>
      <c r="N5" s="4">
        <v>531.57000000000005</v>
      </c>
      <c r="O5" s="4">
        <v>591.13</v>
      </c>
      <c r="P5" s="4">
        <v>598.82000000000005</v>
      </c>
      <c r="Q5" s="4">
        <v>598.86</v>
      </c>
      <c r="R5" s="4">
        <v>602.9</v>
      </c>
    </row>
    <row r="6" spans="1:18" ht="15.75" customHeight="1" x14ac:dyDescent="0.2">
      <c r="A6" s="3"/>
      <c r="B6" s="3">
        <v>3</v>
      </c>
      <c r="C6" s="4">
        <v>213.37</v>
      </c>
      <c r="D6" s="4">
        <v>201.27</v>
      </c>
      <c r="E6" s="4">
        <v>211.15</v>
      </c>
      <c r="F6" s="4">
        <v>118.73</v>
      </c>
      <c r="G6" s="4">
        <v>211.96</v>
      </c>
      <c r="H6" s="4">
        <v>210.57</v>
      </c>
      <c r="I6" s="4">
        <v>316.01</v>
      </c>
      <c r="J6" s="4">
        <v>555.32000000000005</v>
      </c>
      <c r="K6" s="4">
        <v>552.04999999999995</v>
      </c>
      <c r="L6" s="4">
        <v>556.04</v>
      </c>
      <c r="M6" s="4">
        <v>577.86</v>
      </c>
      <c r="N6" s="4">
        <v>578.46</v>
      </c>
      <c r="O6" s="4">
        <v>573.96</v>
      </c>
      <c r="P6" s="4">
        <v>597.22</v>
      </c>
      <c r="Q6" s="4">
        <v>585.25</v>
      </c>
      <c r="R6" s="4">
        <v>576.6</v>
      </c>
    </row>
    <row r="7" spans="1:18" ht="15.75" customHeight="1" x14ac:dyDescent="0.2">
      <c r="A7" s="3"/>
      <c r="B7" s="3">
        <v>4</v>
      </c>
      <c r="C7" s="4">
        <v>196.46</v>
      </c>
      <c r="D7" s="4">
        <v>186.88</v>
      </c>
      <c r="E7" s="4">
        <v>190.76</v>
      </c>
      <c r="F7" s="4">
        <v>242.6</v>
      </c>
      <c r="G7" s="4">
        <v>180.18</v>
      </c>
      <c r="H7" s="4">
        <v>233.73</v>
      </c>
      <c r="I7" s="4">
        <v>241.84</v>
      </c>
      <c r="J7" s="4">
        <v>317.29000000000002</v>
      </c>
      <c r="K7" s="4">
        <v>387.83</v>
      </c>
      <c r="L7" s="4">
        <v>376.42</v>
      </c>
      <c r="M7" s="4">
        <v>358.14</v>
      </c>
      <c r="N7" s="4">
        <v>378.4</v>
      </c>
      <c r="O7" s="4">
        <v>362.26</v>
      </c>
      <c r="P7" s="4">
        <v>1022.69</v>
      </c>
      <c r="Q7" s="4">
        <v>1015.85</v>
      </c>
      <c r="R7" s="4">
        <v>1012.85</v>
      </c>
    </row>
    <row r="8" spans="1:18" ht="15.75" customHeight="1" x14ac:dyDescent="0.2">
      <c r="A8" s="5"/>
      <c r="B8" s="5" t="s">
        <v>2</v>
      </c>
      <c r="C8" s="4"/>
      <c r="D8" s="4">
        <v>326.5</v>
      </c>
      <c r="E8" s="4">
        <v>196.48</v>
      </c>
      <c r="F8" s="4">
        <v>73.37</v>
      </c>
      <c r="G8" s="4">
        <v>184.62</v>
      </c>
    </row>
    <row r="35" spans="1:18" ht="15.75" customHeight="1" x14ac:dyDescent="0.2">
      <c r="A35" s="1"/>
      <c r="B35" s="1"/>
      <c r="C35" s="6" t="s"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5.75" customHeight="1" x14ac:dyDescent="0.2">
      <c r="A36" s="2"/>
      <c r="B36" s="2" t="s">
        <v>1</v>
      </c>
      <c r="C36" s="3">
        <v>0</v>
      </c>
      <c r="D36" s="3">
        <v>1</v>
      </c>
      <c r="E36" s="3">
        <v>2</v>
      </c>
      <c r="F36" s="3">
        <v>3</v>
      </c>
      <c r="G36" s="3">
        <v>4</v>
      </c>
      <c r="H36" s="3">
        <v>5</v>
      </c>
      <c r="I36" s="3">
        <v>6</v>
      </c>
      <c r="J36" s="3">
        <v>7</v>
      </c>
      <c r="K36" s="3">
        <v>8</v>
      </c>
      <c r="L36" s="3">
        <v>9</v>
      </c>
      <c r="M36" s="3">
        <v>10</v>
      </c>
      <c r="N36" s="3">
        <v>11</v>
      </c>
      <c r="O36" s="3">
        <v>12</v>
      </c>
      <c r="P36" s="3">
        <v>13</v>
      </c>
      <c r="Q36" s="3">
        <v>14</v>
      </c>
      <c r="R36" s="3">
        <v>15</v>
      </c>
    </row>
    <row r="37" spans="1:18" ht="15.75" customHeight="1" x14ac:dyDescent="0.2">
      <c r="A37" s="8" t="s">
        <v>3</v>
      </c>
      <c r="B37" s="3">
        <v>1</v>
      </c>
      <c r="C37" s="4">
        <v>420.16</v>
      </c>
      <c r="D37" s="4">
        <v>419.98</v>
      </c>
      <c r="E37" s="4">
        <v>417.9</v>
      </c>
      <c r="F37" s="4">
        <v>420.26</v>
      </c>
      <c r="G37" s="4">
        <v>419.02</v>
      </c>
      <c r="H37" s="4">
        <v>418.16</v>
      </c>
      <c r="I37" s="4">
        <v>419.67</v>
      </c>
      <c r="J37" s="4">
        <v>419.8</v>
      </c>
      <c r="K37" s="4">
        <v>417.65</v>
      </c>
      <c r="L37" s="4">
        <v>418.58</v>
      </c>
      <c r="M37" s="4">
        <v>417.48</v>
      </c>
      <c r="N37" s="4">
        <v>418.41</v>
      </c>
      <c r="O37" s="4">
        <v>415.36</v>
      </c>
      <c r="P37" s="4">
        <v>420.36</v>
      </c>
      <c r="Q37" s="4">
        <v>419.31</v>
      </c>
      <c r="R37" s="4">
        <v>420.45</v>
      </c>
    </row>
    <row r="38" spans="1:18" ht="15.75" customHeight="1" x14ac:dyDescent="0.2">
      <c r="A38" s="8"/>
      <c r="B38" s="3">
        <v>2</v>
      </c>
      <c r="C38" s="9">
        <v>129.59</v>
      </c>
      <c r="D38" s="9">
        <v>341.34</v>
      </c>
      <c r="E38" s="9">
        <v>377.27</v>
      </c>
      <c r="F38" s="9">
        <v>384.25</v>
      </c>
      <c r="G38" s="9">
        <v>430.32</v>
      </c>
      <c r="H38" s="9">
        <v>477.65</v>
      </c>
      <c r="I38" s="9">
        <v>473.9</v>
      </c>
      <c r="J38" s="9">
        <v>824.76</v>
      </c>
      <c r="K38" s="9">
        <v>830.86</v>
      </c>
      <c r="L38" s="9">
        <v>827.96</v>
      </c>
      <c r="M38" s="9">
        <v>830.43</v>
      </c>
      <c r="N38" s="9">
        <v>825.01</v>
      </c>
      <c r="O38" s="9">
        <v>823.26</v>
      </c>
      <c r="P38" s="9">
        <v>828.61</v>
      </c>
      <c r="Q38" s="9">
        <v>831.33</v>
      </c>
      <c r="R38" s="9">
        <v>834.78</v>
      </c>
    </row>
    <row r="39" spans="1:18" ht="15.75" customHeight="1" x14ac:dyDescent="0.2">
      <c r="A39" s="8"/>
      <c r="B39" s="3">
        <v>3</v>
      </c>
      <c r="C39" s="4">
        <v>331.51</v>
      </c>
      <c r="D39" s="4">
        <v>362.99</v>
      </c>
      <c r="E39" s="4">
        <v>391.98</v>
      </c>
      <c r="F39" s="4">
        <v>830.85</v>
      </c>
      <c r="G39" s="4">
        <v>377.26</v>
      </c>
      <c r="H39" s="4">
        <v>488.77</v>
      </c>
      <c r="I39" s="4">
        <v>465.59</v>
      </c>
      <c r="J39" s="4">
        <v>834.88</v>
      </c>
      <c r="K39" s="4">
        <v>833.07</v>
      </c>
      <c r="L39" s="4">
        <v>830.26</v>
      </c>
      <c r="M39" s="4">
        <v>829.27</v>
      </c>
      <c r="N39" s="4">
        <v>826.78</v>
      </c>
      <c r="O39" s="4">
        <v>823.31</v>
      </c>
      <c r="P39" s="4">
        <v>833.23</v>
      </c>
      <c r="Q39" s="4">
        <v>829.64</v>
      </c>
      <c r="R39" s="4">
        <v>833.78</v>
      </c>
    </row>
    <row r="40" spans="1:18" ht="15.75" customHeight="1" x14ac:dyDescent="0.2">
      <c r="A40" s="8"/>
      <c r="B40" s="3">
        <v>4</v>
      </c>
      <c r="C40" s="9">
        <v>227.58</v>
      </c>
      <c r="D40" s="9">
        <v>225.32</v>
      </c>
      <c r="E40" s="9">
        <v>297.19</v>
      </c>
      <c r="F40" s="9">
        <v>401.47</v>
      </c>
      <c r="G40" s="9">
        <v>305.29000000000002</v>
      </c>
      <c r="H40" s="9">
        <v>373.93</v>
      </c>
      <c r="I40" s="9">
        <v>373.6</v>
      </c>
      <c r="J40" s="9">
        <v>508.3</v>
      </c>
      <c r="K40" s="9">
        <v>724.38</v>
      </c>
      <c r="L40" s="9">
        <v>723.59</v>
      </c>
      <c r="M40" s="9">
        <v>713.85</v>
      </c>
      <c r="N40" s="9">
        <v>662.35</v>
      </c>
      <c r="O40" s="9">
        <v>679.03</v>
      </c>
      <c r="P40" s="9">
        <v>1587.87</v>
      </c>
      <c r="Q40" s="9">
        <v>1579.52</v>
      </c>
      <c r="R40" s="9">
        <v>1587.34</v>
      </c>
    </row>
    <row r="41" spans="1:18" ht="15.75" customHeight="1" x14ac:dyDescent="0.2">
      <c r="A41" s="8" t="s">
        <v>2</v>
      </c>
      <c r="B41" s="3">
        <v>1</v>
      </c>
      <c r="C41" s="4">
        <v>419.72</v>
      </c>
      <c r="D41" s="4">
        <v>419.72</v>
      </c>
      <c r="E41" s="4">
        <v>419.72</v>
      </c>
      <c r="F41" s="4">
        <v>419.72</v>
      </c>
      <c r="G41" s="4">
        <v>419.72</v>
      </c>
      <c r="H41" s="4">
        <v>419.72</v>
      </c>
      <c r="I41" s="4">
        <v>419.72</v>
      </c>
      <c r="J41" s="4">
        <v>419.72</v>
      </c>
      <c r="K41" s="4">
        <v>419.72</v>
      </c>
      <c r="L41" s="4">
        <v>419.72</v>
      </c>
      <c r="M41" s="4">
        <v>419.72</v>
      </c>
      <c r="N41" s="4">
        <v>419.72</v>
      </c>
      <c r="O41" s="4">
        <v>419.72</v>
      </c>
      <c r="P41" s="4">
        <v>419.72</v>
      </c>
      <c r="Q41" s="4">
        <v>419.72</v>
      </c>
      <c r="R41" s="4">
        <v>419.72</v>
      </c>
    </row>
    <row r="42" spans="1:18" ht="15.75" customHeight="1" x14ac:dyDescent="0.2">
      <c r="A42" s="8"/>
      <c r="B42" s="3">
        <v>2</v>
      </c>
      <c r="C42" s="9">
        <v>829.27</v>
      </c>
      <c r="D42" s="9">
        <v>829.27</v>
      </c>
      <c r="E42" s="9">
        <v>829.27</v>
      </c>
      <c r="F42" s="9">
        <v>829.27</v>
      </c>
      <c r="G42" s="9">
        <v>829.27</v>
      </c>
      <c r="H42" s="9">
        <v>829.27</v>
      </c>
      <c r="I42" s="9">
        <v>829.27</v>
      </c>
      <c r="J42" s="9">
        <v>829.27</v>
      </c>
      <c r="K42" s="9">
        <v>829.27</v>
      </c>
      <c r="L42" s="9">
        <v>829.27</v>
      </c>
      <c r="M42" s="9">
        <v>829.27</v>
      </c>
      <c r="N42" s="9">
        <v>829.27</v>
      </c>
      <c r="O42" s="9">
        <v>829.27</v>
      </c>
      <c r="P42" s="9">
        <v>829.27</v>
      </c>
      <c r="Q42" s="9">
        <v>829.27</v>
      </c>
      <c r="R42" s="9">
        <v>829.27</v>
      </c>
    </row>
    <row r="43" spans="1:18" ht="15.75" customHeight="1" x14ac:dyDescent="0.2">
      <c r="A43" s="8"/>
      <c r="B43" s="3">
        <v>3</v>
      </c>
      <c r="C43" s="4">
        <v>834.43</v>
      </c>
      <c r="D43" s="4">
        <v>834.43</v>
      </c>
      <c r="E43" s="4">
        <v>834.43</v>
      </c>
      <c r="F43" s="4">
        <v>834.43</v>
      </c>
      <c r="G43" s="4">
        <v>834.43</v>
      </c>
      <c r="H43" s="4">
        <v>834.43</v>
      </c>
      <c r="I43" s="4">
        <v>834.43</v>
      </c>
      <c r="J43" s="4">
        <v>834.43</v>
      </c>
      <c r="K43" s="4">
        <v>834.43</v>
      </c>
      <c r="L43" s="4">
        <v>834.43</v>
      </c>
      <c r="M43" s="4">
        <v>834.43</v>
      </c>
      <c r="N43" s="4">
        <v>834.43</v>
      </c>
      <c r="O43" s="4">
        <v>834.43</v>
      </c>
      <c r="P43" s="4">
        <v>834.43</v>
      </c>
      <c r="Q43" s="4">
        <v>834.43</v>
      </c>
      <c r="R43" s="4">
        <v>834.43</v>
      </c>
    </row>
    <row r="44" spans="1:18" ht="15.75" customHeight="1" x14ac:dyDescent="0.2">
      <c r="A44" s="8"/>
      <c r="B44" s="3">
        <v>4</v>
      </c>
      <c r="C44" s="9">
        <v>1590.58</v>
      </c>
      <c r="D44" s="9">
        <v>1590.58</v>
      </c>
      <c r="E44" s="9">
        <v>1590.58</v>
      </c>
      <c r="F44" s="9">
        <v>1590.58</v>
      </c>
      <c r="G44" s="9">
        <v>1590.58</v>
      </c>
      <c r="H44" s="9">
        <v>1590.58</v>
      </c>
      <c r="I44" s="9">
        <v>1590.58</v>
      </c>
      <c r="J44" s="9">
        <v>1590.58</v>
      </c>
      <c r="K44" s="9">
        <v>1590.58</v>
      </c>
      <c r="L44" s="9">
        <v>1590.58</v>
      </c>
      <c r="M44" s="9">
        <v>1590.58</v>
      </c>
      <c r="N44" s="9">
        <v>1590.58</v>
      </c>
      <c r="O44" s="9">
        <v>1590.58</v>
      </c>
      <c r="P44" s="9">
        <v>1590.58</v>
      </c>
      <c r="Q44" s="9">
        <v>1590.58</v>
      </c>
      <c r="R44" s="9">
        <v>1590.58</v>
      </c>
    </row>
  </sheetData>
  <mergeCells count="4">
    <mergeCell ref="C2:R2"/>
    <mergeCell ref="C35:R35"/>
    <mergeCell ref="A37:A40"/>
    <mergeCell ref="A41:A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Parmar, Neil Prakash</dc:creator>
  <cp:lastModifiedBy>Parmar, Neil Prakash - ONID</cp:lastModifiedBy>
  <dcterms:created xsi:type="dcterms:W3CDTF">2016-05-04T03:49:55Z</dcterms:created>
  <dcterms:modified xsi:type="dcterms:W3CDTF">2016-05-04T03:49:55Z</dcterms:modified>
</cp:coreProperties>
</file>