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rive\1. Rainfall and Waterlevel Data Sheet\2023\Rainfall\Mt. Campana\"/>
    </mc:Choice>
  </mc:AlternateContent>
  <xr:revisionPtr revIDLastSave="0" documentId="8_{D583526A-391A-4E84-9547-329515C71D2D}" xr6:coauthVersionLast="47" xr6:coauthVersionMax="47" xr10:uidLastSave="{00000000-0000-0000-0000-000000000000}"/>
  <bookViews>
    <workbookView xWindow="-120" yWindow="-120" windowWidth="20730" windowHeight="11160" xr2:uid="{956E3A16-1F0C-4519-893C-4AF50A181237}"/>
  </bookViews>
  <sheets>
    <sheet name="MT. CAMPANA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6" i="1" l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Z36" i="1" s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Z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Z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Z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Z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Z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Z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Z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Z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Z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Z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Z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Z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Z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Z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Z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Z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Z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Z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Z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Z10" i="1" s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Z9" i="1" s="1"/>
  <c r="Y8" i="1"/>
  <c r="X8" i="1"/>
  <c r="W8" i="1"/>
  <c r="W37" i="1" s="1"/>
  <c r="V8" i="1"/>
  <c r="U8" i="1"/>
  <c r="T8" i="1"/>
  <c r="S8" i="1"/>
  <c r="S37" i="1" s="1"/>
  <c r="R8" i="1"/>
  <c r="Q8" i="1"/>
  <c r="P8" i="1"/>
  <c r="O8" i="1"/>
  <c r="O37" i="1" s="1"/>
  <c r="N8" i="1"/>
  <c r="M8" i="1"/>
  <c r="L8" i="1"/>
  <c r="K8" i="1"/>
  <c r="K37" i="1" s="1"/>
  <c r="J8" i="1"/>
  <c r="I8" i="1"/>
  <c r="H8" i="1"/>
  <c r="G8" i="1"/>
  <c r="G37" i="1" s="1"/>
  <c r="F8" i="1"/>
  <c r="E8" i="1"/>
  <c r="D8" i="1"/>
  <c r="C8" i="1"/>
  <c r="C37" i="1" s="1"/>
  <c r="B8" i="1"/>
  <c r="Z8" i="1" s="1"/>
  <c r="Y7" i="1"/>
  <c r="X7" i="1"/>
  <c r="X37" i="1" s="1"/>
  <c r="W7" i="1"/>
  <c r="V7" i="1"/>
  <c r="U7" i="1"/>
  <c r="T7" i="1"/>
  <c r="T37" i="1" s="1"/>
  <c r="S7" i="1"/>
  <c r="R7" i="1"/>
  <c r="Q7" i="1"/>
  <c r="P7" i="1"/>
  <c r="P37" i="1" s="1"/>
  <c r="O7" i="1"/>
  <c r="N7" i="1"/>
  <c r="M7" i="1"/>
  <c r="L7" i="1"/>
  <c r="L37" i="1" s="1"/>
  <c r="K7" i="1"/>
  <c r="J7" i="1"/>
  <c r="I7" i="1"/>
  <c r="H7" i="1"/>
  <c r="H37" i="1" s="1"/>
  <c r="G7" i="1"/>
  <c r="F7" i="1"/>
  <c r="E7" i="1"/>
  <c r="D7" i="1"/>
  <c r="D37" i="1" s="1"/>
  <c r="C7" i="1"/>
  <c r="B7" i="1"/>
  <c r="Z7" i="1" s="1"/>
  <c r="Y6" i="1"/>
  <c r="Y37" i="1" s="1"/>
  <c r="X6" i="1"/>
  <c r="W6" i="1"/>
  <c r="V6" i="1"/>
  <c r="V37" i="1" s="1"/>
  <c r="U6" i="1"/>
  <c r="U37" i="1" s="1"/>
  <c r="T6" i="1"/>
  <c r="S6" i="1"/>
  <c r="R6" i="1"/>
  <c r="R37" i="1" s="1"/>
  <c r="Q6" i="1"/>
  <c r="Q37" i="1" s="1"/>
  <c r="P6" i="1"/>
  <c r="O6" i="1"/>
  <c r="N6" i="1"/>
  <c r="N37" i="1" s="1"/>
  <c r="M6" i="1"/>
  <c r="M37" i="1" s="1"/>
  <c r="L6" i="1"/>
  <c r="K6" i="1"/>
  <c r="J6" i="1"/>
  <c r="J37" i="1" s="1"/>
  <c r="I6" i="1"/>
  <c r="I37" i="1" s="1"/>
  <c r="H6" i="1"/>
  <c r="G6" i="1"/>
  <c r="F6" i="1"/>
  <c r="F37" i="1" s="1"/>
  <c r="E6" i="1"/>
  <c r="E37" i="1" s="1"/>
  <c r="D6" i="1"/>
  <c r="C6" i="1"/>
  <c r="B6" i="1"/>
  <c r="B37" i="1" s="1"/>
  <c r="Z37" i="1" s="1"/>
  <c r="Z6" i="1" l="1"/>
</calcChain>
</file>

<file path=xl/sharedStrings.xml><?xml version="1.0" encoding="utf-8"?>
<sst xmlns="http://schemas.openxmlformats.org/spreadsheetml/2006/main" count="10" uniqueCount="10">
  <si>
    <t>DAILY  -  HOURLY  RAINFALL  INTENSITY</t>
  </si>
  <si>
    <t>LOCATION :</t>
  </si>
  <si>
    <t>MT. CAMPANA</t>
  </si>
  <si>
    <t>MONTH :</t>
  </si>
  <si>
    <t>April</t>
  </si>
  <si>
    <t>YEAR:</t>
  </si>
  <si>
    <t>DAILY</t>
  </si>
  <si>
    <t>MONTHLY</t>
  </si>
  <si>
    <r>
      <t xml:space="preserve">             </t>
    </r>
    <r>
      <rPr>
        <b/>
        <sz val="8"/>
        <rFont val="Arial"/>
        <family val="2"/>
      </rPr>
      <t>*</t>
    </r>
    <r>
      <rPr>
        <sz val="8"/>
        <rFont val="Arial"/>
        <family val="2"/>
      </rPr>
      <t xml:space="preserve"> The time 09-23 is for the day and the time 00-08 is for the next day.</t>
    </r>
  </si>
  <si>
    <r>
      <t xml:space="preserve">            </t>
    </r>
    <r>
      <rPr>
        <b/>
        <sz val="8"/>
        <rFont val="Arial"/>
        <family val="2"/>
      </rPr>
      <t>**</t>
    </r>
    <r>
      <rPr>
        <sz val="8"/>
        <rFont val="Arial"/>
        <family val="2"/>
      </rPr>
      <t xml:space="preserve"> Daily Rainfall is from 9:00 a.m. of the day to 8:00 a.m. of the next day.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</si>
</sst>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entury Gothic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i/>
      <sz val="10"/>
      <name val="Century Gothic"/>
      <family val="2"/>
    </font>
    <font>
      <sz val="8"/>
      <name val="Arial"/>
      <family val="2"/>
    </font>
    <font>
      <b/>
      <sz val="11"/>
      <name val="Century Gothic"/>
      <family val="2"/>
    </font>
    <font>
      <sz val="11"/>
      <name val="Times New Roman"/>
      <family val="1"/>
    </font>
    <font>
      <b/>
      <sz val="10"/>
      <name val="Times New Roman"/>
      <family val="1"/>
    </font>
    <font>
      <b/>
      <sz val="8"/>
      <name val="Arial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7" fillId="0" borderId="1" xfId="1" applyFont="1" applyBorder="1" applyAlignment="1">
      <alignment horizontal="center"/>
    </xf>
    <xf numFmtId="20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2" xfId="1" applyBorder="1"/>
    <xf numFmtId="0" fontId="8" fillId="0" borderId="1" xfId="1" quotePrefix="1" applyFont="1" applyBorder="1" applyAlignment="1">
      <alignment horizontal="center"/>
    </xf>
    <xf numFmtId="0" fontId="9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/>
    </xf>
    <xf numFmtId="0" fontId="7" fillId="0" borderId="0" xfId="1" applyFont="1"/>
  </cellXfs>
  <cellStyles count="2">
    <cellStyle name="Normal" xfId="0" builtinId="0"/>
    <cellStyle name="Normal 2" xfId="1" xr:uid="{3014382A-F180-4BC9-A142-546CB0172C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</xdr:colOff>
      <xdr:row>4</xdr:row>
      <xdr:rowOff>30480</xdr:rowOff>
    </xdr:from>
    <xdr:to>
      <xdr:col>0</xdr:col>
      <xdr:colOff>663388</xdr:colOff>
      <xdr:row>4</xdr:row>
      <xdr:rowOff>206188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C4C7D88E-3BFC-4021-B9D6-9E207BFCCD9D}"/>
            </a:ext>
          </a:extLst>
        </xdr:cNvPr>
        <xdr:cNvSpPr>
          <a:spLocks noChangeShapeType="1"/>
        </xdr:cNvSpPr>
      </xdr:nvSpPr>
      <xdr:spPr bwMode="auto">
        <a:xfrm>
          <a:off x="7619" y="716280"/>
          <a:ext cx="636719" cy="1757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35634</xdr:colOff>
      <xdr:row>4</xdr:row>
      <xdr:rowOff>109537</xdr:rowOff>
    </xdr:from>
    <xdr:ext cx="213125" cy="100608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E35038FF-CCCC-48AE-B752-0E5B3515B563}"/>
            </a:ext>
          </a:extLst>
        </xdr:cNvPr>
        <xdr:cNvSpPr txBox="1">
          <a:spLocks noChangeArrowheads="1"/>
        </xdr:cNvSpPr>
      </xdr:nvSpPr>
      <xdr:spPr bwMode="auto">
        <a:xfrm>
          <a:off x="35634" y="795337"/>
          <a:ext cx="213125" cy="1006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 editAs="oneCell">
    <xdr:from>
      <xdr:col>0</xdr:col>
      <xdr:colOff>0</xdr:colOff>
      <xdr:row>4</xdr:row>
      <xdr:rowOff>106680</xdr:rowOff>
    </xdr:from>
    <xdr:to>
      <xdr:col>0</xdr:col>
      <xdr:colOff>68580</xdr:colOff>
      <xdr:row>5</xdr:row>
      <xdr:rowOff>30480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5C9E6B0E-45E4-45F4-87E1-1F90D44C54D9}"/>
            </a:ext>
          </a:extLst>
        </xdr:cNvPr>
        <xdr:cNvSpPr txBox="1">
          <a:spLocks noChangeArrowheads="1"/>
        </xdr:cNvSpPr>
      </xdr:nvSpPr>
      <xdr:spPr bwMode="auto">
        <a:xfrm>
          <a:off x="0" y="792480"/>
          <a:ext cx="6858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259137</xdr:colOff>
      <xdr:row>4</xdr:row>
      <xdr:rowOff>8404</xdr:rowOff>
    </xdr:from>
    <xdr:ext cx="200025" cy="103948"/>
    <xdr:sp macro="" textlink="">
      <xdr:nvSpPr>
        <xdr:cNvPr id="5" name="Text Box 24">
          <a:extLst>
            <a:ext uri="{FF2B5EF4-FFF2-40B4-BE49-F238E27FC236}">
              <a16:creationId xmlns:a16="http://schemas.microsoft.com/office/drawing/2014/main" id="{ED90AA5C-921A-4AF1-87E4-F5BB0B1A0BBD}"/>
            </a:ext>
          </a:extLst>
        </xdr:cNvPr>
        <xdr:cNvSpPr txBox="1">
          <a:spLocks noChangeArrowheads="1"/>
        </xdr:cNvSpPr>
      </xdr:nvSpPr>
      <xdr:spPr bwMode="auto">
        <a:xfrm>
          <a:off x="259137" y="694204"/>
          <a:ext cx="200025" cy="1039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rive/1.%20Rainfall%20and%20Waterlevel%20Data%20Sheet/2023/4.%20APRIL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R 1"/>
      <sheetName val="APR 2"/>
      <sheetName val="APR 3"/>
      <sheetName val="APR 4"/>
      <sheetName val="APR 5"/>
      <sheetName val="APR 6"/>
      <sheetName val="APR 7"/>
      <sheetName val="APR 8"/>
      <sheetName val="APR 10"/>
      <sheetName val="APR 9"/>
      <sheetName val="APR 11"/>
      <sheetName val="APR 12"/>
      <sheetName val="APR 13"/>
      <sheetName val="APR 14"/>
      <sheetName val="APR 15"/>
      <sheetName val="APR 16"/>
      <sheetName val="APR 17"/>
      <sheetName val="APR 18"/>
      <sheetName val="APR 19"/>
      <sheetName val="APR 20"/>
      <sheetName val="APR 21"/>
      <sheetName val="APR 22"/>
      <sheetName val="APR 23"/>
      <sheetName val="APR 24"/>
      <sheetName val="APR 25"/>
      <sheetName val="APR 26"/>
      <sheetName val="APR 27"/>
      <sheetName val="APR 28"/>
      <sheetName val="APR 29"/>
      <sheetName val="APR 30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</sheetNames>
    <sheetDataSet>
      <sheetData sheetId="0"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</sheetData>
      <sheetData sheetId="1"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</sheetData>
      <sheetData sheetId="2"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4</v>
          </cell>
          <cell r="S7">
            <v>15</v>
          </cell>
          <cell r="T7">
            <v>5</v>
          </cell>
          <cell r="U7">
            <v>3</v>
          </cell>
          <cell r="V7">
            <v>1</v>
          </cell>
          <cell r="W7">
            <v>0</v>
          </cell>
          <cell r="X7">
            <v>0</v>
          </cell>
          <cell r="Y7">
            <v>0</v>
          </cell>
        </row>
      </sheetData>
      <sheetData sheetId="3"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</row>
      </sheetData>
      <sheetData sheetId="4"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</row>
      </sheetData>
      <sheetData sheetId="5"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</sheetData>
      <sheetData sheetId="6"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</sheetData>
      <sheetData sheetId="7"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</sheetData>
      <sheetData sheetId="8"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</sheetData>
      <sheetData sheetId="9"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</row>
      </sheetData>
      <sheetData sheetId="10"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</sheetData>
      <sheetData sheetId="11"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1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1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1</v>
          </cell>
          <cell r="Y7">
            <v>0</v>
          </cell>
        </row>
      </sheetData>
      <sheetData sheetId="12">
        <row r="7">
          <cell r="B7">
            <v>0</v>
          </cell>
          <cell r="C7">
            <v>1</v>
          </cell>
          <cell r="D7">
            <v>1</v>
          </cell>
          <cell r="E7">
            <v>0</v>
          </cell>
          <cell r="F7">
            <v>0</v>
          </cell>
          <cell r="G7">
            <v>0</v>
          </cell>
          <cell r="H7">
            <v>2</v>
          </cell>
          <cell r="I7">
            <v>1</v>
          </cell>
          <cell r="J7">
            <v>4</v>
          </cell>
          <cell r="K7">
            <v>25</v>
          </cell>
          <cell r="L7">
            <v>7</v>
          </cell>
          <cell r="M7">
            <v>3</v>
          </cell>
          <cell r="N7">
            <v>1</v>
          </cell>
          <cell r="O7">
            <v>1</v>
          </cell>
          <cell r="P7">
            <v>1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</sheetData>
      <sheetData sheetId="13"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2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Q7">
            <v>0</v>
          </cell>
          <cell r="R7">
            <v>0</v>
          </cell>
          <cell r="S7">
            <v>0</v>
          </cell>
          <cell r="U7">
            <v>0</v>
          </cell>
          <cell r="V7">
            <v>0</v>
          </cell>
          <cell r="W7">
            <v>0</v>
          </cell>
        </row>
      </sheetData>
      <sheetData sheetId="14"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</sheetData>
      <sheetData sheetId="15"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</sheetData>
      <sheetData sheetId="16">
        <row r="7">
          <cell r="B7">
            <v>0</v>
          </cell>
          <cell r="C7">
            <v>1</v>
          </cell>
        </row>
      </sheetData>
      <sheetData sheetId="17"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</sheetData>
      <sheetData sheetId="18"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</row>
      </sheetData>
      <sheetData sheetId="19"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</sheetData>
      <sheetData sheetId="20">
        <row r="7">
          <cell r="B7">
            <v>0</v>
          </cell>
          <cell r="C7">
            <v>0</v>
          </cell>
          <cell r="D7">
            <v>0</v>
          </cell>
        </row>
      </sheetData>
      <sheetData sheetId="21"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X7">
            <v>0</v>
          </cell>
          <cell r="Y7">
            <v>0</v>
          </cell>
        </row>
      </sheetData>
      <sheetData sheetId="22"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</sheetData>
      <sheetData sheetId="23"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</sheetData>
      <sheetData sheetId="24"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</sheetData>
      <sheetData sheetId="25"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</sheetData>
      <sheetData sheetId="26"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</sheetData>
      <sheetData sheetId="27"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U7">
            <v>0</v>
          </cell>
          <cell r="V7">
            <v>0</v>
          </cell>
          <cell r="W7">
            <v>0</v>
          </cell>
        </row>
      </sheetData>
      <sheetData sheetId="28"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</sheetData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66CEB-E748-4BD0-A6C6-6645BF426622}">
  <dimension ref="A1:AA40"/>
  <sheetViews>
    <sheetView tabSelected="1" zoomScale="85" zoomScaleNormal="85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D30" sqref="AD30"/>
    </sheetView>
  </sheetViews>
  <sheetFormatPr defaultRowHeight="12.75" x14ac:dyDescent="0.2"/>
  <cols>
    <col min="1" max="1" width="9.7109375" style="2" customWidth="1"/>
    <col min="2" max="25" width="5.7109375" style="2" customWidth="1"/>
    <col min="26" max="26" width="6.85546875" style="2" customWidth="1"/>
    <col min="27" max="256" width="9.140625" style="2"/>
    <col min="257" max="257" width="9.7109375" style="2" customWidth="1"/>
    <col min="258" max="281" width="5.7109375" style="2" customWidth="1"/>
    <col min="282" max="282" width="6.85546875" style="2" customWidth="1"/>
    <col min="283" max="512" width="9.140625" style="2"/>
    <col min="513" max="513" width="9.7109375" style="2" customWidth="1"/>
    <col min="514" max="537" width="5.7109375" style="2" customWidth="1"/>
    <col min="538" max="538" width="6.85546875" style="2" customWidth="1"/>
    <col min="539" max="768" width="9.140625" style="2"/>
    <col min="769" max="769" width="9.7109375" style="2" customWidth="1"/>
    <col min="770" max="793" width="5.7109375" style="2" customWidth="1"/>
    <col min="794" max="794" width="6.85546875" style="2" customWidth="1"/>
    <col min="795" max="1024" width="9.140625" style="2"/>
    <col min="1025" max="1025" width="9.7109375" style="2" customWidth="1"/>
    <col min="1026" max="1049" width="5.7109375" style="2" customWidth="1"/>
    <col min="1050" max="1050" width="6.85546875" style="2" customWidth="1"/>
    <col min="1051" max="1280" width="9.140625" style="2"/>
    <col min="1281" max="1281" width="9.7109375" style="2" customWidth="1"/>
    <col min="1282" max="1305" width="5.7109375" style="2" customWidth="1"/>
    <col min="1306" max="1306" width="6.85546875" style="2" customWidth="1"/>
    <col min="1307" max="1536" width="9.140625" style="2"/>
    <col min="1537" max="1537" width="9.7109375" style="2" customWidth="1"/>
    <col min="1538" max="1561" width="5.7109375" style="2" customWidth="1"/>
    <col min="1562" max="1562" width="6.85546875" style="2" customWidth="1"/>
    <col min="1563" max="1792" width="9.140625" style="2"/>
    <col min="1793" max="1793" width="9.7109375" style="2" customWidth="1"/>
    <col min="1794" max="1817" width="5.7109375" style="2" customWidth="1"/>
    <col min="1818" max="1818" width="6.85546875" style="2" customWidth="1"/>
    <col min="1819" max="2048" width="9.140625" style="2"/>
    <col min="2049" max="2049" width="9.7109375" style="2" customWidth="1"/>
    <col min="2050" max="2073" width="5.7109375" style="2" customWidth="1"/>
    <col min="2074" max="2074" width="6.85546875" style="2" customWidth="1"/>
    <col min="2075" max="2304" width="9.140625" style="2"/>
    <col min="2305" max="2305" width="9.7109375" style="2" customWidth="1"/>
    <col min="2306" max="2329" width="5.7109375" style="2" customWidth="1"/>
    <col min="2330" max="2330" width="6.85546875" style="2" customWidth="1"/>
    <col min="2331" max="2560" width="9.140625" style="2"/>
    <col min="2561" max="2561" width="9.7109375" style="2" customWidth="1"/>
    <col min="2562" max="2585" width="5.7109375" style="2" customWidth="1"/>
    <col min="2586" max="2586" width="6.85546875" style="2" customWidth="1"/>
    <col min="2587" max="2816" width="9.140625" style="2"/>
    <col min="2817" max="2817" width="9.7109375" style="2" customWidth="1"/>
    <col min="2818" max="2841" width="5.7109375" style="2" customWidth="1"/>
    <col min="2842" max="2842" width="6.85546875" style="2" customWidth="1"/>
    <col min="2843" max="3072" width="9.140625" style="2"/>
    <col min="3073" max="3073" width="9.7109375" style="2" customWidth="1"/>
    <col min="3074" max="3097" width="5.7109375" style="2" customWidth="1"/>
    <col min="3098" max="3098" width="6.85546875" style="2" customWidth="1"/>
    <col min="3099" max="3328" width="9.140625" style="2"/>
    <col min="3329" max="3329" width="9.7109375" style="2" customWidth="1"/>
    <col min="3330" max="3353" width="5.7109375" style="2" customWidth="1"/>
    <col min="3354" max="3354" width="6.85546875" style="2" customWidth="1"/>
    <col min="3355" max="3584" width="9.140625" style="2"/>
    <col min="3585" max="3585" width="9.7109375" style="2" customWidth="1"/>
    <col min="3586" max="3609" width="5.7109375" style="2" customWidth="1"/>
    <col min="3610" max="3610" width="6.85546875" style="2" customWidth="1"/>
    <col min="3611" max="3840" width="9.140625" style="2"/>
    <col min="3841" max="3841" width="9.7109375" style="2" customWidth="1"/>
    <col min="3842" max="3865" width="5.7109375" style="2" customWidth="1"/>
    <col min="3866" max="3866" width="6.85546875" style="2" customWidth="1"/>
    <col min="3867" max="4096" width="9.140625" style="2"/>
    <col min="4097" max="4097" width="9.7109375" style="2" customWidth="1"/>
    <col min="4098" max="4121" width="5.7109375" style="2" customWidth="1"/>
    <col min="4122" max="4122" width="6.85546875" style="2" customWidth="1"/>
    <col min="4123" max="4352" width="9.140625" style="2"/>
    <col min="4353" max="4353" width="9.7109375" style="2" customWidth="1"/>
    <col min="4354" max="4377" width="5.7109375" style="2" customWidth="1"/>
    <col min="4378" max="4378" width="6.85546875" style="2" customWidth="1"/>
    <col min="4379" max="4608" width="9.140625" style="2"/>
    <col min="4609" max="4609" width="9.7109375" style="2" customWidth="1"/>
    <col min="4610" max="4633" width="5.7109375" style="2" customWidth="1"/>
    <col min="4634" max="4634" width="6.85546875" style="2" customWidth="1"/>
    <col min="4635" max="4864" width="9.140625" style="2"/>
    <col min="4865" max="4865" width="9.7109375" style="2" customWidth="1"/>
    <col min="4866" max="4889" width="5.7109375" style="2" customWidth="1"/>
    <col min="4890" max="4890" width="6.85546875" style="2" customWidth="1"/>
    <col min="4891" max="5120" width="9.140625" style="2"/>
    <col min="5121" max="5121" width="9.7109375" style="2" customWidth="1"/>
    <col min="5122" max="5145" width="5.7109375" style="2" customWidth="1"/>
    <col min="5146" max="5146" width="6.85546875" style="2" customWidth="1"/>
    <col min="5147" max="5376" width="9.140625" style="2"/>
    <col min="5377" max="5377" width="9.7109375" style="2" customWidth="1"/>
    <col min="5378" max="5401" width="5.7109375" style="2" customWidth="1"/>
    <col min="5402" max="5402" width="6.85546875" style="2" customWidth="1"/>
    <col min="5403" max="5632" width="9.140625" style="2"/>
    <col min="5633" max="5633" width="9.7109375" style="2" customWidth="1"/>
    <col min="5634" max="5657" width="5.7109375" style="2" customWidth="1"/>
    <col min="5658" max="5658" width="6.85546875" style="2" customWidth="1"/>
    <col min="5659" max="5888" width="9.140625" style="2"/>
    <col min="5889" max="5889" width="9.7109375" style="2" customWidth="1"/>
    <col min="5890" max="5913" width="5.7109375" style="2" customWidth="1"/>
    <col min="5914" max="5914" width="6.85546875" style="2" customWidth="1"/>
    <col min="5915" max="6144" width="9.140625" style="2"/>
    <col min="6145" max="6145" width="9.7109375" style="2" customWidth="1"/>
    <col min="6146" max="6169" width="5.7109375" style="2" customWidth="1"/>
    <col min="6170" max="6170" width="6.85546875" style="2" customWidth="1"/>
    <col min="6171" max="6400" width="9.140625" style="2"/>
    <col min="6401" max="6401" width="9.7109375" style="2" customWidth="1"/>
    <col min="6402" max="6425" width="5.7109375" style="2" customWidth="1"/>
    <col min="6426" max="6426" width="6.85546875" style="2" customWidth="1"/>
    <col min="6427" max="6656" width="9.140625" style="2"/>
    <col min="6657" max="6657" width="9.7109375" style="2" customWidth="1"/>
    <col min="6658" max="6681" width="5.7109375" style="2" customWidth="1"/>
    <col min="6682" max="6682" width="6.85546875" style="2" customWidth="1"/>
    <col min="6683" max="6912" width="9.140625" style="2"/>
    <col min="6913" max="6913" width="9.7109375" style="2" customWidth="1"/>
    <col min="6914" max="6937" width="5.7109375" style="2" customWidth="1"/>
    <col min="6938" max="6938" width="6.85546875" style="2" customWidth="1"/>
    <col min="6939" max="7168" width="9.140625" style="2"/>
    <col min="7169" max="7169" width="9.7109375" style="2" customWidth="1"/>
    <col min="7170" max="7193" width="5.7109375" style="2" customWidth="1"/>
    <col min="7194" max="7194" width="6.85546875" style="2" customWidth="1"/>
    <col min="7195" max="7424" width="9.140625" style="2"/>
    <col min="7425" max="7425" width="9.7109375" style="2" customWidth="1"/>
    <col min="7426" max="7449" width="5.7109375" style="2" customWidth="1"/>
    <col min="7450" max="7450" width="6.85546875" style="2" customWidth="1"/>
    <col min="7451" max="7680" width="9.140625" style="2"/>
    <col min="7681" max="7681" width="9.7109375" style="2" customWidth="1"/>
    <col min="7682" max="7705" width="5.7109375" style="2" customWidth="1"/>
    <col min="7706" max="7706" width="6.85546875" style="2" customWidth="1"/>
    <col min="7707" max="7936" width="9.140625" style="2"/>
    <col min="7937" max="7937" width="9.7109375" style="2" customWidth="1"/>
    <col min="7938" max="7961" width="5.7109375" style="2" customWidth="1"/>
    <col min="7962" max="7962" width="6.85546875" style="2" customWidth="1"/>
    <col min="7963" max="8192" width="9.140625" style="2"/>
    <col min="8193" max="8193" width="9.7109375" style="2" customWidth="1"/>
    <col min="8194" max="8217" width="5.7109375" style="2" customWidth="1"/>
    <col min="8218" max="8218" width="6.85546875" style="2" customWidth="1"/>
    <col min="8219" max="8448" width="9.140625" style="2"/>
    <col min="8449" max="8449" width="9.7109375" style="2" customWidth="1"/>
    <col min="8450" max="8473" width="5.7109375" style="2" customWidth="1"/>
    <col min="8474" max="8474" width="6.85546875" style="2" customWidth="1"/>
    <col min="8475" max="8704" width="9.140625" style="2"/>
    <col min="8705" max="8705" width="9.7109375" style="2" customWidth="1"/>
    <col min="8706" max="8729" width="5.7109375" style="2" customWidth="1"/>
    <col min="8730" max="8730" width="6.85546875" style="2" customWidth="1"/>
    <col min="8731" max="8960" width="9.140625" style="2"/>
    <col min="8961" max="8961" width="9.7109375" style="2" customWidth="1"/>
    <col min="8962" max="8985" width="5.7109375" style="2" customWidth="1"/>
    <col min="8986" max="8986" width="6.85546875" style="2" customWidth="1"/>
    <col min="8987" max="9216" width="9.140625" style="2"/>
    <col min="9217" max="9217" width="9.7109375" style="2" customWidth="1"/>
    <col min="9218" max="9241" width="5.7109375" style="2" customWidth="1"/>
    <col min="9242" max="9242" width="6.85546875" style="2" customWidth="1"/>
    <col min="9243" max="9472" width="9.140625" style="2"/>
    <col min="9473" max="9473" width="9.7109375" style="2" customWidth="1"/>
    <col min="9474" max="9497" width="5.7109375" style="2" customWidth="1"/>
    <col min="9498" max="9498" width="6.85546875" style="2" customWidth="1"/>
    <col min="9499" max="9728" width="9.140625" style="2"/>
    <col min="9729" max="9729" width="9.7109375" style="2" customWidth="1"/>
    <col min="9730" max="9753" width="5.7109375" style="2" customWidth="1"/>
    <col min="9754" max="9754" width="6.85546875" style="2" customWidth="1"/>
    <col min="9755" max="9984" width="9.140625" style="2"/>
    <col min="9985" max="9985" width="9.7109375" style="2" customWidth="1"/>
    <col min="9986" max="10009" width="5.7109375" style="2" customWidth="1"/>
    <col min="10010" max="10010" width="6.85546875" style="2" customWidth="1"/>
    <col min="10011" max="10240" width="9.140625" style="2"/>
    <col min="10241" max="10241" width="9.7109375" style="2" customWidth="1"/>
    <col min="10242" max="10265" width="5.7109375" style="2" customWidth="1"/>
    <col min="10266" max="10266" width="6.85546875" style="2" customWidth="1"/>
    <col min="10267" max="10496" width="9.140625" style="2"/>
    <col min="10497" max="10497" width="9.7109375" style="2" customWidth="1"/>
    <col min="10498" max="10521" width="5.7109375" style="2" customWidth="1"/>
    <col min="10522" max="10522" width="6.85546875" style="2" customWidth="1"/>
    <col min="10523" max="10752" width="9.140625" style="2"/>
    <col min="10753" max="10753" width="9.7109375" style="2" customWidth="1"/>
    <col min="10754" max="10777" width="5.7109375" style="2" customWidth="1"/>
    <col min="10778" max="10778" width="6.85546875" style="2" customWidth="1"/>
    <col min="10779" max="11008" width="9.140625" style="2"/>
    <col min="11009" max="11009" width="9.7109375" style="2" customWidth="1"/>
    <col min="11010" max="11033" width="5.7109375" style="2" customWidth="1"/>
    <col min="11034" max="11034" width="6.85546875" style="2" customWidth="1"/>
    <col min="11035" max="11264" width="9.140625" style="2"/>
    <col min="11265" max="11265" width="9.7109375" style="2" customWidth="1"/>
    <col min="11266" max="11289" width="5.7109375" style="2" customWidth="1"/>
    <col min="11290" max="11290" width="6.85546875" style="2" customWidth="1"/>
    <col min="11291" max="11520" width="9.140625" style="2"/>
    <col min="11521" max="11521" width="9.7109375" style="2" customWidth="1"/>
    <col min="11522" max="11545" width="5.7109375" style="2" customWidth="1"/>
    <col min="11546" max="11546" width="6.85546875" style="2" customWidth="1"/>
    <col min="11547" max="11776" width="9.140625" style="2"/>
    <col min="11777" max="11777" width="9.7109375" style="2" customWidth="1"/>
    <col min="11778" max="11801" width="5.7109375" style="2" customWidth="1"/>
    <col min="11802" max="11802" width="6.85546875" style="2" customWidth="1"/>
    <col min="11803" max="12032" width="9.140625" style="2"/>
    <col min="12033" max="12033" width="9.7109375" style="2" customWidth="1"/>
    <col min="12034" max="12057" width="5.7109375" style="2" customWidth="1"/>
    <col min="12058" max="12058" width="6.85546875" style="2" customWidth="1"/>
    <col min="12059" max="12288" width="9.140625" style="2"/>
    <col min="12289" max="12289" width="9.7109375" style="2" customWidth="1"/>
    <col min="12290" max="12313" width="5.7109375" style="2" customWidth="1"/>
    <col min="12314" max="12314" width="6.85546875" style="2" customWidth="1"/>
    <col min="12315" max="12544" width="9.140625" style="2"/>
    <col min="12545" max="12545" width="9.7109375" style="2" customWidth="1"/>
    <col min="12546" max="12569" width="5.7109375" style="2" customWidth="1"/>
    <col min="12570" max="12570" width="6.85546875" style="2" customWidth="1"/>
    <col min="12571" max="12800" width="9.140625" style="2"/>
    <col min="12801" max="12801" width="9.7109375" style="2" customWidth="1"/>
    <col min="12802" max="12825" width="5.7109375" style="2" customWidth="1"/>
    <col min="12826" max="12826" width="6.85546875" style="2" customWidth="1"/>
    <col min="12827" max="13056" width="9.140625" style="2"/>
    <col min="13057" max="13057" width="9.7109375" style="2" customWidth="1"/>
    <col min="13058" max="13081" width="5.7109375" style="2" customWidth="1"/>
    <col min="13082" max="13082" width="6.85546875" style="2" customWidth="1"/>
    <col min="13083" max="13312" width="9.140625" style="2"/>
    <col min="13313" max="13313" width="9.7109375" style="2" customWidth="1"/>
    <col min="13314" max="13337" width="5.7109375" style="2" customWidth="1"/>
    <col min="13338" max="13338" width="6.85546875" style="2" customWidth="1"/>
    <col min="13339" max="13568" width="9.140625" style="2"/>
    <col min="13569" max="13569" width="9.7109375" style="2" customWidth="1"/>
    <col min="13570" max="13593" width="5.7109375" style="2" customWidth="1"/>
    <col min="13594" max="13594" width="6.85546875" style="2" customWidth="1"/>
    <col min="13595" max="13824" width="9.140625" style="2"/>
    <col min="13825" max="13825" width="9.7109375" style="2" customWidth="1"/>
    <col min="13826" max="13849" width="5.7109375" style="2" customWidth="1"/>
    <col min="13850" max="13850" width="6.85546875" style="2" customWidth="1"/>
    <col min="13851" max="14080" width="9.140625" style="2"/>
    <col min="14081" max="14081" width="9.7109375" style="2" customWidth="1"/>
    <col min="14082" max="14105" width="5.7109375" style="2" customWidth="1"/>
    <col min="14106" max="14106" width="6.85546875" style="2" customWidth="1"/>
    <col min="14107" max="14336" width="9.140625" style="2"/>
    <col min="14337" max="14337" width="9.7109375" style="2" customWidth="1"/>
    <col min="14338" max="14361" width="5.7109375" style="2" customWidth="1"/>
    <col min="14362" max="14362" width="6.85546875" style="2" customWidth="1"/>
    <col min="14363" max="14592" width="9.140625" style="2"/>
    <col min="14593" max="14593" width="9.7109375" style="2" customWidth="1"/>
    <col min="14594" max="14617" width="5.7109375" style="2" customWidth="1"/>
    <col min="14618" max="14618" width="6.85546875" style="2" customWidth="1"/>
    <col min="14619" max="14848" width="9.140625" style="2"/>
    <col min="14849" max="14849" width="9.7109375" style="2" customWidth="1"/>
    <col min="14850" max="14873" width="5.7109375" style="2" customWidth="1"/>
    <col min="14874" max="14874" width="6.85546875" style="2" customWidth="1"/>
    <col min="14875" max="15104" width="9.140625" style="2"/>
    <col min="15105" max="15105" width="9.7109375" style="2" customWidth="1"/>
    <col min="15106" max="15129" width="5.7109375" style="2" customWidth="1"/>
    <col min="15130" max="15130" width="6.85546875" style="2" customWidth="1"/>
    <col min="15131" max="15360" width="9.140625" style="2"/>
    <col min="15361" max="15361" width="9.7109375" style="2" customWidth="1"/>
    <col min="15362" max="15385" width="5.7109375" style="2" customWidth="1"/>
    <col min="15386" max="15386" width="6.85546875" style="2" customWidth="1"/>
    <col min="15387" max="15616" width="9.140625" style="2"/>
    <col min="15617" max="15617" width="9.7109375" style="2" customWidth="1"/>
    <col min="15618" max="15641" width="5.7109375" style="2" customWidth="1"/>
    <col min="15642" max="15642" width="6.85546875" style="2" customWidth="1"/>
    <col min="15643" max="15872" width="9.140625" style="2"/>
    <col min="15873" max="15873" width="9.7109375" style="2" customWidth="1"/>
    <col min="15874" max="15897" width="5.7109375" style="2" customWidth="1"/>
    <col min="15898" max="15898" width="6.85546875" style="2" customWidth="1"/>
    <col min="15899" max="16128" width="9.140625" style="2"/>
    <col min="16129" max="16129" width="9.7109375" style="2" customWidth="1"/>
    <col min="16130" max="16153" width="5.7109375" style="2" customWidth="1"/>
    <col min="16154" max="16154" width="6.85546875" style="2" customWidth="1"/>
    <col min="16155" max="16384" width="9.140625" style="2"/>
  </cols>
  <sheetData>
    <row r="1" spans="1:27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7" ht="14.25" customHeight="1" x14ac:dyDescent="0.2"/>
    <row r="3" spans="1:27" ht="12.75" customHeight="1" x14ac:dyDescent="0.2">
      <c r="A3" s="3" t="s">
        <v>1</v>
      </c>
      <c r="C3" s="4" t="s">
        <v>2</v>
      </c>
      <c r="Q3" s="5" t="s">
        <v>3</v>
      </c>
      <c r="S3" s="6" t="s">
        <v>4</v>
      </c>
      <c r="X3" s="5" t="s">
        <v>5</v>
      </c>
      <c r="Z3" s="6">
        <v>2023</v>
      </c>
    </row>
    <row r="4" spans="1:27" ht="9" customHeight="1" x14ac:dyDescent="0.2"/>
    <row r="5" spans="1:27" ht="17.25" customHeight="1" x14ac:dyDescent="0.2">
      <c r="A5" s="7"/>
      <c r="B5" s="8">
        <v>0.375</v>
      </c>
      <c r="C5" s="8">
        <v>0.41666666666666669</v>
      </c>
      <c r="D5" s="8">
        <v>0.45833333333333298</v>
      </c>
      <c r="E5" s="8">
        <v>0.5</v>
      </c>
      <c r="F5" s="8">
        <v>0.54166666666666696</v>
      </c>
      <c r="G5" s="8">
        <v>0.58333333333333304</v>
      </c>
      <c r="H5" s="8">
        <v>0.625</v>
      </c>
      <c r="I5" s="8">
        <v>0.66666666666666696</v>
      </c>
      <c r="J5" s="8">
        <v>0.70833333333333304</v>
      </c>
      <c r="K5" s="8">
        <v>0.75</v>
      </c>
      <c r="L5" s="8">
        <v>0.79166666666666696</v>
      </c>
      <c r="M5" s="8">
        <v>0.83333333333333337</v>
      </c>
      <c r="N5" s="8">
        <v>0.875</v>
      </c>
      <c r="O5" s="8">
        <v>0.91666666666666696</v>
      </c>
      <c r="P5" s="8">
        <v>0.95833333333333337</v>
      </c>
      <c r="Q5" s="8">
        <v>0</v>
      </c>
      <c r="R5" s="8">
        <v>4.1666666666666699E-2</v>
      </c>
      <c r="S5" s="8">
        <v>8.3333333333333301E-2</v>
      </c>
      <c r="T5" s="8">
        <v>0.125</v>
      </c>
      <c r="U5" s="8">
        <v>0.16666666666666699</v>
      </c>
      <c r="V5" s="8">
        <v>0.20833333333333301</v>
      </c>
      <c r="W5" s="8">
        <v>0.25</v>
      </c>
      <c r="X5" s="8">
        <v>0.29166666666666702</v>
      </c>
      <c r="Y5" s="8">
        <v>0.33333333333333298</v>
      </c>
      <c r="Z5" s="9" t="s">
        <v>6</v>
      </c>
      <c r="AA5" s="10"/>
    </row>
    <row r="6" spans="1:27" ht="17.25" customHeight="1" x14ac:dyDescent="0.2">
      <c r="A6" s="11">
        <v>1</v>
      </c>
      <c r="B6" s="12">
        <f>'[1]APR 1'!B7</f>
        <v>0</v>
      </c>
      <c r="C6" s="12">
        <f>'[1]APR 1'!C7</f>
        <v>0</v>
      </c>
      <c r="D6" s="12">
        <f>'[1]APR 1'!D7</f>
        <v>0</v>
      </c>
      <c r="E6" s="12">
        <f>'[1]APR 1'!E7</f>
        <v>0</v>
      </c>
      <c r="F6" s="12">
        <f>'[1]APR 1'!F7</f>
        <v>0</v>
      </c>
      <c r="G6" s="12">
        <f>'[1]APR 1'!G7</f>
        <v>0</v>
      </c>
      <c r="H6" s="12">
        <f>'[1]APR 1'!H7</f>
        <v>0</v>
      </c>
      <c r="I6" s="12">
        <f>'[1]APR 1'!I7</f>
        <v>0</v>
      </c>
      <c r="J6" s="12">
        <f>'[1]APR 1'!J7</f>
        <v>0</v>
      </c>
      <c r="K6" s="12">
        <f>'[1]APR 1'!K7</f>
        <v>0</v>
      </c>
      <c r="L6" s="12">
        <f>'[1]APR 1'!L7</f>
        <v>0</v>
      </c>
      <c r="M6" s="12">
        <f>'[1]APR 1'!M7</f>
        <v>0</v>
      </c>
      <c r="N6" s="12">
        <f>'[1]APR 1'!N7</f>
        <v>0</v>
      </c>
      <c r="O6" s="12">
        <f>'[1]APR 1'!O7</f>
        <v>0</v>
      </c>
      <c r="P6" s="12">
        <f>'[1]APR 1'!P7</f>
        <v>0</v>
      </c>
      <c r="Q6" s="12">
        <f>'[1]APR 1'!Q7</f>
        <v>0</v>
      </c>
      <c r="R6" s="12">
        <f>'[1]APR 1'!R7</f>
        <v>0</v>
      </c>
      <c r="S6" s="12">
        <f>'[1]APR 1'!S7</f>
        <v>0</v>
      </c>
      <c r="T6" s="12">
        <f>'[1]APR 1'!T7</f>
        <v>0</v>
      </c>
      <c r="U6" s="12">
        <f>'[1]APR 1'!U7</f>
        <v>0</v>
      </c>
      <c r="V6" s="12">
        <f>'[1]APR 1'!V7</f>
        <v>0</v>
      </c>
      <c r="W6" s="12">
        <f>'[1]APR 1'!W7</f>
        <v>0</v>
      </c>
      <c r="X6" s="12">
        <f>'[1]APR 1'!X7</f>
        <v>0</v>
      </c>
      <c r="Y6" s="12">
        <f>'[1]APR 1'!Y7</f>
        <v>0</v>
      </c>
      <c r="Z6" s="13">
        <f t="shared" ref="Z6:Z36" si="0">SUM(B6:Y6)</f>
        <v>0</v>
      </c>
    </row>
    <row r="7" spans="1:27" ht="17.25" customHeight="1" x14ac:dyDescent="0.2">
      <c r="A7" s="11">
        <v>2</v>
      </c>
      <c r="B7" s="12">
        <f>'[1]APR 2'!B7</f>
        <v>0</v>
      </c>
      <c r="C7" s="12">
        <f>'[1]APR 2'!C7</f>
        <v>0</v>
      </c>
      <c r="D7" s="12">
        <f>'[1]APR 2'!D7</f>
        <v>0</v>
      </c>
      <c r="E7" s="12">
        <f>'[1]APR 2'!E7</f>
        <v>0</v>
      </c>
      <c r="F7" s="12">
        <f>'[1]APR 2'!F7</f>
        <v>0</v>
      </c>
      <c r="G7" s="12">
        <f>'[1]APR 2'!G7</f>
        <v>0</v>
      </c>
      <c r="H7" s="12">
        <f>'[1]APR 2'!H7</f>
        <v>0</v>
      </c>
      <c r="I7" s="12">
        <f>'[1]APR 2'!I7</f>
        <v>0</v>
      </c>
      <c r="J7" s="12">
        <f>'[1]APR 2'!J7</f>
        <v>0</v>
      </c>
      <c r="K7" s="12">
        <f>'[1]APR 2'!K7</f>
        <v>0</v>
      </c>
      <c r="L7" s="12">
        <f>'[1]APR 2'!L7</f>
        <v>0</v>
      </c>
      <c r="M7" s="12">
        <f>'[1]APR 2'!M7</f>
        <v>0</v>
      </c>
      <c r="N7" s="12">
        <f>'[1]APR 2'!N7</f>
        <v>0</v>
      </c>
      <c r="O7" s="12">
        <f>'[1]APR 2'!O7</f>
        <v>0</v>
      </c>
      <c r="P7" s="12">
        <f>'[1]APR 2'!P7</f>
        <v>0</v>
      </c>
      <c r="Q7" s="12">
        <f>'[1]APR 2'!Q7</f>
        <v>0</v>
      </c>
      <c r="R7" s="12">
        <f>'[1]APR 2'!R7</f>
        <v>0</v>
      </c>
      <c r="S7" s="12">
        <f>'[1]APR 2'!S7</f>
        <v>0</v>
      </c>
      <c r="T7" s="12">
        <f>'[1]APR 2'!T7</f>
        <v>0</v>
      </c>
      <c r="U7" s="12">
        <f>'[1]APR 2'!U7</f>
        <v>0</v>
      </c>
      <c r="V7" s="12">
        <f>'[1]APR 2'!V7</f>
        <v>0</v>
      </c>
      <c r="W7" s="12">
        <f>'[1]APR 2'!W7</f>
        <v>0</v>
      </c>
      <c r="X7" s="12">
        <f>'[1]APR 2'!X7</f>
        <v>0</v>
      </c>
      <c r="Y7" s="12">
        <f>'[1]APR 2'!Y7</f>
        <v>0</v>
      </c>
      <c r="Z7" s="13">
        <f t="shared" si="0"/>
        <v>0</v>
      </c>
    </row>
    <row r="8" spans="1:27" ht="17.25" customHeight="1" x14ac:dyDescent="0.2">
      <c r="A8" s="11">
        <v>3</v>
      </c>
      <c r="B8" s="12">
        <f>'[1]APR 3'!B7</f>
        <v>0</v>
      </c>
      <c r="C8" s="12">
        <f>'[1]APR 3'!C7</f>
        <v>0</v>
      </c>
      <c r="D8" s="12">
        <f>'[1]APR 3'!D7</f>
        <v>0</v>
      </c>
      <c r="E8" s="12">
        <f>'[1]APR 3'!E7</f>
        <v>0</v>
      </c>
      <c r="F8" s="12">
        <f>'[1]APR 3'!F7</f>
        <v>0</v>
      </c>
      <c r="G8" s="12">
        <f>'[1]APR 3'!G7</f>
        <v>0</v>
      </c>
      <c r="H8" s="12">
        <f>'[1]APR 3'!H7</f>
        <v>0</v>
      </c>
      <c r="I8" s="12">
        <f>'[1]APR 3'!I7</f>
        <v>0</v>
      </c>
      <c r="J8" s="12">
        <f>'[1]APR 3'!J7</f>
        <v>0</v>
      </c>
      <c r="K8" s="12">
        <f>'[1]APR 3'!K7</f>
        <v>0</v>
      </c>
      <c r="L8" s="12">
        <f>'[1]APR 3'!L7</f>
        <v>0</v>
      </c>
      <c r="M8" s="12">
        <f>'[1]APR 3'!M7</f>
        <v>0</v>
      </c>
      <c r="N8" s="12">
        <f>'[1]APR 3'!N7</f>
        <v>0</v>
      </c>
      <c r="O8" s="12">
        <f>'[1]APR 3'!O7</f>
        <v>0</v>
      </c>
      <c r="P8" s="12">
        <f>'[1]APR 3'!P7</f>
        <v>0</v>
      </c>
      <c r="Q8" s="12">
        <f>'[1]APR 3'!Q7</f>
        <v>0</v>
      </c>
      <c r="R8" s="12">
        <f>'[1]APR 3'!R7</f>
        <v>4</v>
      </c>
      <c r="S8" s="12">
        <f>'[1]APR 3'!S7</f>
        <v>15</v>
      </c>
      <c r="T8" s="12">
        <f>'[1]APR 3'!T7</f>
        <v>5</v>
      </c>
      <c r="U8" s="12">
        <f>'[1]APR 3'!U7</f>
        <v>3</v>
      </c>
      <c r="V8" s="12">
        <f>'[1]APR 3'!V7</f>
        <v>1</v>
      </c>
      <c r="W8" s="12">
        <f>'[1]APR 3'!W7</f>
        <v>0</v>
      </c>
      <c r="X8" s="12">
        <f>'[1]APR 3'!X7</f>
        <v>0</v>
      </c>
      <c r="Y8" s="12">
        <f>'[1]APR 3'!Y7</f>
        <v>0</v>
      </c>
      <c r="Z8" s="13">
        <f t="shared" si="0"/>
        <v>28</v>
      </c>
    </row>
    <row r="9" spans="1:27" ht="17.25" customHeight="1" x14ac:dyDescent="0.2">
      <c r="A9" s="11">
        <v>4</v>
      </c>
      <c r="B9" s="12">
        <f>'[1]APR 4'!B7</f>
        <v>0</v>
      </c>
      <c r="C9" s="12">
        <f>'[1]APR 4'!C7</f>
        <v>0</v>
      </c>
      <c r="D9" s="12">
        <f>'[1]APR 4'!D7</f>
        <v>0</v>
      </c>
      <c r="E9" s="12">
        <f>'[1]APR 4'!E7</f>
        <v>0</v>
      </c>
      <c r="F9" s="12">
        <f>'[1]APR 4'!F7</f>
        <v>0</v>
      </c>
      <c r="G9" s="12">
        <f>'[1]APR 4'!G7</f>
        <v>0</v>
      </c>
      <c r="H9" s="12">
        <f>'[1]APR 4'!H7</f>
        <v>0</v>
      </c>
      <c r="I9" s="12">
        <f>'[1]APR 4'!I7</f>
        <v>0</v>
      </c>
      <c r="J9" s="12">
        <f>'[1]APR 4'!J7</f>
        <v>0</v>
      </c>
      <c r="K9" s="12">
        <f>'[1]APR 4'!K7</f>
        <v>0</v>
      </c>
      <c r="L9" s="12">
        <f>'[1]APR 4'!L7</f>
        <v>0</v>
      </c>
      <c r="M9" s="12">
        <f>'[1]APR 4'!M7</f>
        <v>0</v>
      </c>
      <c r="N9" s="12">
        <f>'[1]APR 4'!N7</f>
        <v>0</v>
      </c>
      <c r="O9" s="12">
        <f>'[1]APR 4'!O7</f>
        <v>0</v>
      </c>
      <c r="P9" s="12">
        <f>'[1]APR 4'!P7</f>
        <v>0</v>
      </c>
      <c r="Q9" s="12">
        <f>'[1]APR 4'!Q7</f>
        <v>0</v>
      </c>
      <c r="R9" s="12">
        <f>'[1]APR 4'!R7</f>
        <v>0</v>
      </c>
      <c r="S9" s="12">
        <f>'[1]APR 4'!S7</f>
        <v>0</v>
      </c>
      <c r="T9" s="12">
        <f>'[1]APR 4'!T7</f>
        <v>0</v>
      </c>
      <c r="U9" s="12">
        <f>'[1]APR 4'!U7</f>
        <v>0</v>
      </c>
      <c r="V9" s="12">
        <f>'[1]APR 4'!V7</f>
        <v>0</v>
      </c>
      <c r="W9" s="12">
        <f>'[1]APR 4'!W7</f>
        <v>0</v>
      </c>
      <c r="X9" s="12">
        <f>'[1]APR 4'!X7</f>
        <v>0</v>
      </c>
      <c r="Y9" s="12">
        <f>'[1]APR 4'!Y7</f>
        <v>0</v>
      </c>
      <c r="Z9" s="13">
        <f t="shared" si="0"/>
        <v>0</v>
      </c>
    </row>
    <row r="10" spans="1:27" ht="17.25" customHeight="1" x14ac:dyDescent="0.2">
      <c r="A10" s="11">
        <v>5</v>
      </c>
      <c r="B10" s="12">
        <f>'[1]APR 5'!B7</f>
        <v>0</v>
      </c>
      <c r="C10" s="12">
        <f>'[1]APR 5'!C7</f>
        <v>0</v>
      </c>
      <c r="D10" s="12">
        <f>'[1]APR 5'!D7</f>
        <v>0</v>
      </c>
      <c r="E10" s="12">
        <f>'[1]APR 5'!E7</f>
        <v>0</v>
      </c>
      <c r="F10" s="12">
        <f>'[1]APR 5'!F7</f>
        <v>0</v>
      </c>
      <c r="G10" s="12">
        <f>'[1]APR 5'!G7</f>
        <v>0</v>
      </c>
      <c r="H10" s="12">
        <f>'[1]APR 5'!H7</f>
        <v>0</v>
      </c>
      <c r="I10" s="12">
        <f>'[1]APR 5'!I7</f>
        <v>0</v>
      </c>
      <c r="J10" s="12">
        <f>'[1]APR 5'!J7</f>
        <v>0</v>
      </c>
      <c r="K10" s="12">
        <f>'[1]APR 5'!K7</f>
        <v>0</v>
      </c>
      <c r="L10" s="12">
        <f>'[1]APR 5'!L7</f>
        <v>0</v>
      </c>
      <c r="M10" s="12">
        <f>'[1]APR 5'!M7</f>
        <v>0</v>
      </c>
      <c r="N10" s="12">
        <f>'[1]APR 5'!N7</f>
        <v>0</v>
      </c>
      <c r="O10" s="12">
        <f>'[1]APR 5'!O7</f>
        <v>0</v>
      </c>
      <c r="P10" s="12">
        <f>'[1]APR 5'!P7</f>
        <v>0</v>
      </c>
      <c r="Q10" s="12">
        <f>'[1]APR 5'!Q7</f>
        <v>0</v>
      </c>
      <c r="R10" s="12">
        <f>'[1]APR 5'!R7</f>
        <v>0</v>
      </c>
      <c r="S10" s="12">
        <f>'[1]APR 5'!S7</f>
        <v>0</v>
      </c>
      <c r="T10" s="12">
        <f>'[1]APR 5'!T7</f>
        <v>0</v>
      </c>
      <c r="U10" s="12">
        <f>'[1]APR 5'!U7</f>
        <v>0</v>
      </c>
      <c r="V10" s="12">
        <f>'[1]APR 5'!V7</f>
        <v>0</v>
      </c>
      <c r="W10" s="12">
        <f>'[1]APR 5'!W7</f>
        <v>0</v>
      </c>
      <c r="X10" s="12">
        <f>'[1]APR 5'!X7</f>
        <v>0</v>
      </c>
      <c r="Y10" s="12">
        <f>'[1]APR 5'!Y7</f>
        <v>0</v>
      </c>
      <c r="Z10" s="13">
        <f t="shared" si="0"/>
        <v>0</v>
      </c>
    </row>
    <row r="11" spans="1:27" ht="17.25" customHeight="1" x14ac:dyDescent="0.2">
      <c r="A11" s="11">
        <v>6</v>
      </c>
      <c r="B11" s="12">
        <f>'[1]APR 6'!B7</f>
        <v>0</v>
      </c>
      <c r="C11" s="12">
        <f>'[1]APR 6'!C7</f>
        <v>0</v>
      </c>
      <c r="D11" s="12">
        <f>'[1]APR 6'!D7</f>
        <v>0</v>
      </c>
      <c r="E11" s="12">
        <f>'[1]APR 6'!E7</f>
        <v>0</v>
      </c>
      <c r="F11" s="12">
        <f>'[1]APR 6'!F7</f>
        <v>0</v>
      </c>
      <c r="G11" s="12">
        <f>'[1]APR 6'!G7</f>
        <v>0</v>
      </c>
      <c r="H11" s="12">
        <f>'[1]APR 6'!H7</f>
        <v>0</v>
      </c>
      <c r="I11" s="12">
        <f>'[1]APR 6'!I7</f>
        <v>0</v>
      </c>
      <c r="J11" s="12">
        <f>'[1]APR 6'!J7</f>
        <v>0</v>
      </c>
      <c r="K11" s="12">
        <f>'[1]APR 6'!K7</f>
        <v>0</v>
      </c>
      <c r="L11" s="12">
        <f>'[1]APR 6'!L7</f>
        <v>0</v>
      </c>
      <c r="M11" s="12">
        <f>'[1]APR 6'!M7</f>
        <v>0</v>
      </c>
      <c r="N11" s="12">
        <f>'[1]APR 6'!N7</f>
        <v>0</v>
      </c>
      <c r="O11" s="12">
        <f>'[1]APR 6'!O7</f>
        <v>0</v>
      </c>
      <c r="P11" s="12">
        <f>'[1]APR 6'!P7</f>
        <v>0</v>
      </c>
      <c r="Q11" s="12">
        <f>'[1]APR 6'!Q7</f>
        <v>0</v>
      </c>
      <c r="R11" s="12">
        <f>'[1]APR 6'!R7</f>
        <v>0</v>
      </c>
      <c r="S11" s="12">
        <f>'[1]APR 6'!S7</f>
        <v>0</v>
      </c>
      <c r="T11" s="12">
        <f>'[1]APR 6'!T7</f>
        <v>0</v>
      </c>
      <c r="U11" s="12">
        <f>'[1]APR 6'!U7</f>
        <v>0</v>
      </c>
      <c r="V11" s="12">
        <f>'[1]APR 6'!V7</f>
        <v>0</v>
      </c>
      <c r="W11" s="12">
        <f>'[1]APR 6'!W7</f>
        <v>0</v>
      </c>
      <c r="X11" s="12">
        <f>'[1]APR 6'!X7</f>
        <v>0</v>
      </c>
      <c r="Y11" s="12">
        <f>'[1]APR 6'!Y7</f>
        <v>0</v>
      </c>
      <c r="Z11" s="13">
        <f t="shared" si="0"/>
        <v>0</v>
      </c>
    </row>
    <row r="12" spans="1:27" ht="17.25" customHeight="1" x14ac:dyDescent="0.2">
      <c r="A12" s="11">
        <v>7</v>
      </c>
      <c r="B12" s="12">
        <f>'[1]APR 7'!B7</f>
        <v>0</v>
      </c>
      <c r="C12" s="12">
        <f>'[1]APR 7'!C7</f>
        <v>0</v>
      </c>
      <c r="D12" s="12">
        <f>'[1]APR 7'!D7</f>
        <v>0</v>
      </c>
      <c r="E12" s="12">
        <f>'[1]APR 7'!E7</f>
        <v>0</v>
      </c>
      <c r="F12" s="12">
        <f>'[1]APR 7'!F7</f>
        <v>0</v>
      </c>
      <c r="G12" s="12">
        <f>'[1]APR 7'!G7</f>
        <v>0</v>
      </c>
      <c r="H12" s="12">
        <f>'[1]APR 7'!H7</f>
        <v>0</v>
      </c>
      <c r="I12" s="12">
        <f>'[1]APR 7'!I7</f>
        <v>0</v>
      </c>
      <c r="J12" s="12">
        <f>'[1]APR 7'!J7</f>
        <v>0</v>
      </c>
      <c r="K12" s="12">
        <f>'[1]APR 7'!K7</f>
        <v>0</v>
      </c>
      <c r="L12" s="12">
        <f>'[1]APR 7'!L7</f>
        <v>0</v>
      </c>
      <c r="M12" s="12">
        <f>'[1]APR 7'!M7</f>
        <v>0</v>
      </c>
      <c r="N12" s="12">
        <f>'[1]APR 7'!N7</f>
        <v>0</v>
      </c>
      <c r="O12" s="12">
        <f>'[1]APR 7'!O7</f>
        <v>0</v>
      </c>
      <c r="P12" s="12">
        <f>'[1]APR 7'!P7</f>
        <v>0</v>
      </c>
      <c r="Q12" s="12">
        <f>'[1]APR 7'!Q7</f>
        <v>0</v>
      </c>
      <c r="R12" s="12">
        <f>'[1]APR 7'!R7</f>
        <v>0</v>
      </c>
      <c r="S12" s="12">
        <f>'[1]APR 7'!S7</f>
        <v>0</v>
      </c>
      <c r="T12" s="12">
        <f>'[1]APR 7'!T7</f>
        <v>0</v>
      </c>
      <c r="U12" s="12">
        <f>'[1]APR 7'!U7</f>
        <v>0</v>
      </c>
      <c r="V12" s="12">
        <f>'[1]APR 7'!V7</f>
        <v>0</v>
      </c>
      <c r="W12" s="12">
        <f>'[1]APR 7'!W7</f>
        <v>0</v>
      </c>
      <c r="X12" s="12">
        <f>'[1]APR 7'!X7</f>
        <v>0</v>
      </c>
      <c r="Y12" s="12">
        <f>'[1]APR 7'!Y7</f>
        <v>0</v>
      </c>
      <c r="Z12" s="13">
        <f t="shared" si="0"/>
        <v>0</v>
      </c>
    </row>
    <row r="13" spans="1:27" ht="17.25" customHeight="1" x14ac:dyDescent="0.2">
      <c r="A13" s="11">
        <v>8</v>
      </c>
      <c r="B13" s="12">
        <f>'[1]APR 8'!B7</f>
        <v>0</v>
      </c>
      <c r="C13" s="12">
        <f>'[1]APR 8'!C7</f>
        <v>0</v>
      </c>
      <c r="D13" s="12">
        <f>'[1]APR 8'!D7</f>
        <v>0</v>
      </c>
      <c r="E13" s="12">
        <f>'[1]APR 8'!E7</f>
        <v>0</v>
      </c>
      <c r="F13" s="12">
        <f>'[1]APR 8'!F7</f>
        <v>0</v>
      </c>
      <c r="G13" s="12">
        <f>'[1]APR 8'!G7</f>
        <v>0</v>
      </c>
      <c r="H13" s="12">
        <f>'[1]APR 8'!H7</f>
        <v>0</v>
      </c>
      <c r="I13" s="12">
        <f>'[1]APR 8'!I7</f>
        <v>0</v>
      </c>
      <c r="J13" s="12">
        <f>'[1]APR 8'!J7</f>
        <v>0</v>
      </c>
      <c r="K13" s="12">
        <f>'[1]APR 8'!K7</f>
        <v>0</v>
      </c>
      <c r="L13" s="12">
        <f>'[1]APR 8'!L7</f>
        <v>0</v>
      </c>
      <c r="M13" s="12">
        <f>'[1]APR 8'!M7</f>
        <v>0</v>
      </c>
      <c r="N13" s="12">
        <f>'[1]APR 8'!N7</f>
        <v>0</v>
      </c>
      <c r="O13" s="12">
        <f>'[1]APR 8'!O7</f>
        <v>0</v>
      </c>
      <c r="P13" s="12">
        <f>'[1]APR 8'!P7</f>
        <v>0</v>
      </c>
      <c r="Q13" s="12">
        <f>'[1]APR 8'!Q7</f>
        <v>0</v>
      </c>
      <c r="R13" s="12">
        <f>'[1]APR 8'!R7</f>
        <v>0</v>
      </c>
      <c r="S13" s="12">
        <f>'[1]APR 8'!S7</f>
        <v>0</v>
      </c>
      <c r="T13" s="12">
        <f>'[1]APR 8'!T7</f>
        <v>0</v>
      </c>
      <c r="U13" s="12">
        <f>'[1]APR 8'!U7</f>
        <v>0</v>
      </c>
      <c r="V13" s="12">
        <f>'[1]APR 8'!V7</f>
        <v>0</v>
      </c>
      <c r="W13" s="12">
        <f>'[1]APR 8'!W7</f>
        <v>0</v>
      </c>
      <c r="X13" s="12">
        <f>'[1]APR 8'!X7</f>
        <v>0</v>
      </c>
      <c r="Y13" s="12">
        <f>'[1]APR 8'!Y7</f>
        <v>0</v>
      </c>
      <c r="Z13" s="13">
        <f t="shared" si="0"/>
        <v>0</v>
      </c>
    </row>
    <row r="14" spans="1:27" ht="17.25" customHeight="1" x14ac:dyDescent="0.2">
      <c r="A14" s="11">
        <v>9</v>
      </c>
      <c r="B14" s="12">
        <f>'[1]APR 9'!B7</f>
        <v>0</v>
      </c>
      <c r="C14" s="12">
        <f>'[1]APR 9'!C7</f>
        <v>0</v>
      </c>
      <c r="D14" s="12">
        <f>'[1]APR 9'!D7</f>
        <v>0</v>
      </c>
      <c r="E14" s="12">
        <f>'[1]APR 9'!E7</f>
        <v>0</v>
      </c>
      <c r="F14" s="12">
        <f>'[1]APR 9'!F7</f>
        <v>0</v>
      </c>
      <c r="G14" s="12">
        <f>'[1]APR 9'!G7</f>
        <v>0</v>
      </c>
      <c r="H14" s="12">
        <f>'[1]APR 9'!H7</f>
        <v>0</v>
      </c>
      <c r="I14" s="12">
        <f>'[1]APR 9'!I7</f>
        <v>0</v>
      </c>
      <c r="J14" s="12">
        <f>'[1]APR 9'!J7</f>
        <v>0</v>
      </c>
      <c r="K14" s="12">
        <f>'[1]APR 9'!K7</f>
        <v>0</v>
      </c>
      <c r="L14" s="12">
        <f>'[1]APR 9'!L7</f>
        <v>0</v>
      </c>
      <c r="M14" s="12">
        <f>'[1]APR 9'!M7</f>
        <v>0</v>
      </c>
      <c r="N14" s="12">
        <f>'[1]APR 9'!N7</f>
        <v>0</v>
      </c>
      <c r="O14" s="12">
        <f>'[1]APR 9'!O7</f>
        <v>0</v>
      </c>
      <c r="P14" s="12">
        <f>'[1]APR 9'!P7</f>
        <v>0</v>
      </c>
      <c r="Q14" s="12">
        <f>'[1]APR 9'!Q7</f>
        <v>0</v>
      </c>
      <c r="R14" s="12">
        <f>'[1]APR 9'!R7</f>
        <v>0</v>
      </c>
      <c r="S14" s="12">
        <f>'[1]APR 9'!S7</f>
        <v>0</v>
      </c>
      <c r="T14" s="12">
        <f>'[1]APR 9'!T7</f>
        <v>0</v>
      </c>
      <c r="U14" s="12">
        <f>'[1]APR 9'!U7</f>
        <v>0</v>
      </c>
      <c r="V14" s="12">
        <f>'[1]APR 9'!V7</f>
        <v>0</v>
      </c>
      <c r="W14" s="12">
        <f>'[1]APR 9'!W7</f>
        <v>0</v>
      </c>
      <c r="X14" s="12">
        <f>'[1]APR 9'!X7</f>
        <v>0</v>
      </c>
      <c r="Y14" s="12">
        <f>'[1]APR 9'!Y7</f>
        <v>0</v>
      </c>
      <c r="Z14" s="13">
        <f t="shared" si="0"/>
        <v>0</v>
      </c>
    </row>
    <row r="15" spans="1:27" ht="17.25" customHeight="1" x14ac:dyDescent="0.2">
      <c r="A15" s="11">
        <v>10</v>
      </c>
      <c r="B15" s="12">
        <f>'[1]APR 10'!B7</f>
        <v>0</v>
      </c>
      <c r="C15" s="12">
        <f>'[1]APR 10'!C7</f>
        <v>0</v>
      </c>
      <c r="D15" s="12">
        <f>'[1]APR 10'!D7</f>
        <v>0</v>
      </c>
      <c r="E15" s="12">
        <f>'[1]APR 10'!E7</f>
        <v>0</v>
      </c>
      <c r="F15" s="12">
        <f>'[1]APR 10'!F7</f>
        <v>0</v>
      </c>
      <c r="G15" s="12">
        <f>'[1]APR 10'!G7</f>
        <v>0</v>
      </c>
      <c r="H15" s="12">
        <f>'[1]APR 10'!H7</f>
        <v>0</v>
      </c>
      <c r="I15" s="12">
        <f>'[1]APR 10'!I7</f>
        <v>0</v>
      </c>
      <c r="J15" s="12">
        <f>'[1]APR 10'!J7</f>
        <v>0</v>
      </c>
      <c r="K15" s="12">
        <f>'[1]APR 10'!K7</f>
        <v>0</v>
      </c>
      <c r="L15" s="12">
        <f>'[1]APR 10'!L7</f>
        <v>0</v>
      </c>
      <c r="M15" s="12">
        <f>'[1]APR 10'!M7</f>
        <v>0</v>
      </c>
      <c r="N15" s="12">
        <f>'[1]APR 10'!N7</f>
        <v>0</v>
      </c>
      <c r="O15" s="12">
        <f>'[1]APR 10'!O7</f>
        <v>0</v>
      </c>
      <c r="P15" s="12">
        <f>'[1]APR 10'!P7</f>
        <v>0</v>
      </c>
      <c r="Q15" s="12">
        <f>'[1]APR 10'!Q7</f>
        <v>0</v>
      </c>
      <c r="R15" s="12">
        <f>'[1]APR 10'!R7</f>
        <v>0</v>
      </c>
      <c r="S15" s="12">
        <f>'[1]APR 10'!S7</f>
        <v>0</v>
      </c>
      <c r="T15" s="12">
        <f>'[1]APR 10'!T7</f>
        <v>0</v>
      </c>
      <c r="U15" s="12">
        <f>'[1]APR 10'!U7</f>
        <v>0</v>
      </c>
      <c r="V15" s="12">
        <f>'[1]APR 10'!V7</f>
        <v>0</v>
      </c>
      <c r="W15" s="12">
        <f>'[1]APR 10'!W7</f>
        <v>0</v>
      </c>
      <c r="X15" s="12">
        <f>'[1]APR 10'!X7</f>
        <v>0</v>
      </c>
      <c r="Y15" s="12">
        <f>'[1]APR 10'!Y7</f>
        <v>0</v>
      </c>
      <c r="Z15" s="13">
        <f t="shared" si="0"/>
        <v>0</v>
      </c>
    </row>
    <row r="16" spans="1:27" ht="17.25" customHeight="1" x14ac:dyDescent="0.2">
      <c r="A16" s="11">
        <v>11</v>
      </c>
      <c r="B16" s="12">
        <f>'[1]APR 11'!B7</f>
        <v>0</v>
      </c>
      <c r="C16" s="12">
        <f>'[1]APR 11'!C7</f>
        <v>0</v>
      </c>
      <c r="D16" s="12">
        <f>'[1]APR 11'!D7</f>
        <v>0</v>
      </c>
      <c r="E16" s="12">
        <f>'[1]APR 11'!E7</f>
        <v>0</v>
      </c>
      <c r="F16" s="12">
        <f>'[1]APR 11'!F7</f>
        <v>0</v>
      </c>
      <c r="G16" s="12">
        <f>'[1]APR 11'!G7</f>
        <v>0</v>
      </c>
      <c r="H16" s="12">
        <f>'[1]APR 11'!H7</f>
        <v>0</v>
      </c>
      <c r="I16" s="12">
        <f>'[1]APR 11'!I7</f>
        <v>0</v>
      </c>
      <c r="J16" s="12">
        <f>'[1]APR 11'!J7</f>
        <v>0</v>
      </c>
      <c r="K16" s="12">
        <f>'[1]APR 11'!K7</f>
        <v>0</v>
      </c>
      <c r="L16" s="12">
        <f>'[1]APR 11'!L7</f>
        <v>0</v>
      </c>
      <c r="M16" s="12">
        <f>'[1]APR 11'!M7</f>
        <v>0</v>
      </c>
      <c r="N16" s="12">
        <f>'[1]APR 11'!N7</f>
        <v>0</v>
      </c>
      <c r="O16" s="12">
        <f>'[1]APR 11'!O7</f>
        <v>0</v>
      </c>
      <c r="P16" s="12">
        <f>'[1]APR 11'!P7</f>
        <v>0</v>
      </c>
      <c r="Q16" s="12">
        <f>'[1]APR 11'!Q7</f>
        <v>0</v>
      </c>
      <c r="R16" s="12">
        <f>'[1]APR 11'!R7</f>
        <v>0</v>
      </c>
      <c r="S16" s="12">
        <f>'[1]APR 11'!S7</f>
        <v>0</v>
      </c>
      <c r="T16" s="12">
        <f>'[1]APR 11'!T7</f>
        <v>0</v>
      </c>
      <c r="U16" s="12">
        <f>'[1]APR 11'!U7</f>
        <v>0</v>
      </c>
      <c r="V16" s="12">
        <f>'[1]APR 11'!V7</f>
        <v>0</v>
      </c>
      <c r="W16" s="12">
        <f>'[1]APR 11'!W7</f>
        <v>0</v>
      </c>
      <c r="X16" s="12">
        <f>'[1]APR 11'!X7</f>
        <v>0</v>
      </c>
      <c r="Y16" s="12">
        <f>'[1]APR 11'!Y7</f>
        <v>0</v>
      </c>
      <c r="Z16" s="13">
        <f t="shared" si="0"/>
        <v>0</v>
      </c>
    </row>
    <row r="17" spans="1:26" ht="17.25" customHeight="1" x14ac:dyDescent="0.2">
      <c r="A17" s="11">
        <v>12</v>
      </c>
      <c r="B17" s="12">
        <f>'[1]APR 12'!B7</f>
        <v>0</v>
      </c>
      <c r="C17" s="12">
        <f>'[1]APR 12'!C7</f>
        <v>0</v>
      </c>
      <c r="D17" s="12">
        <f>'[1]APR 12'!D7</f>
        <v>0</v>
      </c>
      <c r="E17" s="12">
        <f>'[1]APR 12'!E7</f>
        <v>0</v>
      </c>
      <c r="F17" s="12">
        <f>'[1]APR 12'!F7</f>
        <v>0</v>
      </c>
      <c r="G17" s="12">
        <f>'[1]APR 12'!G7</f>
        <v>1</v>
      </c>
      <c r="H17" s="12">
        <f>'[1]APR 12'!H7</f>
        <v>0</v>
      </c>
      <c r="I17" s="12">
        <f>'[1]APR 12'!I7</f>
        <v>0</v>
      </c>
      <c r="J17" s="12">
        <f>'[1]APR 12'!J7</f>
        <v>0</v>
      </c>
      <c r="K17" s="12">
        <f>'[1]APR 12'!K7</f>
        <v>0</v>
      </c>
      <c r="L17" s="12">
        <f>'[1]APR 12'!L7</f>
        <v>0</v>
      </c>
      <c r="M17" s="12">
        <f>'[1]APR 12'!M7</f>
        <v>0</v>
      </c>
      <c r="N17" s="12">
        <f>'[1]APR 12'!N7</f>
        <v>0</v>
      </c>
      <c r="O17" s="12">
        <f>'[1]APR 12'!O7</f>
        <v>0</v>
      </c>
      <c r="P17" s="12">
        <f>'[1]APR 12'!P7</f>
        <v>0</v>
      </c>
      <c r="Q17" s="12">
        <f>'[1]APR 12'!Q7</f>
        <v>0</v>
      </c>
      <c r="R17" s="12">
        <f>'[1]APR 12'!R7</f>
        <v>0</v>
      </c>
      <c r="S17" s="12">
        <f>'[1]APR 12'!S7</f>
        <v>1</v>
      </c>
      <c r="T17" s="12">
        <f>'[1]APR 12'!T7</f>
        <v>0</v>
      </c>
      <c r="U17" s="12">
        <f>'[1]APR 12'!U7</f>
        <v>0</v>
      </c>
      <c r="V17" s="12">
        <f>'[1]APR 12'!V7</f>
        <v>0</v>
      </c>
      <c r="W17" s="12">
        <f>'[1]APR 12'!W7</f>
        <v>0</v>
      </c>
      <c r="X17" s="12">
        <f>'[1]APR 12'!X7</f>
        <v>1</v>
      </c>
      <c r="Y17" s="12">
        <f>'[1]APR 12'!Y7</f>
        <v>0</v>
      </c>
      <c r="Z17" s="13">
        <f t="shared" si="0"/>
        <v>3</v>
      </c>
    </row>
    <row r="18" spans="1:26" ht="17.25" customHeight="1" x14ac:dyDescent="0.2">
      <c r="A18" s="11">
        <v>13</v>
      </c>
      <c r="B18" s="12">
        <f>'[1]APR 13'!B7</f>
        <v>0</v>
      </c>
      <c r="C18" s="12">
        <f>'[1]APR 13'!C7</f>
        <v>1</v>
      </c>
      <c r="D18" s="12">
        <f>'[1]APR 13'!D7</f>
        <v>1</v>
      </c>
      <c r="E18" s="12">
        <f>'[1]APR 13'!E7</f>
        <v>0</v>
      </c>
      <c r="F18" s="12">
        <f>'[1]APR 13'!F7</f>
        <v>0</v>
      </c>
      <c r="G18" s="12">
        <f>'[1]APR 13'!G7</f>
        <v>0</v>
      </c>
      <c r="H18" s="12">
        <f>'[1]APR 13'!H7</f>
        <v>2</v>
      </c>
      <c r="I18" s="12">
        <f>'[1]APR 13'!I7</f>
        <v>1</v>
      </c>
      <c r="J18" s="12">
        <f>'[1]APR 13'!J7</f>
        <v>4</v>
      </c>
      <c r="K18" s="12">
        <f>'[1]APR 13'!K7</f>
        <v>25</v>
      </c>
      <c r="L18" s="12">
        <f>'[1]APR 13'!L7</f>
        <v>7</v>
      </c>
      <c r="M18" s="12">
        <f>'[1]APR 13'!M7</f>
        <v>3</v>
      </c>
      <c r="N18" s="12">
        <f>'[1]APR 13'!N7</f>
        <v>1</v>
      </c>
      <c r="O18" s="12">
        <f>'[1]APR 13'!O7</f>
        <v>1</v>
      </c>
      <c r="P18" s="12">
        <f>'[1]APR 13'!P7</f>
        <v>1</v>
      </c>
      <c r="Q18" s="12">
        <f>'[1]APR 13'!Q7</f>
        <v>0</v>
      </c>
      <c r="R18" s="12">
        <f>'[1]APR 13'!R7</f>
        <v>0</v>
      </c>
      <c r="S18" s="12">
        <f>'[1]APR 13'!S7</f>
        <v>0</v>
      </c>
      <c r="T18" s="12">
        <f>'[1]APR 13'!T7</f>
        <v>0</v>
      </c>
      <c r="U18" s="12">
        <f>'[1]APR 13'!U7</f>
        <v>0</v>
      </c>
      <c r="V18" s="12">
        <f>'[1]APR 13'!V7</f>
        <v>0</v>
      </c>
      <c r="W18" s="12">
        <f>'[1]APR 13'!W7</f>
        <v>0</v>
      </c>
      <c r="X18" s="12">
        <f>'[1]APR 13'!X7</f>
        <v>0</v>
      </c>
      <c r="Y18" s="12">
        <f>'[1]APR 13'!Y7</f>
        <v>0</v>
      </c>
      <c r="Z18" s="13">
        <f t="shared" si="0"/>
        <v>47</v>
      </c>
    </row>
    <row r="19" spans="1:26" ht="17.25" customHeight="1" x14ac:dyDescent="0.2">
      <c r="A19" s="11">
        <v>14</v>
      </c>
      <c r="B19" s="12">
        <f>'[1]APR 14'!B7</f>
        <v>0</v>
      </c>
      <c r="C19" s="12">
        <f>'[1]APR 14'!C7</f>
        <v>0</v>
      </c>
      <c r="D19" s="12">
        <f>'[1]APR 14'!D7</f>
        <v>0</v>
      </c>
      <c r="E19" s="12">
        <f>'[1]APR 14'!E7</f>
        <v>0</v>
      </c>
      <c r="F19" s="12">
        <f>'[1]APR 14'!F7</f>
        <v>0</v>
      </c>
      <c r="G19" s="12">
        <f>'[1]APR 14'!G7</f>
        <v>0</v>
      </c>
      <c r="H19" s="12">
        <f>'[1]APR 14'!H7</f>
        <v>0</v>
      </c>
      <c r="I19" s="12">
        <f>'[1]APR 14'!I7</f>
        <v>0</v>
      </c>
      <c r="J19" s="12">
        <f>'[1]APR 14'!J7</f>
        <v>0</v>
      </c>
      <c r="K19" s="12">
        <f>'[1]APR 14'!K7</f>
        <v>2</v>
      </c>
      <c r="L19" s="12">
        <f>'[1]APR 14'!L7</f>
        <v>0</v>
      </c>
      <c r="M19" s="12">
        <f>'[1]APR 14'!M7</f>
        <v>0</v>
      </c>
      <c r="N19" s="12">
        <f>'[1]APR 14'!N7</f>
        <v>0</v>
      </c>
      <c r="O19" s="12">
        <f>'[1]APR 14'!O7</f>
        <v>0</v>
      </c>
      <c r="P19" s="12">
        <f>'[1]APR 14'!P7</f>
        <v>0</v>
      </c>
      <c r="Q19" s="12">
        <f>'[1]APR 14'!Q7</f>
        <v>0</v>
      </c>
      <c r="R19" s="12">
        <f>'[1]APR 14'!R7</f>
        <v>0</v>
      </c>
      <c r="S19" s="12">
        <f>'[1]APR 14'!S7</f>
        <v>0</v>
      </c>
      <c r="T19" s="12">
        <f>'[1]APR 14'!T7</f>
        <v>0</v>
      </c>
      <c r="U19" s="12">
        <f>'[1]APR 14'!U7</f>
        <v>0</v>
      </c>
      <c r="V19" s="12">
        <f>'[1]APR 14'!V7</f>
        <v>0</v>
      </c>
      <c r="W19" s="12">
        <f>'[1]APR 14'!W7</f>
        <v>0</v>
      </c>
      <c r="X19" s="12">
        <f>'[1]APR 14'!X7</f>
        <v>0</v>
      </c>
      <c r="Y19" s="12">
        <f>'[1]APR 14'!Y7</f>
        <v>0</v>
      </c>
      <c r="Z19" s="13">
        <f t="shared" si="0"/>
        <v>2</v>
      </c>
    </row>
    <row r="20" spans="1:26" ht="17.25" customHeight="1" x14ac:dyDescent="0.2">
      <c r="A20" s="11">
        <v>15</v>
      </c>
      <c r="B20" s="12">
        <f>'[1]APR 15'!B7</f>
        <v>0</v>
      </c>
      <c r="C20" s="12">
        <f>'[1]APR 15'!C7</f>
        <v>0</v>
      </c>
      <c r="D20" s="12">
        <f>'[1]APR 15'!D7</f>
        <v>0</v>
      </c>
      <c r="E20" s="12">
        <f>'[1]APR 15'!E7</f>
        <v>0</v>
      </c>
      <c r="F20" s="12">
        <f>'[1]APR 15'!F7</f>
        <v>0</v>
      </c>
      <c r="G20" s="12">
        <f>'[1]APR 15'!G7</f>
        <v>0</v>
      </c>
      <c r="H20" s="12">
        <f>'[1]APR 15'!H7</f>
        <v>0</v>
      </c>
      <c r="I20" s="12">
        <f>'[1]APR 15'!I7</f>
        <v>0</v>
      </c>
      <c r="J20" s="12">
        <f>'[1]APR 15'!J7</f>
        <v>0</v>
      </c>
      <c r="K20" s="12">
        <f>'[1]APR 15'!K7</f>
        <v>0</v>
      </c>
      <c r="L20" s="12">
        <f>'[1]APR 15'!L7</f>
        <v>0</v>
      </c>
      <c r="M20" s="12">
        <f>'[1]APR 15'!M7</f>
        <v>0</v>
      </c>
      <c r="N20" s="12">
        <f>'[1]APR 15'!N7</f>
        <v>0</v>
      </c>
      <c r="O20" s="12">
        <f>'[1]APR 15'!O7</f>
        <v>0</v>
      </c>
      <c r="P20" s="12">
        <f>'[1]APR 15'!P7</f>
        <v>0</v>
      </c>
      <c r="Q20" s="12">
        <f>'[1]APR 15'!Q7</f>
        <v>0</v>
      </c>
      <c r="R20" s="12">
        <f>'[1]APR 15'!R7</f>
        <v>0</v>
      </c>
      <c r="S20" s="12">
        <f>'[1]APR 15'!S7</f>
        <v>0</v>
      </c>
      <c r="T20" s="12">
        <f>'[1]APR 15'!T7</f>
        <v>0</v>
      </c>
      <c r="U20" s="12">
        <f>'[1]APR 15'!U7</f>
        <v>0</v>
      </c>
      <c r="V20" s="12">
        <f>'[1]APR 15'!V7</f>
        <v>0</v>
      </c>
      <c r="W20" s="12">
        <f>'[1]APR 15'!W7</f>
        <v>0</v>
      </c>
      <c r="X20" s="12">
        <f>'[1]APR 15'!X7</f>
        <v>0</v>
      </c>
      <c r="Y20" s="12">
        <f>'[1]APR 15'!Y7</f>
        <v>0</v>
      </c>
      <c r="Z20" s="13">
        <f t="shared" si="0"/>
        <v>0</v>
      </c>
    </row>
    <row r="21" spans="1:26" ht="17.25" customHeight="1" x14ac:dyDescent="0.2">
      <c r="A21" s="11">
        <v>16</v>
      </c>
      <c r="B21" s="12">
        <f>'[1]APR 16'!B7</f>
        <v>0</v>
      </c>
      <c r="C21" s="12">
        <f>'[1]APR 16'!C7</f>
        <v>0</v>
      </c>
      <c r="D21" s="12">
        <f>'[1]APR 16'!D7</f>
        <v>0</v>
      </c>
      <c r="E21" s="12">
        <f>'[1]APR 16'!E7</f>
        <v>0</v>
      </c>
      <c r="F21" s="12">
        <f>'[1]APR 16'!F7</f>
        <v>0</v>
      </c>
      <c r="G21" s="12">
        <f>'[1]APR 16'!G7</f>
        <v>0</v>
      </c>
      <c r="H21" s="12">
        <f>'[1]APR 16'!H7</f>
        <v>0</v>
      </c>
      <c r="I21" s="12">
        <f>'[1]APR 16'!I7</f>
        <v>0</v>
      </c>
      <c r="J21" s="12">
        <f>'[1]APR 16'!J7</f>
        <v>0</v>
      </c>
      <c r="K21" s="12">
        <f>'[1]APR 16'!K7</f>
        <v>0</v>
      </c>
      <c r="L21" s="12">
        <f>'[1]APR 16'!L7</f>
        <v>0</v>
      </c>
      <c r="M21" s="12">
        <f>'[1]APR 16'!M7</f>
        <v>0</v>
      </c>
      <c r="N21" s="12">
        <f>'[1]APR 16'!N7</f>
        <v>0</v>
      </c>
      <c r="O21" s="12">
        <f>'[1]APR 16'!O7</f>
        <v>0</v>
      </c>
      <c r="P21" s="12">
        <f>'[1]APR 16'!P7</f>
        <v>0</v>
      </c>
      <c r="Q21" s="12">
        <f>'[1]APR 16'!Q7</f>
        <v>0</v>
      </c>
      <c r="R21" s="12">
        <f>'[1]APR 16'!R7</f>
        <v>0</v>
      </c>
      <c r="S21" s="12">
        <f>'[1]APR 16'!S7</f>
        <v>0</v>
      </c>
      <c r="T21" s="12">
        <f>'[1]APR 16'!T7</f>
        <v>0</v>
      </c>
      <c r="U21" s="12">
        <f>'[1]APR 16'!U7</f>
        <v>0</v>
      </c>
      <c r="V21" s="12">
        <f>'[1]APR 16'!V7</f>
        <v>0</v>
      </c>
      <c r="W21" s="12">
        <f>'[1]APR 16'!W7</f>
        <v>0</v>
      </c>
      <c r="X21" s="12">
        <f>'[1]APR 16'!X7</f>
        <v>0</v>
      </c>
      <c r="Y21" s="12">
        <f>'[1]APR 16'!Y7</f>
        <v>0</v>
      </c>
      <c r="Z21" s="13">
        <f t="shared" si="0"/>
        <v>0</v>
      </c>
    </row>
    <row r="22" spans="1:26" ht="17.25" customHeight="1" x14ac:dyDescent="0.2">
      <c r="A22" s="11">
        <v>17</v>
      </c>
      <c r="B22" s="12">
        <f>'[1]APR 17'!B7</f>
        <v>0</v>
      </c>
      <c r="C22" s="12">
        <f>'[1]APR 17'!C7</f>
        <v>1</v>
      </c>
      <c r="D22" s="12">
        <f>'[1]APR 17'!D7</f>
        <v>0</v>
      </c>
      <c r="E22" s="12">
        <f>'[1]APR 17'!E7</f>
        <v>0</v>
      </c>
      <c r="F22" s="12">
        <f>'[1]APR 17'!F7</f>
        <v>0</v>
      </c>
      <c r="G22" s="12">
        <f>'[1]APR 17'!G7</f>
        <v>0</v>
      </c>
      <c r="H22" s="12">
        <f>'[1]APR 17'!H7</f>
        <v>0</v>
      </c>
      <c r="I22" s="12">
        <f>'[1]APR 17'!I7</f>
        <v>0</v>
      </c>
      <c r="J22" s="12">
        <f>'[1]APR 17'!J7</f>
        <v>0</v>
      </c>
      <c r="K22" s="12">
        <f>'[1]APR 17'!K7</f>
        <v>0</v>
      </c>
      <c r="L22" s="12">
        <f>'[1]APR 17'!L7</f>
        <v>0</v>
      </c>
      <c r="M22" s="12">
        <f>'[1]APR 17'!M7</f>
        <v>0</v>
      </c>
      <c r="N22" s="12">
        <f>'[1]APR 17'!N7</f>
        <v>0</v>
      </c>
      <c r="O22" s="12">
        <f>'[1]APR 17'!O7</f>
        <v>0</v>
      </c>
      <c r="P22" s="12">
        <f>'[1]APR 17'!P7</f>
        <v>0</v>
      </c>
      <c r="Q22" s="12">
        <f>'[1]APR 17'!Q7</f>
        <v>0</v>
      </c>
      <c r="R22" s="12">
        <f>'[1]APR 17'!R7</f>
        <v>0</v>
      </c>
      <c r="S22" s="12">
        <f>'[1]APR 17'!S7</f>
        <v>0</v>
      </c>
      <c r="T22" s="12">
        <f>'[1]APR 17'!T7</f>
        <v>0</v>
      </c>
      <c r="U22" s="12">
        <f>'[1]APR 17'!U7</f>
        <v>0</v>
      </c>
      <c r="V22" s="12">
        <f>'[1]APR 17'!V7</f>
        <v>0</v>
      </c>
      <c r="W22" s="12">
        <f>'[1]APR 17'!W7</f>
        <v>0</v>
      </c>
      <c r="X22" s="12">
        <f>'[1]APR 17'!X7</f>
        <v>0</v>
      </c>
      <c r="Y22" s="12">
        <f>'[1]APR 17'!Y7</f>
        <v>0</v>
      </c>
      <c r="Z22" s="13">
        <f t="shared" si="0"/>
        <v>1</v>
      </c>
    </row>
    <row r="23" spans="1:26" ht="17.25" customHeight="1" x14ac:dyDescent="0.2">
      <c r="A23" s="11">
        <v>18</v>
      </c>
      <c r="B23" s="12">
        <f>'[1]APR 18'!B7</f>
        <v>0</v>
      </c>
      <c r="C23" s="12">
        <f>'[1]APR 18'!C7</f>
        <v>0</v>
      </c>
      <c r="D23" s="12">
        <f>'[1]APR 18'!D7</f>
        <v>0</v>
      </c>
      <c r="E23" s="12">
        <f>'[1]APR 18'!E7</f>
        <v>0</v>
      </c>
      <c r="F23" s="12">
        <f>'[1]APR 18'!F7</f>
        <v>0</v>
      </c>
      <c r="G23" s="12">
        <f>'[1]APR 18'!G7</f>
        <v>0</v>
      </c>
      <c r="H23" s="12">
        <f>'[1]APR 18'!H7</f>
        <v>0</v>
      </c>
      <c r="I23" s="12">
        <f>'[1]APR 18'!I7</f>
        <v>0</v>
      </c>
      <c r="J23" s="12">
        <f>'[1]APR 18'!J7</f>
        <v>0</v>
      </c>
      <c r="K23" s="12">
        <f>'[1]APR 18'!K7</f>
        <v>0</v>
      </c>
      <c r="L23" s="12">
        <f>'[1]APR 18'!L7</f>
        <v>0</v>
      </c>
      <c r="M23" s="12">
        <f>'[1]APR 18'!M7</f>
        <v>0</v>
      </c>
      <c r="N23" s="12">
        <f>'[1]APR 18'!N7</f>
        <v>0</v>
      </c>
      <c r="O23" s="12">
        <f>'[1]APR 18'!O7</f>
        <v>0</v>
      </c>
      <c r="P23" s="12">
        <f>'[1]APR 18'!P7</f>
        <v>0</v>
      </c>
      <c r="Q23" s="12">
        <f>'[1]APR 18'!Q7</f>
        <v>0</v>
      </c>
      <c r="R23" s="12">
        <f>'[1]APR 18'!R7</f>
        <v>0</v>
      </c>
      <c r="S23" s="12">
        <f>'[1]APR 18'!S7</f>
        <v>0</v>
      </c>
      <c r="T23" s="12">
        <f>'[1]APR 18'!T7</f>
        <v>0</v>
      </c>
      <c r="U23" s="12">
        <f>'[1]APR 18'!U7</f>
        <v>0</v>
      </c>
      <c r="V23" s="12">
        <f>'[1]APR 18'!V7</f>
        <v>0</v>
      </c>
      <c r="W23" s="12">
        <f>'[1]APR 18'!W7</f>
        <v>0</v>
      </c>
      <c r="X23" s="12">
        <f>'[1]APR 18'!X7</f>
        <v>0</v>
      </c>
      <c r="Y23" s="12">
        <f>'[1]APR 18'!Y7</f>
        <v>0</v>
      </c>
      <c r="Z23" s="13">
        <f t="shared" si="0"/>
        <v>0</v>
      </c>
    </row>
    <row r="24" spans="1:26" ht="17.25" customHeight="1" x14ac:dyDescent="0.2">
      <c r="A24" s="11">
        <v>19</v>
      </c>
      <c r="B24" s="12">
        <f>'[1]APR 19'!B7</f>
        <v>0</v>
      </c>
      <c r="C24" s="12">
        <f>'[1]APR 19'!C7</f>
        <v>0</v>
      </c>
      <c r="D24" s="12">
        <f>'[1]APR 19'!D7</f>
        <v>0</v>
      </c>
      <c r="E24" s="12">
        <f>'[1]APR 19'!E7</f>
        <v>0</v>
      </c>
      <c r="F24" s="12">
        <f>'[1]APR 19'!F7</f>
        <v>0</v>
      </c>
      <c r="G24" s="12">
        <f>'[1]APR 19'!G7</f>
        <v>0</v>
      </c>
      <c r="H24" s="12">
        <f>'[1]APR 19'!H7</f>
        <v>0</v>
      </c>
      <c r="I24" s="12">
        <f>'[1]APR 19'!I7</f>
        <v>0</v>
      </c>
      <c r="J24" s="12">
        <f>'[1]APR 19'!J7</f>
        <v>0</v>
      </c>
      <c r="K24" s="12">
        <f>'[1]APR 19'!K7</f>
        <v>0</v>
      </c>
      <c r="L24" s="12">
        <f>'[1]APR 19'!L7</f>
        <v>0</v>
      </c>
      <c r="M24" s="12">
        <f>'[1]APR 19'!M7</f>
        <v>0</v>
      </c>
      <c r="N24" s="12">
        <f>'[1]APR 19'!N7</f>
        <v>0</v>
      </c>
      <c r="O24" s="12">
        <f>'[1]APR 19'!O7</f>
        <v>0</v>
      </c>
      <c r="P24" s="12">
        <f>'[1]APR 19'!P7</f>
        <v>0</v>
      </c>
      <c r="Q24" s="12">
        <f>'[1]APR 19'!Q7</f>
        <v>0</v>
      </c>
      <c r="R24" s="12">
        <f>'[1]APR 19'!R7</f>
        <v>0</v>
      </c>
      <c r="S24" s="12">
        <f>'[1]APR 19'!S7</f>
        <v>0</v>
      </c>
      <c r="T24" s="12">
        <f>'[1]APR 19'!T7</f>
        <v>0</v>
      </c>
      <c r="U24" s="12">
        <f>'[1]APR 19'!U7</f>
        <v>0</v>
      </c>
      <c r="V24" s="12">
        <f>'[1]APR 19'!V7</f>
        <v>0</v>
      </c>
      <c r="W24" s="12">
        <f>'[1]APR 19'!W7</f>
        <v>0</v>
      </c>
      <c r="X24" s="12">
        <f>'[1]APR 19'!X7</f>
        <v>0</v>
      </c>
      <c r="Y24" s="12">
        <f>'[1]APR 19'!Y7</f>
        <v>0</v>
      </c>
      <c r="Z24" s="13">
        <f t="shared" si="0"/>
        <v>0</v>
      </c>
    </row>
    <row r="25" spans="1:26" ht="17.25" customHeight="1" x14ac:dyDescent="0.2">
      <c r="A25" s="11">
        <v>20</v>
      </c>
      <c r="B25" s="12">
        <f>'[1]APR 20'!B7</f>
        <v>0</v>
      </c>
      <c r="C25" s="12">
        <f>'[1]APR 20'!C7</f>
        <v>0</v>
      </c>
      <c r="D25" s="12">
        <f>'[1]APR 20'!D7</f>
        <v>0</v>
      </c>
      <c r="E25" s="12">
        <f>'[1]APR 20'!E7</f>
        <v>0</v>
      </c>
      <c r="F25" s="12">
        <f>'[1]APR 20'!F7</f>
        <v>0</v>
      </c>
      <c r="G25" s="12">
        <f>'[1]APR 20'!G7</f>
        <v>0</v>
      </c>
      <c r="H25" s="12">
        <f>'[1]APR 20'!H7</f>
        <v>0</v>
      </c>
      <c r="I25" s="12">
        <f>'[1]APR 20'!I7</f>
        <v>0</v>
      </c>
      <c r="J25" s="12">
        <f>'[1]APR 20'!J7</f>
        <v>0</v>
      </c>
      <c r="K25" s="12">
        <f>'[1]APR 20'!K7</f>
        <v>0</v>
      </c>
      <c r="L25" s="12">
        <f>'[1]APR 20'!L7</f>
        <v>0</v>
      </c>
      <c r="M25" s="12">
        <f>'[1]APR 20'!M7</f>
        <v>0</v>
      </c>
      <c r="N25" s="12">
        <f>'[1]APR 20'!N7</f>
        <v>0</v>
      </c>
      <c r="O25" s="12">
        <f>'[1]APR 20'!O7</f>
        <v>0</v>
      </c>
      <c r="P25" s="12">
        <f>'[1]APR 20'!P7</f>
        <v>0</v>
      </c>
      <c r="Q25" s="12">
        <f>'[1]APR 20'!Q7</f>
        <v>0</v>
      </c>
      <c r="R25" s="12">
        <f>'[1]APR 20'!R7</f>
        <v>0</v>
      </c>
      <c r="S25" s="12">
        <f>'[1]APR 20'!S7</f>
        <v>0</v>
      </c>
      <c r="T25" s="12">
        <f>'[1]APR 20'!T7</f>
        <v>0</v>
      </c>
      <c r="U25" s="12">
        <f>'[1]APR 20'!U7</f>
        <v>0</v>
      </c>
      <c r="V25" s="12">
        <f>'[1]APR 20'!V7</f>
        <v>0</v>
      </c>
      <c r="W25" s="12">
        <f>'[1]APR 20'!W7</f>
        <v>0</v>
      </c>
      <c r="X25" s="12">
        <f>'[1]APR 20'!X7</f>
        <v>0</v>
      </c>
      <c r="Y25" s="12">
        <f>'[1]APR 20'!Y7</f>
        <v>0</v>
      </c>
      <c r="Z25" s="13">
        <f t="shared" si="0"/>
        <v>0</v>
      </c>
    </row>
    <row r="26" spans="1:26" ht="17.25" customHeight="1" x14ac:dyDescent="0.2">
      <c r="A26" s="11">
        <v>21</v>
      </c>
      <c r="B26" s="12">
        <f>'[1]APR 21'!B7</f>
        <v>0</v>
      </c>
      <c r="C26" s="12">
        <f>'[1]APR 21'!C7</f>
        <v>0</v>
      </c>
      <c r="D26" s="12">
        <f>'[1]APR 21'!D7</f>
        <v>0</v>
      </c>
      <c r="E26" s="12">
        <f>'[1]APR 21'!E7</f>
        <v>0</v>
      </c>
      <c r="F26" s="12">
        <f>'[1]APR 21'!F7</f>
        <v>0</v>
      </c>
      <c r="G26" s="12">
        <f>'[1]APR 21'!G7</f>
        <v>0</v>
      </c>
      <c r="H26" s="12">
        <f>'[1]APR 21'!H7</f>
        <v>0</v>
      </c>
      <c r="I26" s="12">
        <f>'[1]APR 21'!I7</f>
        <v>0</v>
      </c>
      <c r="J26" s="12">
        <f>'[1]APR 21'!J7</f>
        <v>0</v>
      </c>
      <c r="K26" s="12">
        <f>'[1]APR 21'!K7</f>
        <v>0</v>
      </c>
      <c r="L26" s="12">
        <f>'[1]APR 21'!L7</f>
        <v>0</v>
      </c>
      <c r="M26" s="12">
        <f>'[1]APR 21'!M7</f>
        <v>0</v>
      </c>
      <c r="N26" s="12">
        <f>'[1]APR 21'!N7</f>
        <v>0</v>
      </c>
      <c r="O26" s="12">
        <f>'[1]APR 21'!O7</f>
        <v>0</v>
      </c>
      <c r="P26" s="12">
        <f>'[1]APR 21'!P7</f>
        <v>0</v>
      </c>
      <c r="Q26" s="12">
        <f>'[1]APR 21'!Q7</f>
        <v>0</v>
      </c>
      <c r="R26" s="12">
        <f>'[1]APR 21'!R7</f>
        <v>0</v>
      </c>
      <c r="S26" s="12">
        <f>'[1]APR 21'!S7</f>
        <v>0</v>
      </c>
      <c r="T26" s="12">
        <f>'[1]APR 21'!T7</f>
        <v>0</v>
      </c>
      <c r="U26" s="12">
        <f>'[1]APR 21'!U7</f>
        <v>0</v>
      </c>
      <c r="V26" s="12">
        <f>'[1]APR 21'!V7</f>
        <v>0</v>
      </c>
      <c r="W26" s="12">
        <f>'[1]APR 21'!W7</f>
        <v>0</v>
      </c>
      <c r="X26" s="12">
        <f>'[1]APR 21'!X7</f>
        <v>0</v>
      </c>
      <c r="Y26" s="12">
        <f>'[1]APR 21'!Y7</f>
        <v>0</v>
      </c>
      <c r="Z26" s="13">
        <f t="shared" si="0"/>
        <v>0</v>
      </c>
    </row>
    <row r="27" spans="1:26" ht="17.25" customHeight="1" x14ac:dyDescent="0.2">
      <c r="A27" s="11">
        <v>22</v>
      </c>
      <c r="B27" s="12">
        <f>'[1]APR 22'!B7</f>
        <v>0</v>
      </c>
      <c r="C27" s="12">
        <f>'[1]APR 22'!C7</f>
        <v>0</v>
      </c>
      <c r="D27" s="12">
        <f>'[1]APR 22'!D7</f>
        <v>0</v>
      </c>
      <c r="E27" s="12">
        <f>'[1]APR 22'!E7</f>
        <v>0</v>
      </c>
      <c r="F27" s="12">
        <f>'[1]APR 22'!F7</f>
        <v>0</v>
      </c>
      <c r="G27" s="12">
        <f>'[1]APR 22'!G7</f>
        <v>0</v>
      </c>
      <c r="H27" s="12">
        <f>'[1]APR 22'!H7</f>
        <v>0</v>
      </c>
      <c r="I27" s="12">
        <f>'[1]APR 22'!I7</f>
        <v>0</v>
      </c>
      <c r="J27" s="12">
        <f>'[1]APR 22'!J7</f>
        <v>0</v>
      </c>
      <c r="K27" s="12">
        <f>'[1]APR 22'!K7</f>
        <v>0</v>
      </c>
      <c r="L27" s="12">
        <f>'[1]APR 22'!L7</f>
        <v>0</v>
      </c>
      <c r="M27" s="12">
        <f>'[1]APR 22'!M7</f>
        <v>0</v>
      </c>
      <c r="N27" s="12">
        <f>'[1]APR 22'!N7</f>
        <v>0</v>
      </c>
      <c r="O27" s="12">
        <f>'[1]APR 22'!O7</f>
        <v>0</v>
      </c>
      <c r="P27" s="12">
        <f>'[1]APR 22'!P7</f>
        <v>0</v>
      </c>
      <c r="Q27" s="12">
        <f>'[1]APR 22'!Q7</f>
        <v>0</v>
      </c>
      <c r="R27" s="12">
        <f>'[1]APR 22'!R7</f>
        <v>0</v>
      </c>
      <c r="S27" s="12">
        <f>'[1]APR 22'!S7</f>
        <v>0</v>
      </c>
      <c r="T27" s="12">
        <f>'[1]APR 22'!T7</f>
        <v>0</v>
      </c>
      <c r="U27" s="12">
        <f>'[1]APR 22'!U7</f>
        <v>0</v>
      </c>
      <c r="V27" s="12">
        <f>'[1]APR 22'!V7</f>
        <v>0</v>
      </c>
      <c r="W27" s="12">
        <f>'[1]APR 22'!W7</f>
        <v>0</v>
      </c>
      <c r="X27" s="12">
        <f>'[1]APR 22'!X7</f>
        <v>0</v>
      </c>
      <c r="Y27" s="12">
        <f>'[1]APR 22'!Y7</f>
        <v>0</v>
      </c>
      <c r="Z27" s="13">
        <f t="shared" si="0"/>
        <v>0</v>
      </c>
    </row>
    <row r="28" spans="1:26" ht="17.25" customHeight="1" x14ac:dyDescent="0.2">
      <c r="A28" s="11">
        <v>23</v>
      </c>
      <c r="B28" s="12">
        <f>'[1]APR 23'!B7</f>
        <v>0</v>
      </c>
      <c r="C28" s="12">
        <f>'[1]APR 23'!C7</f>
        <v>0</v>
      </c>
      <c r="D28" s="12">
        <f>'[1]APR 23'!D7</f>
        <v>0</v>
      </c>
      <c r="E28" s="12">
        <f>'[1]APR 23'!E7</f>
        <v>0</v>
      </c>
      <c r="F28" s="12">
        <f>'[1]APR 23'!F7</f>
        <v>0</v>
      </c>
      <c r="G28" s="12">
        <f>'[1]APR 23'!G7</f>
        <v>0</v>
      </c>
      <c r="H28" s="12">
        <f>'[1]APR 23'!H7</f>
        <v>0</v>
      </c>
      <c r="I28" s="12">
        <f>'[1]APR 23'!I7</f>
        <v>0</v>
      </c>
      <c r="J28" s="12">
        <f>'[1]APR 23'!J7</f>
        <v>0</v>
      </c>
      <c r="K28" s="12">
        <f>'[1]APR 23'!K7</f>
        <v>0</v>
      </c>
      <c r="L28" s="12">
        <f>'[1]APR 23'!L7</f>
        <v>0</v>
      </c>
      <c r="M28" s="12">
        <f>'[1]APR 23'!M7</f>
        <v>0</v>
      </c>
      <c r="N28" s="12">
        <f>'[1]APR 23'!N7</f>
        <v>0</v>
      </c>
      <c r="O28" s="12">
        <f>'[1]APR 23'!O7</f>
        <v>0</v>
      </c>
      <c r="P28" s="12">
        <f>'[1]APR 23'!P7</f>
        <v>0</v>
      </c>
      <c r="Q28" s="12">
        <f>'[1]APR 23'!Q7</f>
        <v>0</v>
      </c>
      <c r="R28" s="12">
        <f>'[1]APR 23'!R7</f>
        <v>0</v>
      </c>
      <c r="S28" s="12">
        <f>'[1]APR 23'!S7</f>
        <v>0</v>
      </c>
      <c r="T28" s="12">
        <f>'[1]APR 23'!T7</f>
        <v>0</v>
      </c>
      <c r="U28" s="12">
        <f>'[1]APR 23'!U7</f>
        <v>0</v>
      </c>
      <c r="V28" s="12">
        <f>'[1]APR 23'!V7</f>
        <v>0</v>
      </c>
      <c r="W28" s="12">
        <f>'[1]APR 23'!W7</f>
        <v>0</v>
      </c>
      <c r="X28" s="12">
        <f>'[1]APR 23'!X7</f>
        <v>0</v>
      </c>
      <c r="Y28" s="12">
        <f>'[1]APR 23'!Y7</f>
        <v>0</v>
      </c>
      <c r="Z28" s="13">
        <f t="shared" si="0"/>
        <v>0</v>
      </c>
    </row>
    <row r="29" spans="1:26" ht="17.25" customHeight="1" x14ac:dyDescent="0.2">
      <c r="A29" s="11">
        <v>24</v>
      </c>
      <c r="B29" s="12">
        <f>'[1]APR 24'!B7</f>
        <v>0</v>
      </c>
      <c r="C29" s="12">
        <f>'[1]APR 24'!C7</f>
        <v>0</v>
      </c>
      <c r="D29" s="12">
        <f>'[1]APR 24'!D7</f>
        <v>0</v>
      </c>
      <c r="E29" s="12">
        <f>'[1]APR 24'!E7</f>
        <v>0</v>
      </c>
      <c r="F29" s="12">
        <f>'[1]APR 24'!F7</f>
        <v>0</v>
      </c>
      <c r="G29" s="12">
        <f>'[1]APR 24'!G7</f>
        <v>0</v>
      </c>
      <c r="H29" s="12">
        <f>'[1]APR 24'!H7</f>
        <v>0</v>
      </c>
      <c r="I29" s="12">
        <f>'[1]APR 24'!I7</f>
        <v>0</v>
      </c>
      <c r="J29" s="12">
        <f>'[1]APR 24'!J7</f>
        <v>0</v>
      </c>
      <c r="K29" s="12">
        <f>'[1]APR 24'!K7</f>
        <v>0</v>
      </c>
      <c r="L29" s="12">
        <f>'[1]APR 24'!L7</f>
        <v>0</v>
      </c>
      <c r="M29" s="12">
        <f>'[1]APR 24'!M7</f>
        <v>0</v>
      </c>
      <c r="N29" s="12">
        <f>'[1]APR 24'!N7</f>
        <v>0</v>
      </c>
      <c r="O29" s="12">
        <f>'[1]APR 24'!O7</f>
        <v>0</v>
      </c>
      <c r="P29" s="12">
        <f>'[1]APR 24'!P7</f>
        <v>0</v>
      </c>
      <c r="Q29" s="12">
        <f>'[1]APR 24'!Q7</f>
        <v>0</v>
      </c>
      <c r="R29" s="12">
        <f>'[1]APR 24'!R7</f>
        <v>0</v>
      </c>
      <c r="S29" s="12">
        <f>'[1]APR 24'!S7</f>
        <v>0</v>
      </c>
      <c r="T29" s="12">
        <f>'[1]APR 24'!T7</f>
        <v>0</v>
      </c>
      <c r="U29" s="12">
        <f>'[1]APR 24'!U7</f>
        <v>0</v>
      </c>
      <c r="V29" s="12">
        <f>'[1]APR 24'!V7</f>
        <v>0</v>
      </c>
      <c r="W29" s="12">
        <f>'[1]APR 24'!W7</f>
        <v>0</v>
      </c>
      <c r="X29" s="12">
        <f>'[1]APR 24'!X7</f>
        <v>0</v>
      </c>
      <c r="Y29" s="12">
        <f>'[1]APR 24'!Y7</f>
        <v>0</v>
      </c>
      <c r="Z29" s="13">
        <f t="shared" si="0"/>
        <v>0</v>
      </c>
    </row>
    <row r="30" spans="1:26" ht="17.25" customHeight="1" x14ac:dyDescent="0.2">
      <c r="A30" s="11">
        <v>25</v>
      </c>
      <c r="B30" s="12">
        <f>'[1]APR 25'!B7</f>
        <v>0</v>
      </c>
      <c r="C30" s="12">
        <f>'[1]APR 25'!C7</f>
        <v>0</v>
      </c>
      <c r="D30" s="12">
        <f>'[1]APR 25'!D7</f>
        <v>0</v>
      </c>
      <c r="E30" s="12">
        <f>'[1]APR 25'!E7</f>
        <v>0</v>
      </c>
      <c r="F30" s="12">
        <f>'[1]APR 25'!F7</f>
        <v>0</v>
      </c>
      <c r="G30" s="12">
        <f>'[1]APR 25'!G7</f>
        <v>0</v>
      </c>
      <c r="H30" s="12">
        <f>'[1]APR 25'!H7</f>
        <v>0</v>
      </c>
      <c r="I30" s="12">
        <f>'[1]APR 25'!I7</f>
        <v>0</v>
      </c>
      <c r="J30" s="12">
        <f>'[1]APR 25'!J7</f>
        <v>0</v>
      </c>
      <c r="K30" s="12">
        <f>'[1]APR 25'!K7</f>
        <v>0</v>
      </c>
      <c r="L30" s="12">
        <f>'[1]APR 25'!L7</f>
        <v>0</v>
      </c>
      <c r="M30" s="12">
        <f>'[1]APR 25'!M7</f>
        <v>0</v>
      </c>
      <c r="N30" s="12">
        <f>'[1]APR 25'!N7</f>
        <v>0</v>
      </c>
      <c r="O30" s="12">
        <f>'[1]APR 25'!O7</f>
        <v>0</v>
      </c>
      <c r="P30" s="12">
        <f>'[1]APR 25'!P7</f>
        <v>0</v>
      </c>
      <c r="Q30" s="12">
        <f>'[1]APR 25'!Q7</f>
        <v>0</v>
      </c>
      <c r="R30" s="12">
        <f>'[1]APR 25'!R7</f>
        <v>0</v>
      </c>
      <c r="S30" s="12">
        <f>'[1]APR 25'!S7</f>
        <v>0</v>
      </c>
      <c r="T30" s="12">
        <f>'[1]APR 25'!T7</f>
        <v>0</v>
      </c>
      <c r="U30" s="12">
        <f>'[1]APR 25'!U7</f>
        <v>0</v>
      </c>
      <c r="V30" s="12">
        <f>'[1]APR 25'!V7</f>
        <v>0</v>
      </c>
      <c r="W30" s="12">
        <f>'[1]APR 25'!W7</f>
        <v>0</v>
      </c>
      <c r="X30" s="12">
        <f>'[1]APR 25'!X7</f>
        <v>0</v>
      </c>
      <c r="Y30" s="12">
        <f>'[1]APR 25'!Y7</f>
        <v>0</v>
      </c>
      <c r="Z30" s="13">
        <f t="shared" si="0"/>
        <v>0</v>
      </c>
    </row>
    <row r="31" spans="1:26" ht="17.25" customHeight="1" x14ac:dyDescent="0.2">
      <c r="A31" s="11">
        <v>26</v>
      </c>
      <c r="B31" s="12">
        <f>'[1]APR 26'!B7</f>
        <v>0</v>
      </c>
      <c r="C31" s="12">
        <f>'[1]APR 26'!C7</f>
        <v>0</v>
      </c>
      <c r="D31" s="12">
        <f>'[1]APR 26'!D7</f>
        <v>0</v>
      </c>
      <c r="E31" s="12">
        <f>'[1]APR 26'!E7</f>
        <v>0</v>
      </c>
      <c r="F31" s="12">
        <f>'[1]APR 26'!F7</f>
        <v>0</v>
      </c>
      <c r="G31" s="12">
        <f>'[1]APR 26'!G7</f>
        <v>0</v>
      </c>
      <c r="H31" s="12">
        <f>'[1]APR 26'!H7</f>
        <v>0</v>
      </c>
      <c r="I31" s="12">
        <f>'[1]APR 26'!I7</f>
        <v>0</v>
      </c>
      <c r="J31" s="12">
        <f>'[1]APR 26'!J7</f>
        <v>0</v>
      </c>
      <c r="K31" s="12">
        <f>'[1]APR 26'!K7</f>
        <v>0</v>
      </c>
      <c r="L31" s="12">
        <f>'[1]APR 26'!L7</f>
        <v>0</v>
      </c>
      <c r="M31" s="12">
        <f>'[1]APR 26'!M7</f>
        <v>0</v>
      </c>
      <c r="N31" s="12">
        <f>'[1]APR 26'!N7</f>
        <v>0</v>
      </c>
      <c r="O31" s="12">
        <f>'[1]APR 26'!O7</f>
        <v>0</v>
      </c>
      <c r="P31" s="12">
        <f>'[1]APR 26'!P7</f>
        <v>0</v>
      </c>
      <c r="Q31" s="12">
        <f>'[1]APR 26'!Q7</f>
        <v>0</v>
      </c>
      <c r="R31" s="12">
        <f>'[1]APR 26'!R7</f>
        <v>0</v>
      </c>
      <c r="S31" s="12">
        <f>'[1]APR 26'!S7</f>
        <v>0</v>
      </c>
      <c r="T31" s="12">
        <f>'[1]APR 26'!T7</f>
        <v>0</v>
      </c>
      <c r="U31" s="12">
        <f>'[1]APR 26'!U7</f>
        <v>0</v>
      </c>
      <c r="V31" s="12">
        <f>'[1]APR 26'!V7</f>
        <v>0</v>
      </c>
      <c r="W31" s="12">
        <f>'[1]APR 26'!W7</f>
        <v>0</v>
      </c>
      <c r="X31" s="12">
        <f>'[1]APR 26'!X7</f>
        <v>0</v>
      </c>
      <c r="Y31" s="12">
        <f>'[1]APR 26'!Y7</f>
        <v>0</v>
      </c>
      <c r="Z31" s="13">
        <f t="shared" si="0"/>
        <v>0</v>
      </c>
    </row>
    <row r="32" spans="1:26" ht="17.25" customHeight="1" x14ac:dyDescent="0.2">
      <c r="A32" s="11">
        <v>27</v>
      </c>
      <c r="B32" s="12">
        <f>'[1]APR 27'!B7</f>
        <v>0</v>
      </c>
      <c r="C32" s="12">
        <f>'[1]APR 27'!C7</f>
        <v>0</v>
      </c>
      <c r="D32" s="12">
        <f>'[1]APR 27'!D7</f>
        <v>0</v>
      </c>
      <c r="E32" s="12">
        <f>'[1]APR 27'!E7</f>
        <v>0</v>
      </c>
      <c r="F32" s="12">
        <f>'[1]APR 27'!F7</f>
        <v>0</v>
      </c>
      <c r="G32" s="12">
        <f>'[1]APR 27'!G7</f>
        <v>0</v>
      </c>
      <c r="H32" s="12">
        <f>'[1]APR 27'!H7</f>
        <v>0</v>
      </c>
      <c r="I32" s="12">
        <f>'[1]APR 27'!I7</f>
        <v>0</v>
      </c>
      <c r="J32" s="12">
        <f>'[1]APR 27'!J7</f>
        <v>0</v>
      </c>
      <c r="K32" s="12">
        <f>'[1]APR 27'!K7</f>
        <v>0</v>
      </c>
      <c r="L32" s="12">
        <f>'[1]APR 27'!L7</f>
        <v>0</v>
      </c>
      <c r="M32" s="12">
        <f>'[1]APR 27'!M7</f>
        <v>0</v>
      </c>
      <c r="N32" s="12">
        <f>'[1]APR 27'!N7</f>
        <v>0</v>
      </c>
      <c r="O32" s="12">
        <f>'[1]APR 27'!O7</f>
        <v>0</v>
      </c>
      <c r="P32" s="12">
        <f>'[1]APR 27'!P7</f>
        <v>0</v>
      </c>
      <c r="Q32" s="12">
        <f>'[1]APR 27'!Q7</f>
        <v>0</v>
      </c>
      <c r="R32" s="12">
        <f>'[1]APR 27'!R7</f>
        <v>0</v>
      </c>
      <c r="S32" s="12">
        <f>'[1]APR 27'!S7</f>
        <v>0</v>
      </c>
      <c r="T32" s="12">
        <f>'[1]APR 27'!T7</f>
        <v>0</v>
      </c>
      <c r="U32" s="12">
        <f>'[1]APR 27'!U7</f>
        <v>0</v>
      </c>
      <c r="V32" s="12">
        <f>'[1]APR 27'!V7</f>
        <v>0</v>
      </c>
      <c r="W32" s="12">
        <f>'[1]APR 27'!W7</f>
        <v>0</v>
      </c>
      <c r="X32" s="12">
        <f>'[1]APR 27'!X7</f>
        <v>0</v>
      </c>
      <c r="Y32" s="12">
        <f>'[1]APR 27'!Y7</f>
        <v>0</v>
      </c>
      <c r="Z32" s="13">
        <f t="shared" si="0"/>
        <v>0</v>
      </c>
    </row>
    <row r="33" spans="1:26" ht="17.25" customHeight="1" x14ac:dyDescent="0.2">
      <c r="A33" s="11">
        <v>28</v>
      </c>
      <c r="B33" s="12">
        <f>'[1]APR 28'!B7</f>
        <v>0</v>
      </c>
      <c r="C33" s="12">
        <f>'[1]APR 28'!C7</f>
        <v>0</v>
      </c>
      <c r="D33" s="12">
        <f>'[1]APR 28'!D7</f>
        <v>0</v>
      </c>
      <c r="E33" s="12">
        <f>'[1]APR 28'!E7</f>
        <v>0</v>
      </c>
      <c r="F33" s="12">
        <f>'[1]APR 28'!F7</f>
        <v>0</v>
      </c>
      <c r="G33" s="12">
        <f>'[1]APR 28'!G7</f>
        <v>0</v>
      </c>
      <c r="H33" s="12">
        <f>'[1]APR 28'!H7</f>
        <v>0</v>
      </c>
      <c r="I33" s="12">
        <f>'[1]APR 28'!I7</f>
        <v>0</v>
      </c>
      <c r="J33" s="12">
        <f>'[1]APR 28'!J7</f>
        <v>0</v>
      </c>
      <c r="K33" s="12">
        <f>'[1]APR 28'!K7</f>
        <v>0</v>
      </c>
      <c r="L33" s="12">
        <f>'[1]APR 28'!L7</f>
        <v>0</v>
      </c>
      <c r="M33" s="12">
        <f>'[1]APR 28'!M7</f>
        <v>0</v>
      </c>
      <c r="N33" s="12">
        <f>'[1]APR 28'!N7</f>
        <v>0</v>
      </c>
      <c r="O33" s="12">
        <f>'[1]APR 28'!O7</f>
        <v>0</v>
      </c>
      <c r="P33" s="12">
        <f>'[1]APR 28'!P7</f>
        <v>0</v>
      </c>
      <c r="Q33" s="12">
        <f>'[1]APR 28'!Q7</f>
        <v>0</v>
      </c>
      <c r="R33" s="12">
        <f>'[1]APR 28'!R7</f>
        <v>0</v>
      </c>
      <c r="S33" s="12">
        <f>'[1]APR 28'!S7</f>
        <v>0</v>
      </c>
      <c r="T33" s="12">
        <f>'[1]APR 28'!T7</f>
        <v>0</v>
      </c>
      <c r="U33" s="12">
        <f>'[1]APR 28'!U7</f>
        <v>0</v>
      </c>
      <c r="V33" s="12">
        <f>'[1]APR 28'!V7</f>
        <v>0</v>
      </c>
      <c r="W33" s="12">
        <f>'[1]APR 28'!W7</f>
        <v>0</v>
      </c>
      <c r="X33" s="12">
        <f>'[1]APR 28'!X7</f>
        <v>0</v>
      </c>
      <c r="Y33" s="12">
        <f>'[1]APR 28'!Y7</f>
        <v>0</v>
      </c>
      <c r="Z33" s="13">
        <f t="shared" si="0"/>
        <v>0</v>
      </c>
    </row>
    <row r="34" spans="1:26" ht="17.25" customHeight="1" x14ac:dyDescent="0.2">
      <c r="A34" s="11">
        <v>29</v>
      </c>
      <c r="B34" s="12">
        <f>'[1]APR 29'!B7</f>
        <v>0</v>
      </c>
      <c r="C34" s="12">
        <f>'[1]APR 29'!C7</f>
        <v>0</v>
      </c>
      <c r="D34" s="12">
        <f>'[1]APR 29'!D7</f>
        <v>0</v>
      </c>
      <c r="E34" s="12">
        <f>'[1]APR 29'!E7</f>
        <v>0</v>
      </c>
      <c r="F34" s="12">
        <f>'[1]APR 29'!F7</f>
        <v>0</v>
      </c>
      <c r="G34" s="12">
        <f>'[1]APR 29'!G7</f>
        <v>0</v>
      </c>
      <c r="H34" s="12">
        <f>'[1]APR 29'!H7</f>
        <v>0</v>
      </c>
      <c r="I34" s="12">
        <f>'[1]APR 29'!I7</f>
        <v>0</v>
      </c>
      <c r="J34" s="12">
        <f>'[1]APR 29'!J7</f>
        <v>0</v>
      </c>
      <c r="K34" s="12">
        <f>'[1]APR 29'!K7</f>
        <v>0</v>
      </c>
      <c r="L34" s="12">
        <f>'[1]APR 29'!L7</f>
        <v>0</v>
      </c>
      <c r="M34" s="12">
        <f>'[1]APR 29'!M7</f>
        <v>0</v>
      </c>
      <c r="N34" s="12">
        <f>'[1]APR 29'!N7</f>
        <v>0</v>
      </c>
      <c r="O34" s="12">
        <f>'[1]APR 29'!O7</f>
        <v>0</v>
      </c>
      <c r="P34" s="12">
        <f>'[1]APR 29'!P7</f>
        <v>0</v>
      </c>
      <c r="Q34" s="12">
        <f>'[1]APR 29'!Q7</f>
        <v>0</v>
      </c>
      <c r="R34" s="12">
        <f>'[1]APR 29'!R7</f>
        <v>0</v>
      </c>
      <c r="S34" s="12">
        <f>'[1]APR 29'!S7</f>
        <v>0</v>
      </c>
      <c r="T34" s="12">
        <f>'[1]APR 29'!T7</f>
        <v>0</v>
      </c>
      <c r="U34" s="12">
        <f>'[1]APR 29'!U7</f>
        <v>0</v>
      </c>
      <c r="V34" s="12">
        <f>'[1]APR 29'!V7</f>
        <v>0</v>
      </c>
      <c r="W34" s="12">
        <f>'[1]APR 29'!W7</f>
        <v>0</v>
      </c>
      <c r="X34" s="12">
        <f>'[1]APR 29'!X7</f>
        <v>0</v>
      </c>
      <c r="Y34" s="12">
        <f>'[1]APR 29'!Y7</f>
        <v>0</v>
      </c>
      <c r="Z34" s="13">
        <f t="shared" si="0"/>
        <v>0</v>
      </c>
    </row>
    <row r="35" spans="1:26" ht="17.25" customHeight="1" x14ac:dyDescent="0.2">
      <c r="A35" s="11">
        <v>30</v>
      </c>
      <c r="B35" s="12" t="e">
        <f>#REF!</f>
        <v>#REF!</v>
      </c>
      <c r="C35" s="12" t="e">
        <f>#REF!</f>
        <v>#REF!</v>
      </c>
      <c r="D35" s="12" t="e">
        <f>#REF!</f>
        <v>#REF!</v>
      </c>
      <c r="E35" s="12" t="e">
        <f>#REF!</f>
        <v>#REF!</v>
      </c>
      <c r="F35" s="12" t="e">
        <f>#REF!</f>
        <v>#REF!</v>
      </c>
      <c r="G35" s="12" t="e">
        <f>#REF!</f>
        <v>#REF!</v>
      </c>
      <c r="H35" s="12" t="e">
        <f>#REF!</f>
        <v>#REF!</v>
      </c>
      <c r="I35" s="12" t="e">
        <f>#REF!</f>
        <v>#REF!</v>
      </c>
      <c r="J35" s="12" t="e">
        <f>#REF!</f>
        <v>#REF!</v>
      </c>
      <c r="K35" s="12" t="e">
        <f>#REF!</f>
        <v>#REF!</v>
      </c>
      <c r="L35" s="12" t="e">
        <f>#REF!</f>
        <v>#REF!</v>
      </c>
      <c r="M35" s="12" t="e">
        <f>#REF!</f>
        <v>#REF!</v>
      </c>
      <c r="N35" s="12" t="e">
        <f>#REF!</f>
        <v>#REF!</v>
      </c>
      <c r="O35" s="12" t="e">
        <f>#REF!</f>
        <v>#REF!</v>
      </c>
      <c r="P35" s="12" t="e">
        <f>#REF!</f>
        <v>#REF!</v>
      </c>
      <c r="Q35" s="12" t="e">
        <f>#REF!</f>
        <v>#REF!</v>
      </c>
      <c r="R35" s="12" t="e">
        <f>#REF!</f>
        <v>#REF!</v>
      </c>
      <c r="S35" s="12" t="e">
        <f>#REF!</f>
        <v>#REF!</v>
      </c>
      <c r="T35" s="12" t="e">
        <f>#REF!</f>
        <v>#REF!</v>
      </c>
      <c r="U35" s="12" t="e">
        <f>#REF!</f>
        <v>#REF!</v>
      </c>
      <c r="V35" s="12" t="e">
        <f>#REF!</f>
        <v>#REF!</v>
      </c>
      <c r="W35" s="12" t="e">
        <f>#REF!</f>
        <v>#REF!</v>
      </c>
      <c r="X35" s="12" t="e">
        <f>#REF!</f>
        <v>#REF!</v>
      </c>
      <c r="Y35" s="12" t="e">
        <f>#REF!</f>
        <v>#REF!</v>
      </c>
      <c r="Z35" s="13" t="e">
        <f t="shared" si="0"/>
        <v>#REF!</v>
      </c>
    </row>
    <row r="36" spans="1:26" ht="17.25" customHeight="1" x14ac:dyDescent="0.2">
      <c r="A36" s="11">
        <v>31</v>
      </c>
      <c r="B36" s="12" t="e">
        <f>#REF!</f>
        <v>#REF!</v>
      </c>
      <c r="C36" s="12" t="e">
        <f>#REF!</f>
        <v>#REF!</v>
      </c>
      <c r="D36" s="12" t="e">
        <f>#REF!</f>
        <v>#REF!</v>
      </c>
      <c r="E36" s="12" t="e">
        <f>#REF!</f>
        <v>#REF!</v>
      </c>
      <c r="F36" s="12" t="e">
        <f>#REF!</f>
        <v>#REF!</v>
      </c>
      <c r="G36" s="12" t="e">
        <f>#REF!</f>
        <v>#REF!</v>
      </c>
      <c r="H36" s="12" t="e">
        <f>#REF!</f>
        <v>#REF!</v>
      </c>
      <c r="I36" s="12" t="e">
        <f>#REF!</f>
        <v>#REF!</v>
      </c>
      <c r="J36" s="12" t="e">
        <f>#REF!</f>
        <v>#REF!</v>
      </c>
      <c r="K36" s="12" t="e">
        <f>#REF!</f>
        <v>#REF!</v>
      </c>
      <c r="L36" s="12" t="e">
        <f>#REF!</f>
        <v>#REF!</v>
      </c>
      <c r="M36" s="12" t="e">
        <f>#REF!</f>
        <v>#REF!</v>
      </c>
      <c r="N36" s="12" t="e">
        <f>#REF!</f>
        <v>#REF!</v>
      </c>
      <c r="O36" s="12" t="e">
        <f>#REF!</f>
        <v>#REF!</v>
      </c>
      <c r="P36" s="12" t="e">
        <f>#REF!</f>
        <v>#REF!</v>
      </c>
      <c r="Q36" s="12" t="e">
        <f>#REF!</f>
        <v>#REF!</v>
      </c>
      <c r="R36" s="12" t="e">
        <f>#REF!</f>
        <v>#REF!</v>
      </c>
      <c r="S36" s="12" t="e">
        <f>#REF!</f>
        <v>#REF!</v>
      </c>
      <c r="T36" s="12" t="e">
        <f>#REF!</f>
        <v>#REF!</v>
      </c>
      <c r="U36" s="12" t="e">
        <f>#REF!</f>
        <v>#REF!</v>
      </c>
      <c r="V36" s="12" t="e">
        <f>#REF!</f>
        <v>#REF!</v>
      </c>
      <c r="W36" s="12" t="e">
        <f>#REF!</f>
        <v>#REF!</v>
      </c>
      <c r="X36" s="12" t="e">
        <f>#REF!</f>
        <v>#REF!</v>
      </c>
      <c r="Y36" s="12" t="e">
        <f>#REF!</f>
        <v>#REF!</v>
      </c>
      <c r="Z36" s="13" t="e">
        <f t="shared" si="0"/>
        <v>#REF!</v>
      </c>
    </row>
    <row r="37" spans="1:26" ht="17.25" customHeight="1" x14ac:dyDescent="0.2">
      <c r="A37" s="14" t="s">
        <v>7</v>
      </c>
      <c r="B37" s="13" t="e">
        <f t="shared" ref="B37:Y37" si="1">SUM(B6:B36)</f>
        <v>#REF!</v>
      </c>
      <c r="C37" s="13" t="e">
        <f t="shared" si="1"/>
        <v>#REF!</v>
      </c>
      <c r="D37" s="13" t="e">
        <f t="shared" si="1"/>
        <v>#REF!</v>
      </c>
      <c r="E37" s="13" t="e">
        <f t="shared" si="1"/>
        <v>#REF!</v>
      </c>
      <c r="F37" s="13" t="e">
        <f t="shared" si="1"/>
        <v>#REF!</v>
      </c>
      <c r="G37" s="13" t="e">
        <f t="shared" si="1"/>
        <v>#REF!</v>
      </c>
      <c r="H37" s="13" t="e">
        <f t="shared" si="1"/>
        <v>#REF!</v>
      </c>
      <c r="I37" s="13" t="e">
        <f t="shared" si="1"/>
        <v>#REF!</v>
      </c>
      <c r="J37" s="13" t="e">
        <f t="shared" si="1"/>
        <v>#REF!</v>
      </c>
      <c r="K37" s="13" t="e">
        <f t="shared" si="1"/>
        <v>#REF!</v>
      </c>
      <c r="L37" s="13" t="e">
        <f t="shared" si="1"/>
        <v>#REF!</v>
      </c>
      <c r="M37" s="13" t="e">
        <f t="shared" si="1"/>
        <v>#REF!</v>
      </c>
      <c r="N37" s="13" t="e">
        <f t="shared" si="1"/>
        <v>#REF!</v>
      </c>
      <c r="O37" s="13" t="e">
        <f t="shared" si="1"/>
        <v>#REF!</v>
      </c>
      <c r="P37" s="13" t="e">
        <f t="shared" si="1"/>
        <v>#REF!</v>
      </c>
      <c r="Q37" s="13" t="e">
        <f t="shared" si="1"/>
        <v>#REF!</v>
      </c>
      <c r="R37" s="13" t="e">
        <f t="shared" si="1"/>
        <v>#REF!</v>
      </c>
      <c r="S37" s="13" t="e">
        <f t="shared" si="1"/>
        <v>#REF!</v>
      </c>
      <c r="T37" s="13" t="e">
        <f t="shared" si="1"/>
        <v>#REF!</v>
      </c>
      <c r="U37" s="13" t="e">
        <f t="shared" si="1"/>
        <v>#REF!</v>
      </c>
      <c r="V37" s="13" t="e">
        <f t="shared" si="1"/>
        <v>#REF!</v>
      </c>
      <c r="W37" s="13" t="e">
        <f t="shared" si="1"/>
        <v>#REF!</v>
      </c>
      <c r="X37" s="13" t="e">
        <f t="shared" si="1"/>
        <v>#REF!</v>
      </c>
      <c r="Y37" s="13" t="e">
        <f t="shared" si="1"/>
        <v>#REF!</v>
      </c>
      <c r="Z37" s="15" t="e">
        <f>SUM(B37:Y37)</f>
        <v>#REF!</v>
      </c>
    </row>
    <row r="38" spans="1:26" ht="9" customHeight="1" x14ac:dyDescent="0.2">
      <c r="A38" s="16"/>
    </row>
    <row r="39" spans="1:26" x14ac:dyDescent="0.2">
      <c r="A39" s="17" t="s">
        <v>8</v>
      </c>
    </row>
    <row r="40" spans="1:26" x14ac:dyDescent="0.2">
      <c r="A40" s="17" t="s">
        <v>9</v>
      </c>
    </row>
  </sheetData>
  <mergeCells count="1">
    <mergeCell ref="A1:Y1"/>
  </mergeCells>
  <printOptions horizontalCentered="1"/>
  <pageMargins left="0.5" right="0.5" top="0.5" bottom="0.28000000000000003" header="0.5" footer="0.36"/>
  <pageSetup paperSize="9" scale="82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MT. CAMPANA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ENCODING PC</dc:creator>
  <cp:lastModifiedBy>ENCODING PC</cp:lastModifiedBy>
  <dcterms:created xsi:type="dcterms:W3CDTF">2023-08-06T23:42:40Z</dcterms:created>
  <dcterms:modified xsi:type="dcterms:W3CDTF">2023-08-06T23:42:57Z</dcterms:modified>
</cp:coreProperties>
</file>