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2023\Rainfall\Boso Boso\"/>
    </mc:Choice>
  </mc:AlternateContent>
  <xr:revisionPtr revIDLastSave="0" documentId="8_{FED78EF3-3A83-4441-A003-AA02F0BAD9EB}" xr6:coauthVersionLast="47" xr6:coauthVersionMax="47" xr10:uidLastSave="{00000000-0000-0000-0000-000000000000}"/>
  <bookViews>
    <workbookView xWindow="-120" yWindow="-120" windowWidth="20730" windowHeight="11160" xr2:uid="{C539B674-49F2-4B81-B859-EDCB37BEAC6B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<sst xmlns="http://schemas.openxmlformats.org/spreadsheetml/2006/main" count="10" uniqueCount="10">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</sst>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E4B5370E-5857-4C8C-B83B-9E78960FB1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0528751-5556-413B-8EDF-0E4A28E51DA6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AA39318-7A5C-4FED-8931-1800C6649F88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EC52BBCC-033D-427B-8280-CE8892815788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9A505500-762B-466D-BCD4-90DFBB39C971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2023/7.%20JUL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"/>
      <sheetName val="Jul2"/>
      <sheetName val="Jul3"/>
      <sheetName val="Jul4"/>
      <sheetName val="JUL5"/>
      <sheetName val="Jul6"/>
      <sheetName val="Jul7"/>
      <sheetName val="Jul8"/>
      <sheetName val="Jul9"/>
      <sheetName val="Jul10"/>
      <sheetName val="Jul11"/>
      <sheetName val="Jul12"/>
      <sheetName val="Jul13"/>
      <sheetName val="Jul14"/>
      <sheetName val="Jul15"/>
      <sheetName val="Jul16"/>
      <sheetName val="Jul17"/>
      <sheetName val="Jul18"/>
      <sheetName val="Jul19"/>
      <sheetName val="Jul20"/>
      <sheetName val="Jul21"/>
      <sheetName val="Jul22"/>
      <sheetName val="Jul23"/>
      <sheetName val="Jul24"/>
      <sheetName val="Jul25"/>
      <sheetName val="Jul26"/>
      <sheetName val="Jul27"/>
      <sheetName val="Jul28"/>
      <sheetName val="Jul29"/>
      <sheetName val="Jul30"/>
      <sheetName val="Jul31"/>
      <sheetName val="MT. CAMPANA"/>
      <sheetName val="BOSO BOSO"/>
      <sheetName val="ARIES"/>
      <sheetName val="MT. ORO"/>
      <sheetName val="NANGKA RGS"/>
    </sheetNames>
    <sheetDataSet>
      <sheetData sheetId="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5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3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4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5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6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7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8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29</v>
          </cell>
          <cell r="K8">
            <v>14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9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0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19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</row>
      </sheetData>
      <sheetData sheetId="11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6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1</v>
          </cell>
          <cell r="W8">
            <v>2</v>
          </cell>
          <cell r="X8">
            <v>3</v>
          </cell>
          <cell r="Y8">
            <v>4</v>
          </cell>
        </row>
      </sheetData>
      <sheetData sheetId="12">
        <row r="8">
          <cell r="B8">
            <v>6</v>
          </cell>
          <cell r="C8">
            <v>3</v>
          </cell>
          <cell r="D8">
            <v>4</v>
          </cell>
          <cell r="E8">
            <v>2</v>
          </cell>
          <cell r="F8">
            <v>6</v>
          </cell>
          <cell r="G8">
            <v>1</v>
          </cell>
          <cell r="H8">
            <v>2</v>
          </cell>
          <cell r="I8">
            <v>3</v>
          </cell>
          <cell r="J8">
            <v>13</v>
          </cell>
          <cell r="K8">
            <v>30</v>
          </cell>
          <cell r="L8">
            <v>29</v>
          </cell>
          <cell r="M8">
            <v>5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</row>
      </sheetData>
      <sheetData sheetId="13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6</v>
          </cell>
          <cell r="N8">
            <v>19</v>
          </cell>
          <cell r="O8">
            <v>5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2</v>
          </cell>
          <cell r="V8">
            <v>0</v>
          </cell>
          <cell r="W8">
            <v>1</v>
          </cell>
          <cell r="X8">
            <v>0</v>
          </cell>
          <cell r="Y8">
            <v>1</v>
          </cell>
        </row>
      </sheetData>
      <sheetData sheetId="14">
        <row r="8">
          <cell r="B8">
            <v>0</v>
          </cell>
          <cell r="C8">
            <v>0</v>
          </cell>
          <cell r="D8">
            <v>0</v>
          </cell>
          <cell r="E8">
            <v>4</v>
          </cell>
          <cell r="F8">
            <v>1</v>
          </cell>
          <cell r="G8">
            <v>6</v>
          </cell>
          <cell r="H8">
            <v>13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5</v>
          </cell>
          <cell r="T8">
            <v>4</v>
          </cell>
          <cell r="U8">
            <v>0</v>
          </cell>
          <cell r="V8">
            <v>3</v>
          </cell>
          <cell r="W8">
            <v>16</v>
          </cell>
          <cell r="X8">
            <v>5</v>
          </cell>
          <cell r="Y8">
            <v>2</v>
          </cell>
        </row>
      </sheetData>
      <sheetData sheetId="15"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2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6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7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</row>
      </sheetData>
      <sheetData sheetId="18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4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9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0"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1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2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3</v>
          </cell>
          <cell r="L8">
            <v>5</v>
          </cell>
          <cell r="M8">
            <v>1</v>
          </cell>
          <cell r="N8">
            <v>19</v>
          </cell>
          <cell r="O8">
            <v>20</v>
          </cell>
          <cell r="P8">
            <v>1</v>
          </cell>
          <cell r="Q8">
            <v>0</v>
          </cell>
          <cell r="R8">
            <v>1</v>
          </cell>
          <cell r="S8">
            <v>1</v>
          </cell>
          <cell r="T8">
            <v>3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3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31</v>
          </cell>
          <cell r="M8">
            <v>66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24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1</v>
          </cell>
          <cell r="Q8">
            <v>0</v>
          </cell>
          <cell r="R8">
            <v>8</v>
          </cell>
          <cell r="S8">
            <v>17</v>
          </cell>
          <cell r="T8">
            <v>8</v>
          </cell>
          <cell r="U8">
            <v>0</v>
          </cell>
          <cell r="V8">
            <v>1</v>
          </cell>
          <cell r="W8">
            <v>1</v>
          </cell>
          <cell r="X8">
            <v>0</v>
          </cell>
          <cell r="Y8">
            <v>0</v>
          </cell>
        </row>
      </sheetData>
      <sheetData sheetId="25">
        <row r="8">
          <cell r="B8">
            <v>0</v>
          </cell>
          <cell r="C8">
            <v>2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3</v>
          </cell>
          <cell r="I8">
            <v>0</v>
          </cell>
          <cell r="J8">
            <v>1</v>
          </cell>
          <cell r="K8">
            <v>5</v>
          </cell>
          <cell r="L8">
            <v>0</v>
          </cell>
          <cell r="M8">
            <v>0</v>
          </cell>
          <cell r="N8">
            <v>2</v>
          </cell>
          <cell r="O8">
            <v>10</v>
          </cell>
          <cell r="P8">
            <v>3</v>
          </cell>
          <cell r="Q8">
            <v>0</v>
          </cell>
          <cell r="R8">
            <v>7</v>
          </cell>
          <cell r="S8">
            <v>0</v>
          </cell>
          <cell r="T8">
            <v>0</v>
          </cell>
          <cell r="U8">
            <v>2</v>
          </cell>
          <cell r="V8">
            <v>7</v>
          </cell>
          <cell r="W8">
            <v>9</v>
          </cell>
          <cell r="X8">
            <v>0</v>
          </cell>
          <cell r="Y8">
            <v>3</v>
          </cell>
        </row>
      </sheetData>
      <sheetData sheetId="26">
        <row r="8">
          <cell r="B8">
            <v>5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9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4</v>
          </cell>
          <cell r="R8">
            <v>0</v>
          </cell>
          <cell r="S8">
            <v>5</v>
          </cell>
          <cell r="T8">
            <v>3</v>
          </cell>
          <cell r="U8">
            <v>0</v>
          </cell>
          <cell r="V8">
            <v>5</v>
          </cell>
          <cell r="W8">
            <v>1</v>
          </cell>
          <cell r="X8">
            <v>0</v>
          </cell>
          <cell r="Y8">
            <v>0</v>
          </cell>
        </row>
      </sheetData>
      <sheetData sheetId="27">
        <row r="8">
          <cell r="B8">
            <v>0</v>
          </cell>
          <cell r="C8">
            <v>0</v>
          </cell>
          <cell r="D8">
            <v>2</v>
          </cell>
          <cell r="E8">
            <v>6</v>
          </cell>
          <cell r="F8">
            <v>5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1</v>
          </cell>
          <cell r="M8">
            <v>2</v>
          </cell>
          <cell r="N8">
            <v>14</v>
          </cell>
          <cell r="O8">
            <v>5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</row>
      </sheetData>
      <sheetData sheetId="28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19</v>
          </cell>
          <cell r="G8">
            <v>17</v>
          </cell>
          <cell r="H8">
            <v>3</v>
          </cell>
          <cell r="I8">
            <v>0</v>
          </cell>
          <cell r="J8">
            <v>1</v>
          </cell>
          <cell r="K8">
            <v>14</v>
          </cell>
          <cell r="L8">
            <v>20</v>
          </cell>
          <cell r="M8">
            <v>2</v>
          </cell>
          <cell r="N8">
            <v>0</v>
          </cell>
          <cell r="O8">
            <v>1</v>
          </cell>
          <cell r="P8">
            <v>1</v>
          </cell>
          <cell r="Q8">
            <v>1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1</v>
          </cell>
        </row>
      </sheetData>
      <sheetData sheetId="29">
        <row r="8">
          <cell r="B8">
            <v>1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3</v>
          </cell>
        </row>
      </sheetData>
      <sheetData sheetId="30">
        <row r="8">
          <cell r="B8">
            <v>1</v>
          </cell>
          <cell r="C8">
            <v>1</v>
          </cell>
          <cell r="D8">
            <v>0</v>
          </cell>
          <cell r="E8">
            <v>0</v>
          </cell>
          <cell r="F8">
            <v>2</v>
          </cell>
          <cell r="G8">
            <v>10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2</v>
          </cell>
          <cell r="V8">
            <v>0</v>
          </cell>
          <cell r="W8">
            <v>0</v>
          </cell>
          <cell r="X8">
            <v>0</v>
          </cell>
          <cell r="Y8">
            <v>7</v>
          </cell>
        </row>
      </sheetData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EE98-705E-400B-9D26-DA3E8ABABA05}">
  <dimension ref="A1:AA40"/>
  <sheetViews>
    <sheetView tabSelected="1" zoomScale="85" zoomScaleNormal="85" workbookViewId="0">
      <pane xSplit="1" ySplit="5" topLeftCell="B12" activePane="bottomRight" state="frozen"/>
      <selection activeCell="U8" sqref="U8:Y8"/>
      <selection pane="topRight" activeCell="U8" sqref="U8:Y8"/>
      <selection pane="bottomLeft" activeCell="U8" sqref="U8:Y8"/>
      <selection pane="bottomRight" activeCell="A18" sqref="A18:XFD2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8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2023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[1]Jul1!B8</f>
        <v>0</v>
      </c>
      <c r="C6" s="12">
        <f>[1]Jul1!C8</f>
        <v>0</v>
      </c>
      <c r="D6" s="12">
        <f>[1]Jul1!D8</f>
        <v>0</v>
      </c>
      <c r="E6" s="12">
        <f>[1]Jul1!E8</f>
        <v>0</v>
      </c>
      <c r="F6" s="12">
        <f>[1]Jul1!F8</f>
        <v>0</v>
      </c>
      <c r="G6" s="12">
        <f>[1]Jul1!G8</f>
        <v>0</v>
      </c>
      <c r="H6" s="12">
        <f>[1]Jul1!H8</f>
        <v>0</v>
      </c>
      <c r="I6" s="12">
        <f>[1]Jul1!I8</f>
        <v>0</v>
      </c>
      <c r="J6" s="12">
        <f>[1]Jul1!J8</f>
        <v>0</v>
      </c>
      <c r="K6" s="12">
        <f>[1]Jul1!K8</f>
        <v>0</v>
      </c>
      <c r="L6" s="12">
        <f>[1]Jul1!L8</f>
        <v>5</v>
      </c>
      <c r="M6" s="12">
        <f>[1]Jul1!M8</f>
        <v>0</v>
      </c>
      <c r="N6" s="12">
        <f>[1]Jul1!N8</f>
        <v>0</v>
      </c>
      <c r="O6" s="12">
        <f>[1]Jul1!O8</f>
        <v>0</v>
      </c>
      <c r="P6" s="12">
        <f>[1]Jul1!P8</f>
        <v>0</v>
      </c>
      <c r="Q6" s="12">
        <f>[1]Jul1!Q8</f>
        <v>0</v>
      </c>
      <c r="R6" s="12">
        <f>[1]Jul1!R8</f>
        <v>0</v>
      </c>
      <c r="S6" s="12">
        <f>[1]Jul1!S8</f>
        <v>0</v>
      </c>
      <c r="T6" s="12">
        <f>[1]Jul1!T8</f>
        <v>0</v>
      </c>
      <c r="U6" s="12">
        <f>[1]Jul1!U8</f>
        <v>0</v>
      </c>
      <c r="V6" s="12">
        <f>[1]Jul1!V8</f>
        <v>0</v>
      </c>
      <c r="W6" s="12">
        <f>[1]Jul1!W8</f>
        <v>0</v>
      </c>
      <c r="X6" s="12">
        <f>[1]Jul1!X8</f>
        <v>0</v>
      </c>
      <c r="Y6" s="12">
        <f>[1]Jul1!Y8</f>
        <v>0</v>
      </c>
      <c r="Z6" s="13">
        <f t="shared" ref="Z6:Z36" si="0">SUM(B6:Y6)</f>
        <v>5</v>
      </c>
    </row>
    <row r="7" spans="1:27" ht="17.25" customHeight="1" x14ac:dyDescent="0.2">
      <c r="A7" s="11">
        <v>2</v>
      </c>
      <c r="B7" s="12">
        <f>[1]Jul2!B8</f>
        <v>0</v>
      </c>
      <c r="C7" s="12">
        <f>[1]Jul2!C8</f>
        <v>0</v>
      </c>
      <c r="D7" s="12">
        <f>[1]Jul2!D8</f>
        <v>0</v>
      </c>
      <c r="E7" s="12">
        <f>[1]Jul2!E8</f>
        <v>0</v>
      </c>
      <c r="F7" s="12">
        <f>[1]Jul2!F8</f>
        <v>1</v>
      </c>
      <c r="G7" s="12">
        <f>[1]Jul2!G8</f>
        <v>0</v>
      </c>
      <c r="H7" s="12">
        <f>[1]Jul2!H8</f>
        <v>0</v>
      </c>
      <c r="I7" s="12">
        <f>[1]Jul2!I8</f>
        <v>0</v>
      </c>
      <c r="J7" s="12">
        <f>[1]Jul2!J8</f>
        <v>0</v>
      </c>
      <c r="K7" s="12">
        <f>[1]Jul2!K8</f>
        <v>0</v>
      </c>
      <c r="L7" s="12">
        <f>[1]Jul2!L8</f>
        <v>0</v>
      </c>
      <c r="M7" s="12">
        <f>[1]Jul2!M8</f>
        <v>0</v>
      </c>
      <c r="N7" s="12">
        <f>[1]Jul2!N8</f>
        <v>0</v>
      </c>
      <c r="O7" s="12">
        <f>[1]Jul2!O8</f>
        <v>0</v>
      </c>
      <c r="P7" s="12">
        <f>[1]Jul2!P8</f>
        <v>0</v>
      </c>
      <c r="Q7" s="12">
        <f>[1]Jul2!Q8</f>
        <v>0</v>
      </c>
      <c r="R7" s="12">
        <f>[1]Jul2!R8</f>
        <v>0</v>
      </c>
      <c r="S7" s="12">
        <f>[1]Jul2!S8</f>
        <v>0</v>
      </c>
      <c r="T7" s="12">
        <f>[1]Jul2!T8</f>
        <v>0</v>
      </c>
      <c r="U7" s="12">
        <f>[1]Jul2!U8</f>
        <v>0</v>
      </c>
      <c r="V7" s="12">
        <f>[1]Jul2!V8</f>
        <v>0</v>
      </c>
      <c r="W7" s="12">
        <f>[1]Jul2!W8</f>
        <v>0</v>
      </c>
      <c r="X7" s="12">
        <f>[1]Jul2!X8</f>
        <v>0</v>
      </c>
      <c r="Y7" s="12">
        <f>[1]Jul2!Y8</f>
        <v>0</v>
      </c>
      <c r="Z7" s="13">
        <f t="shared" si="0"/>
        <v>1</v>
      </c>
    </row>
    <row r="8" spans="1:27" ht="17.25" customHeight="1" x14ac:dyDescent="0.2">
      <c r="A8" s="11">
        <v>3</v>
      </c>
      <c r="B8" s="12">
        <f>[1]Jul3!B8</f>
        <v>0</v>
      </c>
      <c r="C8" s="12">
        <f>[1]Jul3!C8</f>
        <v>0</v>
      </c>
      <c r="D8" s="12">
        <f>[1]Jul3!D8</f>
        <v>0</v>
      </c>
      <c r="E8" s="12">
        <f>[1]Jul3!E8</f>
        <v>0</v>
      </c>
      <c r="F8" s="12">
        <f>[1]Jul3!F8</f>
        <v>0</v>
      </c>
      <c r="G8" s="12">
        <f>[1]Jul3!G8</f>
        <v>0</v>
      </c>
      <c r="H8" s="12">
        <f>[1]Jul3!H8</f>
        <v>0</v>
      </c>
      <c r="I8" s="12">
        <f>[1]Jul3!I8</f>
        <v>0</v>
      </c>
      <c r="J8" s="12">
        <f>[1]Jul3!J8</f>
        <v>0</v>
      </c>
      <c r="K8" s="12">
        <f>[1]Jul3!K8</f>
        <v>0</v>
      </c>
      <c r="L8" s="12">
        <f>[1]Jul3!L8</f>
        <v>0</v>
      </c>
      <c r="M8" s="12">
        <f>[1]Jul3!M8</f>
        <v>0</v>
      </c>
      <c r="N8" s="12">
        <f>[1]Jul3!N8</f>
        <v>0</v>
      </c>
      <c r="O8" s="12">
        <f>[1]Jul3!O8</f>
        <v>0</v>
      </c>
      <c r="P8" s="12">
        <f>[1]Jul3!P8</f>
        <v>0</v>
      </c>
      <c r="Q8" s="12">
        <f>[1]Jul3!Q8</f>
        <v>0</v>
      </c>
      <c r="R8" s="12">
        <f>[1]Jul3!R8</f>
        <v>0</v>
      </c>
      <c r="S8" s="12">
        <f>[1]Jul3!S8</f>
        <v>0</v>
      </c>
      <c r="T8" s="12">
        <f>[1]Jul3!T8</f>
        <v>0</v>
      </c>
      <c r="U8" s="12">
        <f>[1]Jul3!U8</f>
        <v>0</v>
      </c>
      <c r="V8" s="12">
        <f>[1]Jul3!V8</f>
        <v>0</v>
      </c>
      <c r="W8" s="12">
        <f>[1]Jul3!W8</f>
        <v>0</v>
      </c>
      <c r="X8" s="12">
        <f>[1]Jul3!X8</f>
        <v>0</v>
      </c>
      <c r="Y8" s="12">
        <f>[1]Jul3!Y8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[1]Jul4!B8</f>
        <v>0</v>
      </c>
      <c r="C9" s="12">
        <f>[1]Jul4!C8</f>
        <v>0</v>
      </c>
      <c r="D9" s="12">
        <f>[1]Jul4!D8</f>
        <v>0</v>
      </c>
      <c r="E9" s="12">
        <f>[1]Jul4!E8</f>
        <v>0</v>
      </c>
      <c r="F9" s="12">
        <f>[1]Jul4!F8</f>
        <v>0</v>
      </c>
      <c r="G9" s="12">
        <f>[1]Jul4!G8</f>
        <v>0</v>
      </c>
      <c r="H9" s="12">
        <f>[1]Jul4!H8</f>
        <v>0</v>
      </c>
      <c r="I9" s="12">
        <f>[1]Jul4!I8</f>
        <v>0</v>
      </c>
      <c r="J9" s="12">
        <f>[1]Jul4!J8</f>
        <v>0</v>
      </c>
      <c r="K9" s="12">
        <f>[1]Jul4!K8</f>
        <v>0</v>
      </c>
      <c r="L9" s="12">
        <f>[1]Jul4!L8</f>
        <v>0</v>
      </c>
      <c r="M9" s="12">
        <f>[1]Jul4!M8</f>
        <v>0</v>
      </c>
      <c r="N9" s="12">
        <f>[1]Jul4!N8</f>
        <v>0</v>
      </c>
      <c r="O9" s="12">
        <f>[1]Jul4!O8</f>
        <v>0</v>
      </c>
      <c r="P9" s="12">
        <f>[1]Jul4!P8</f>
        <v>0</v>
      </c>
      <c r="Q9" s="12">
        <f>[1]Jul4!Q8</f>
        <v>0</v>
      </c>
      <c r="R9" s="12">
        <f>[1]Jul4!R8</f>
        <v>0</v>
      </c>
      <c r="S9" s="12">
        <f>[1]Jul4!S8</f>
        <v>0</v>
      </c>
      <c r="T9" s="12">
        <f>[1]Jul4!T8</f>
        <v>0</v>
      </c>
      <c r="U9" s="12">
        <f>[1]Jul4!U8</f>
        <v>0</v>
      </c>
      <c r="V9" s="12">
        <f>[1]Jul4!V8</f>
        <v>0</v>
      </c>
      <c r="W9" s="12">
        <f>[1]Jul4!W8</f>
        <v>0</v>
      </c>
      <c r="X9" s="12">
        <f>[1]Jul4!X8</f>
        <v>0</v>
      </c>
      <c r="Y9" s="12">
        <f>[1]Jul4!Y8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[1]JUL5!B8</f>
        <v>0</v>
      </c>
      <c r="C10" s="12">
        <f>[1]JUL5!C8</f>
        <v>0</v>
      </c>
      <c r="D10" s="12">
        <f>[1]JUL5!D8</f>
        <v>0</v>
      </c>
      <c r="E10" s="12">
        <f>[1]JUL5!E8</f>
        <v>0</v>
      </c>
      <c r="F10" s="12">
        <f>[1]JUL5!F8</f>
        <v>0</v>
      </c>
      <c r="G10" s="12">
        <f>[1]JUL5!G8</f>
        <v>0</v>
      </c>
      <c r="H10" s="12">
        <f>[1]JUL5!H8</f>
        <v>0</v>
      </c>
      <c r="I10" s="12">
        <f>[1]JUL5!I8</f>
        <v>0</v>
      </c>
      <c r="J10" s="12">
        <f>[1]JUL5!J8</f>
        <v>0</v>
      </c>
      <c r="K10" s="12">
        <f>[1]JUL5!K8</f>
        <v>0</v>
      </c>
      <c r="L10" s="12">
        <f>[1]JUL5!L8</f>
        <v>0</v>
      </c>
      <c r="M10" s="12">
        <f>[1]JUL5!M8</f>
        <v>0</v>
      </c>
      <c r="N10" s="12">
        <f>[1]JUL5!N8</f>
        <v>0</v>
      </c>
      <c r="O10" s="12">
        <f>[1]JUL5!O8</f>
        <v>0</v>
      </c>
      <c r="P10" s="12">
        <f>[1]JUL5!P8</f>
        <v>0</v>
      </c>
      <c r="Q10" s="12">
        <f>[1]JUL5!Q8</f>
        <v>0</v>
      </c>
      <c r="R10" s="12">
        <f>[1]JUL5!R8</f>
        <v>0</v>
      </c>
      <c r="S10" s="12">
        <f>[1]JUL5!S8</f>
        <v>0</v>
      </c>
      <c r="T10" s="12">
        <f>[1]JUL5!T8</f>
        <v>0</v>
      </c>
      <c r="U10" s="12">
        <f>[1]JUL5!U8</f>
        <v>0</v>
      </c>
      <c r="V10" s="12">
        <f>[1]JUL5!V8</f>
        <v>0</v>
      </c>
      <c r="W10" s="12">
        <f>[1]JUL5!W8</f>
        <v>0</v>
      </c>
      <c r="X10" s="12">
        <f>[1]JUL5!X8</f>
        <v>0</v>
      </c>
      <c r="Y10" s="12">
        <f>[1]JUL5!Y8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[1]Jul6!B8</f>
        <v>0</v>
      </c>
      <c r="C11" s="12">
        <f>[1]Jul6!C8</f>
        <v>0</v>
      </c>
      <c r="D11" s="12">
        <f>[1]Jul6!D8</f>
        <v>0</v>
      </c>
      <c r="E11" s="12">
        <f>[1]Jul6!E8</f>
        <v>0</v>
      </c>
      <c r="F11" s="12">
        <f>[1]Jul6!F8</f>
        <v>0</v>
      </c>
      <c r="G11" s="12">
        <f>[1]Jul6!G8</f>
        <v>0</v>
      </c>
      <c r="H11" s="12">
        <f>[1]Jul6!H8</f>
        <v>0</v>
      </c>
      <c r="I11" s="12">
        <f>[1]Jul6!I8</f>
        <v>0</v>
      </c>
      <c r="J11" s="12">
        <f>[1]Jul6!J8</f>
        <v>0</v>
      </c>
      <c r="K11" s="12">
        <f>[1]Jul6!K8</f>
        <v>0</v>
      </c>
      <c r="L11" s="12">
        <f>[1]Jul6!L8</f>
        <v>0</v>
      </c>
      <c r="M11" s="12">
        <f>[1]Jul6!M8</f>
        <v>0</v>
      </c>
      <c r="N11" s="12">
        <f>[1]Jul6!N8</f>
        <v>0</v>
      </c>
      <c r="O11" s="12">
        <f>[1]Jul6!O8</f>
        <v>0</v>
      </c>
      <c r="P11" s="12">
        <f>[1]Jul6!P8</f>
        <v>0</v>
      </c>
      <c r="Q11" s="12">
        <f>[1]Jul6!Q8</f>
        <v>0</v>
      </c>
      <c r="R11" s="12">
        <f>[1]Jul6!R8</f>
        <v>0</v>
      </c>
      <c r="S11" s="12">
        <f>[1]Jul6!S8</f>
        <v>0</v>
      </c>
      <c r="T11" s="12">
        <f>[1]Jul6!T8</f>
        <v>0</v>
      </c>
      <c r="U11" s="12">
        <f>[1]Jul6!U8</f>
        <v>0</v>
      </c>
      <c r="V11" s="12">
        <f>[1]Jul6!V8</f>
        <v>0</v>
      </c>
      <c r="W11" s="12">
        <f>[1]Jul6!W8</f>
        <v>0</v>
      </c>
      <c r="X11" s="12">
        <f>[1]Jul6!X8</f>
        <v>0</v>
      </c>
      <c r="Y11" s="12">
        <f>[1]Jul6!Y8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[1]Jul7!B8</f>
        <v>0</v>
      </c>
      <c r="C12" s="12">
        <f>[1]Jul7!C8</f>
        <v>0</v>
      </c>
      <c r="D12" s="12">
        <f>[1]Jul7!D8</f>
        <v>0</v>
      </c>
      <c r="E12" s="12">
        <f>[1]Jul7!E8</f>
        <v>0</v>
      </c>
      <c r="F12" s="12">
        <f>[1]Jul7!F8</f>
        <v>0</v>
      </c>
      <c r="G12" s="12">
        <f>[1]Jul7!G8</f>
        <v>0</v>
      </c>
      <c r="H12" s="12">
        <f>[1]Jul7!H8</f>
        <v>0</v>
      </c>
      <c r="I12" s="12">
        <f>[1]Jul7!I8</f>
        <v>0</v>
      </c>
      <c r="J12" s="12">
        <f>[1]Jul7!J8</f>
        <v>0</v>
      </c>
      <c r="K12" s="12">
        <f>[1]Jul7!K8</f>
        <v>0</v>
      </c>
      <c r="L12" s="12">
        <f>[1]Jul7!L8</f>
        <v>0</v>
      </c>
      <c r="M12" s="12">
        <f>[1]Jul7!M8</f>
        <v>0</v>
      </c>
      <c r="N12" s="12">
        <f>[1]Jul7!N8</f>
        <v>0</v>
      </c>
      <c r="O12" s="12">
        <f>[1]Jul7!O8</f>
        <v>0</v>
      </c>
      <c r="P12" s="12">
        <f>[1]Jul7!P8</f>
        <v>0</v>
      </c>
      <c r="Q12" s="12">
        <f>[1]Jul7!Q8</f>
        <v>0</v>
      </c>
      <c r="R12" s="12">
        <f>[1]Jul7!R8</f>
        <v>0</v>
      </c>
      <c r="S12" s="12">
        <f>[1]Jul7!S8</f>
        <v>0</v>
      </c>
      <c r="T12" s="12">
        <f>[1]Jul7!T8</f>
        <v>0</v>
      </c>
      <c r="U12" s="12">
        <f>[1]Jul7!U8</f>
        <v>0</v>
      </c>
      <c r="V12" s="12">
        <f>[1]Jul7!V8</f>
        <v>0</v>
      </c>
      <c r="W12" s="12">
        <f>[1]Jul7!W8</f>
        <v>0</v>
      </c>
      <c r="X12" s="12">
        <f>[1]Jul7!X8</f>
        <v>0</v>
      </c>
      <c r="Y12" s="12">
        <f>[1]Jul7!Y8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[1]Jul8!B8</f>
        <v>0</v>
      </c>
      <c r="C13" s="12">
        <f>[1]Jul8!C8</f>
        <v>0</v>
      </c>
      <c r="D13" s="12">
        <f>[1]Jul8!D8</f>
        <v>0</v>
      </c>
      <c r="E13" s="12">
        <f>[1]Jul8!E8</f>
        <v>0</v>
      </c>
      <c r="F13" s="12">
        <f>[1]Jul8!F8</f>
        <v>0</v>
      </c>
      <c r="G13" s="12">
        <f>[1]Jul8!G8</f>
        <v>0</v>
      </c>
      <c r="H13" s="12">
        <f>[1]Jul8!H8</f>
        <v>0</v>
      </c>
      <c r="I13" s="12">
        <f>[1]Jul8!I8</f>
        <v>0</v>
      </c>
      <c r="J13" s="12">
        <f>[1]Jul8!J8</f>
        <v>0</v>
      </c>
      <c r="K13" s="12">
        <f>[1]Jul8!K8</f>
        <v>0</v>
      </c>
      <c r="L13" s="12">
        <f>[1]Jul8!L8</f>
        <v>0</v>
      </c>
      <c r="M13" s="12">
        <f>[1]Jul8!M8</f>
        <v>0</v>
      </c>
      <c r="N13" s="12">
        <f>[1]Jul8!N8</f>
        <v>0</v>
      </c>
      <c r="O13" s="12">
        <f>[1]Jul8!O8</f>
        <v>0</v>
      </c>
      <c r="P13" s="12">
        <f>[1]Jul8!P8</f>
        <v>0</v>
      </c>
      <c r="Q13" s="12">
        <f>[1]Jul8!Q8</f>
        <v>0</v>
      </c>
      <c r="R13" s="12">
        <f>[1]Jul8!R8</f>
        <v>0</v>
      </c>
      <c r="S13" s="12">
        <f>[1]Jul8!S8</f>
        <v>0</v>
      </c>
      <c r="T13" s="12">
        <f>[1]Jul8!T8</f>
        <v>0</v>
      </c>
      <c r="U13" s="12">
        <f>[1]Jul8!U8</f>
        <v>0</v>
      </c>
      <c r="V13" s="12">
        <f>[1]Jul8!V8</f>
        <v>0</v>
      </c>
      <c r="W13" s="12">
        <f>[1]Jul8!W8</f>
        <v>0</v>
      </c>
      <c r="X13" s="12">
        <f>[1]Jul8!X8</f>
        <v>0</v>
      </c>
      <c r="Y13" s="12">
        <f>[1]Jul8!Y8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[1]Jul9!B8</f>
        <v>0</v>
      </c>
      <c r="C14" s="12">
        <f>[1]Jul9!C8</f>
        <v>0</v>
      </c>
      <c r="D14" s="12">
        <f>[1]Jul9!D8</f>
        <v>0</v>
      </c>
      <c r="E14" s="12">
        <f>[1]Jul9!E8</f>
        <v>0</v>
      </c>
      <c r="F14" s="12">
        <f>[1]Jul9!F8</f>
        <v>0</v>
      </c>
      <c r="G14" s="12">
        <f>[1]Jul9!G8</f>
        <v>0</v>
      </c>
      <c r="H14" s="12">
        <f>[1]Jul9!H8</f>
        <v>0</v>
      </c>
      <c r="I14" s="12">
        <f>[1]Jul9!I8</f>
        <v>0</v>
      </c>
      <c r="J14" s="12">
        <f>[1]Jul9!J8</f>
        <v>29</v>
      </c>
      <c r="K14" s="12">
        <f>[1]Jul9!K8</f>
        <v>14</v>
      </c>
      <c r="L14" s="12">
        <f>[1]Jul9!L8</f>
        <v>0</v>
      </c>
      <c r="M14" s="12">
        <f>[1]Jul9!M8</f>
        <v>0</v>
      </c>
      <c r="N14" s="12">
        <f>[1]Jul9!N8</f>
        <v>0</v>
      </c>
      <c r="O14" s="12">
        <f>[1]Jul9!O8</f>
        <v>0</v>
      </c>
      <c r="P14" s="12">
        <f>[1]Jul9!P8</f>
        <v>0</v>
      </c>
      <c r="Q14" s="12">
        <f>[1]Jul9!Q8</f>
        <v>0</v>
      </c>
      <c r="R14" s="12">
        <f>[1]Jul9!R8</f>
        <v>0</v>
      </c>
      <c r="S14" s="12">
        <f>[1]Jul9!S8</f>
        <v>0</v>
      </c>
      <c r="T14" s="12">
        <f>[1]Jul9!T8</f>
        <v>0</v>
      </c>
      <c r="U14" s="12">
        <f>[1]Jul9!U8</f>
        <v>0</v>
      </c>
      <c r="V14" s="12">
        <f>[1]Jul9!V8</f>
        <v>0</v>
      </c>
      <c r="W14" s="12">
        <f>[1]Jul9!W8</f>
        <v>0</v>
      </c>
      <c r="X14" s="12">
        <f>[1]Jul9!X8</f>
        <v>0</v>
      </c>
      <c r="Y14" s="12">
        <f>[1]Jul9!Y8</f>
        <v>0</v>
      </c>
      <c r="Z14" s="13">
        <f t="shared" si="0"/>
        <v>43</v>
      </c>
    </row>
    <row r="15" spans="1:27" ht="17.25" customHeight="1" x14ac:dyDescent="0.2">
      <c r="A15" s="11">
        <v>10</v>
      </c>
      <c r="B15" s="12">
        <f>[1]Jul10!B8</f>
        <v>0</v>
      </c>
      <c r="C15" s="12">
        <f>[1]Jul10!C8</f>
        <v>0</v>
      </c>
      <c r="D15" s="12">
        <f>[1]Jul10!D8</f>
        <v>0</v>
      </c>
      <c r="E15" s="12">
        <f>[1]Jul10!E8</f>
        <v>0</v>
      </c>
      <c r="F15" s="12">
        <f>[1]Jul10!F8</f>
        <v>0</v>
      </c>
      <c r="G15" s="12">
        <f>[1]Jul10!G8</f>
        <v>0</v>
      </c>
      <c r="H15" s="12">
        <f>[1]Jul10!H8</f>
        <v>0</v>
      </c>
      <c r="I15" s="12">
        <f>[1]Jul10!I8</f>
        <v>0</v>
      </c>
      <c r="J15" s="12">
        <f>[1]Jul10!J8</f>
        <v>0</v>
      </c>
      <c r="K15" s="12">
        <f>[1]Jul10!K8</f>
        <v>0</v>
      </c>
      <c r="L15" s="12">
        <f>[1]Jul10!L8</f>
        <v>0</v>
      </c>
      <c r="M15" s="12">
        <f>[1]Jul10!M8</f>
        <v>0</v>
      </c>
      <c r="N15" s="12">
        <f>[1]Jul10!N8</f>
        <v>0</v>
      </c>
      <c r="O15" s="12">
        <f>[1]Jul10!O8</f>
        <v>0</v>
      </c>
      <c r="P15" s="12">
        <f>[1]Jul10!P8</f>
        <v>0</v>
      </c>
      <c r="Q15" s="12">
        <f>[1]Jul10!Q8</f>
        <v>0</v>
      </c>
      <c r="R15" s="12">
        <f>[1]Jul10!R8</f>
        <v>0</v>
      </c>
      <c r="S15" s="12">
        <f>[1]Jul10!S8</f>
        <v>0</v>
      </c>
      <c r="T15" s="12">
        <f>[1]Jul10!T8</f>
        <v>0</v>
      </c>
      <c r="U15" s="12">
        <f>[1]Jul10!U8</f>
        <v>0</v>
      </c>
      <c r="V15" s="12">
        <f>[1]Jul10!V8</f>
        <v>0</v>
      </c>
      <c r="W15" s="12">
        <f>[1]Jul10!W8</f>
        <v>0</v>
      </c>
      <c r="X15" s="12">
        <f>[1]Jul10!X8</f>
        <v>0</v>
      </c>
      <c r="Y15" s="12">
        <f>[1]Jul10!Y8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[1]Jul11!B8</f>
        <v>0</v>
      </c>
      <c r="C16" s="12">
        <f>[1]Jul11!C8</f>
        <v>0</v>
      </c>
      <c r="D16" s="12">
        <f>[1]Jul11!D8</f>
        <v>0</v>
      </c>
      <c r="E16" s="12">
        <f>[1]Jul11!E8</f>
        <v>0</v>
      </c>
      <c r="F16" s="12">
        <f>[1]Jul11!F8</f>
        <v>0</v>
      </c>
      <c r="G16" s="12">
        <f>[1]Jul11!G8</f>
        <v>19</v>
      </c>
      <c r="H16" s="12">
        <f>[1]Jul11!H8</f>
        <v>0</v>
      </c>
      <c r="I16" s="12">
        <f>[1]Jul11!I8</f>
        <v>0</v>
      </c>
      <c r="J16" s="12">
        <f>[1]Jul11!J8</f>
        <v>0</v>
      </c>
      <c r="K16" s="12">
        <f>[1]Jul11!K8</f>
        <v>0</v>
      </c>
      <c r="L16" s="12">
        <f>[1]Jul11!L8</f>
        <v>0</v>
      </c>
      <c r="M16" s="12">
        <f>[1]Jul11!M8</f>
        <v>0</v>
      </c>
      <c r="N16" s="12">
        <f>[1]Jul11!N8</f>
        <v>0</v>
      </c>
      <c r="O16" s="12">
        <f>[1]Jul11!O8</f>
        <v>0</v>
      </c>
      <c r="P16" s="12">
        <f>[1]Jul11!P8</f>
        <v>0</v>
      </c>
      <c r="Q16" s="12">
        <f>[1]Jul11!Q8</f>
        <v>0</v>
      </c>
      <c r="R16" s="12">
        <f>[1]Jul11!R8</f>
        <v>0</v>
      </c>
      <c r="S16" s="12">
        <f>[1]Jul11!S8</f>
        <v>0</v>
      </c>
      <c r="T16" s="12">
        <f>[1]Jul11!T8</f>
        <v>0</v>
      </c>
      <c r="U16" s="12">
        <f>[1]Jul11!U8</f>
        <v>0</v>
      </c>
      <c r="V16" s="12">
        <f>[1]Jul11!V8</f>
        <v>0</v>
      </c>
      <c r="W16" s="12">
        <f>[1]Jul11!W8</f>
        <v>0</v>
      </c>
      <c r="X16" s="12">
        <f>[1]Jul11!X8</f>
        <v>1</v>
      </c>
      <c r="Y16" s="12">
        <f>[1]Jul11!Y8</f>
        <v>0</v>
      </c>
      <c r="Z16" s="13">
        <f t="shared" si="0"/>
        <v>20</v>
      </c>
    </row>
    <row r="17" spans="1:26" ht="17.25" customHeight="1" x14ac:dyDescent="0.2">
      <c r="A17" s="11">
        <v>12</v>
      </c>
      <c r="B17" s="12">
        <f>[1]Jul12!B8</f>
        <v>0</v>
      </c>
      <c r="C17" s="12">
        <f>[1]Jul12!C8</f>
        <v>0</v>
      </c>
      <c r="D17" s="12">
        <f>[1]Jul12!D8</f>
        <v>0</v>
      </c>
      <c r="E17" s="12">
        <f>[1]Jul12!E8</f>
        <v>0</v>
      </c>
      <c r="F17" s="12">
        <f>[1]Jul12!F8</f>
        <v>0</v>
      </c>
      <c r="G17" s="12">
        <f>[1]Jul12!G8</f>
        <v>3</v>
      </c>
      <c r="H17" s="12">
        <f>[1]Jul12!H8</f>
        <v>1</v>
      </c>
      <c r="I17" s="12">
        <f>[1]Jul12!I8</f>
        <v>0</v>
      </c>
      <c r="J17" s="12">
        <f>[1]Jul12!J8</f>
        <v>0</v>
      </c>
      <c r="K17" s="12">
        <f>[1]Jul12!K8</f>
        <v>0</v>
      </c>
      <c r="L17" s="12">
        <f>[1]Jul12!L8</f>
        <v>6</v>
      </c>
      <c r="M17" s="12">
        <f>[1]Jul12!M8</f>
        <v>0</v>
      </c>
      <c r="N17" s="12">
        <f>[1]Jul12!N8</f>
        <v>0</v>
      </c>
      <c r="O17" s="12">
        <f>[1]Jul12!O8</f>
        <v>0</v>
      </c>
      <c r="P17" s="12">
        <f>[1]Jul12!P8</f>
        <v>0</v>
      </c>
      <c r="Q17" s="12">
        <f>[1]Jul12!Q8</f>
        <v>0</v>
      </c>
      <c r="R17" s="12">
        <f>[1]Jul12!R8</f>
        <v>0</v>
      </c>
      <c r="S17" s="12">
        <f>[1]Jul12!S8</f>
        <v>0</v>
      </c>
      <c r="T17" s="12">
        <f>[1]Jul12!T8</f>
        <v>0</v>
      </c>
      <c r="U17" s="12">
        <f>[1]Jul12!U8</f>
        <v>1</v>
      </c>
      <c r="V17" s="12">
        <f>[1]Jul12!V8</f>
        <v>1</v>
      </c>
      <c r="W17" s="12">
        <f>[1]Jul12!W8</f>
        <v>2</v>
      </c>
      <c r="X17" s="12">
        <f>[1]Jul12!X8</f>
        <v>3</v>
      </c>
      <c r="Y17" s="12">
        <f>[1]Jul12!Y8</f>
        <v>4</v>
      </c>
      <c r="Z17" s="13">
        <f t="shared" si="0"/>
        <v>21</v>
      </c>
    </row>
    <row r="18" spans="1:26" ht="17.25" customHeight="1" x14ac:dyDescent="0.2">
      <c r="A18" s="11">
        <v>13</v>
      </c>
      <c r="B18" s="12">
        <f>[1]Jul13!B8</f>
        <v>6</v>
      </c>
      <c r="C18" s="12">
        <f>[1]Jul13!C8</f>
        <v>3</v>
      </c>
      <c r="D18" s="12">
        <f>[1]Jul13!D8</f>
        <v>4</v>
      </c>
      <c r="E18" s="12">
        <f>[1]Jul13!E8</f>
        <v>2</v>
      </c>
      <c r="F18" s="12">
        <f>[1]Jul13!F8</f>
        <v>6</v>
      </c>
      <c r="G18" s="12">
        <f>[1]Jul13!G8</f>
        <v>1</v>
      </c>
      <c r="H18" s="12">
        <f>[1]Jul13!H8</f>
        <v>2</v>
      </c>
      <c r="I18" s="12">
        <f>[1]Jul13!I8</f>
        <v>3</v>
      </c>
      <c r="J18" s="12">
        <f>[1]Jul13!J8</f>
        <v>13</v>
      </c>
      <c r="K18" s="12">
        <f>[1]Jul13!K8</f>
        <v>30</v>
      </c>
      <c r="L18" s="12">
        <f>[1]Jul13!L8</f>
        <v>29</v>
      </c>
      <c r="M18" s="12">
        <f>[1]Jul13!M8</f>
        <v>5</v>
      </c>
      <c r="N18" s="12">
        <f>[1]Jul13!N8</f>
        <v>0</v>
      </c>
      <c r="O18" s="12">
        <f>[1]Jul13!O8</f>
        <v>1</v>
      </c>
      <c r="P18" s="12">
        <f>[1]Jul13!P8</f>
        <v>0</v>
      </c>
      <c r="Q18" s="12">
        <f>[1]Jul13!Q8</f>
        <v>0</v>
      </c>
      <c r="R18" s="12">
        <f>[1]Jul13!R8</f>
        <v>0</v>
      </c>
      <c r="S18" s="12">
        <f>[1]Jul13!S8</f>
        <v>0</v>
      </c>
      <c r="T18" s="12">
        <f>[1]Jul13!T8</f>
        <v>0</v>
      </c>
      <c r="U18" s="12">
        <f>[1]Jul13!U8</f>
        <v>0</v>
      </c>
      <c r="V18" s="12">
        <f>[1]Jul13!V8</f>
        <v>0</v>
      </c>
      <c r="W18" s="12">
        <f>[1]Jul13!W8</f>
        <v>0</v>
      </c>
      <c r="X18" s="12">
        <f>[1]Jul13!X8</f>
        <v>1</v>
      </c>
      <c r="Y18" s="12">
        <f>[1]Jul13!Y8</f>
        <v>0</v>
      </c>
      <c r="Z18" s="13">
        <f t="shared" si="0"/>
        <v>106</v>
      </c>
    </row>
    <row r="19" spans="1:26" ht="17.25" customHeight="1" x14ac:dyDescent="0.2">
      <c r="A19" s="11">
        <v>14</v>
      </c>
      <c r="B19" s="12">
        <f>[1]Jul14!B8</f>
        <v>0</v>
      </c>
      <c r="C19" s="12">
        <f>[1]Jul14!C8</f>
        <v>0</v>
      </c>
      <c r="D19" s="12">
        <f>[1]Jul14!D8</f>
        <v>0</v>
      </c>
      <c r="E19" s="12">
        <f>[1]Jul14!E8</f>
        <v>0</v>
      </c>
      <c r="F19" s="12">
        <f>[1]Jul14!F8</f>
        <v>0</v>
      </c>
      <c r="G19" s="12">
        <f>[1]Jul14!G8</f>
        <v>0</v>
      </c>
      <c r="H19" s="12">
        <f>[1]Jul14!H8</f>
        <v>0</v>
      </c>
      <c r="I19" s="12">
        <f>[1]Jul14!I8</f>
        <v>0</v>
      </c>
      <c r="J19" s="12">
        <f>[1]Jul14!J8</f>
        <v>0</v>
      </c>
      <c r="K19" s="12">
        <f>[1]Jul14!K8</f>
        <v>1</v>
      </c>
      <c r="L19" s="12">
        <f>[1]Jul14!L8</f>
        <v>0</v>
      </c>
      <c r="M19" s="12">
        <f>[1]Jul14!M8</f>
        <v>6</v>
      </c>
      <c r="N19" s="12">
        <f>[1]Jul14!N8</f>
        <v>19</v>
      </c>
      <c r="O19" s="12">
        <f>[1]Jul14!O8</f>
        <v>5</v>
      </c>
      <c r="P19" s="12">
        <f>[1]Jul14!P8</f>
        <v>1</v>
      </c>
      <c r="Q19" s="12">
        <f>[1]Jul14!Q8</f>
        <v>0</v>
      </c>
      <c r="R19" s="12">
        <f>[1]Jul14!R8</f>
        <v>0</v>
      </c>
      <c r="S19" s="12">
        <f>[1]Jul14!S8</f>
        <v>0</v>
      </c>
      <c r="T19" s="12">
        <f>[1]Jul14!T8</f>
        <v>0</v>
      </c>
      <c r="U19" s="12">
        <f>[1]Jul14!U8</f>
        <v>2</v>
      </c>
      <c r="V19" s="12">
        <f>[1]Jul14!V8</f>
        <v>0</v>
      </c>
      <c r="W19" s="12">
        <f>[1]Jul14!W8</f>
        <v>1</v>
      </c>
      <c r="X19" s="12">
        <f>[1]Jul14!X8</f>
        <v>0</v>
      </c>
      <c r="Y19" s="12">
        <f>[1]Jul14!Y8</f>
        <v>1</v>
      </c>
      <c r="Z19" s="13">
        <f t="shared" si="0"/>
        <v>36</v>
      </c>
    </row>
    <row r="20" spans="1:26" ht="17.25" customHeight="1" x14ac:dyDescent="0.2">
      <c r="A20" s="11">
        <v>15</v>
      </c>
      <c r="B20" s="12">
        <f>[1]Jul15!B8</f>
        <v>0</v>
      </c>
      <c r="C20" s="12">
        <f>[1]Jul15!C8</f>
        <v>0</v>
      </c>
      <c r="D20" s="12">
        <f>[1]Jul15!D8</f>
        <v>0</v>
      </c>
      <c r="E20" s="12">
        <f>[1]Jul15!E8</f>
        <v>4</v>
      </c>
      <c r="F20" s="12">
        <f>[1]Jul15!F8</f>
        <v>1</v>
      </c>
      <c r="G20" s="12">
        <f>[1]Jul15!G8</f>
        <v>6</v>
      </c>
      <c r="H20" s="12">
        <f>[1]Jul15!H8</f>
        <v>13</v>
      </c>
      <c r="I20" s="12">
        <f>[1]Jul15!I8</f>
        <v>0</v>
      </c>
      <c r="J20" s="12">
        <f>[1]Jul15!J8</f>
        <v>0</v>
      </c>
      <c r="K20" s="12">
        <f>[1]Jul15!K8</f>
        <v>0</v>
      </c>
      <c r="L20" s="12">
        <f>[1]Jul15!L8</f>
        <v>0</v>
      </c>
      <c r="M20" s="12">
        <f>[1]Jul15!M8</f>
        <v>0</v>
      </c>
      <c r="N20" s="12">
        <f>[1]Jul15!N8</f>
        <v>0</v>
      </c>
      <c r="O20" s="12">
        <f>[1]Jul15!O8</f>
        <v>0</v>
      </c>
      <c r="P20" s="12">
        <f>[1]Jul15!P8</f>
        <v>0</v>
      </c>
      <c r="Q20" s="12">
        <f>[1]Jul15!Q8</f>
        <v>0</v>
      </c>
      <c r="R20" s="12">
        <f>[1]Jul15!R8</f>
        <v>0</v>
      </c>
      <c r="S20" s="12">
        <f>[1]Jul15!S8</f>
        <v>5</v>
      </c>
      <c r="T20" s="12">
        <f>[1]Jul15!T8</f>
        <v>4</v>
      </c>
      <c r="U20" s="12">
        <f>[1]Jul15!U8</f>
        <v>0</v>
      </c>
      <c r="V20" s="12">
        <f>[1]Jul15!V8</f>
        <v>3</v>
      </c>
      <c r="W20" s="12">
        <f>[1]Jul15!W8</f>
        <v>16</v>
      </c>
      <c r="X20" s="12">
        <f>[1]Jul15!X8</f>
        <v>5</v>
      </c>
      <c r="Y20" s="12">
        <f>[1]Jul15!Y8</f>
        <v>2</v>
      </c>
      <c r="Z20" s="13">
        <f t="shared" si="0"/>
        <v>59</v>
      </c>
    </row>
    <row r="21" spans="1:26" ht="17.25" customHeight="1" x14ac:dyDescent="0.2">
      <c r="A21" s="11">
        <v>16</v>
      </c>
      <c r="B21" s="12">
        <f>[1]Jul16!B8</f>
        <v>0</v>
      </c>
      <c r="C21" s="12">
        <f>[1]Jul16!C8</f>
        <v>1</v>
      </c>
      <c r="D21" s="12">
        <f>[1]Jul16!D8</f>
        <v>0</v>
      </c>
      <c r="E21" s="12">
        <f>[1]Jul16!E8</f>
        <v>0</v>
      </c>
      <c r="F21" s="12">
        <f>[1]Jul16!F8</f>
        <v>0</v>
      </c>
      <c r="G21" s="12">
        <f>[1]Jul16!G8</f>
        <v>0</v>
      </c>
      <c r="H21" s="12">
        <f>[1]Jul16!H8</f>
        <v>0</v>
      </c>
      <c r="I21" s="12">
        <f>[1]Jul16!I8</f>
        <v>3</v>
      </c>
      <c r="J21" s="12">
        <f>[1]Jul16!J8</f>
        <v>0</v>
      </c>
      <c r="K21" s="12">
        <f>[1]Jul16!K8</f>
        <v>0</v>
      </c>
      <c r="L21" s="12">
        <f>[1]Jul16!L8</f>
        <v>1</v>
      </c>
      <c r="M21" s="12">
        <f>[1]Jul16!M8</f>
        <v>0</v>
      </c>
      <c r="N21" s="12">
        <f>[1]Jul16!N8</f>
        <v>0</v>
      </c>
      <c r="O21" s="12">
        <f>[1]Jul16!O8</f>
        <v>0</v>
      </c>
      <c r="P21" s="12">
        <f>[1]Jul16!P8</f>
        <v>0</v>
      </c>
      <c r="Q21" s="12">
        <f>[1]Jul16!Q8</f>
        <v>2</v>
      </c>
      <c r="R21" s="12">
        <f>[1]Jul16!R8</f>
        <v>2</v>
      </c>
      <c r="S21" s="12">
        <f>[1]Jul16!S8</f>
        <v>0</v>
      </c>
      <c r="T21" s="12">
        <f>[1]Jul16!T8</f>
        <v>1</v>
      </c>
      <c r="U21" s="12">
        <f>[1]Jul16!U8</f>
        <v>0</v>
      </c>
      <c r="V21" s="12">
        <f>[1]Jul16!V8</f>
        <v>0</v>
      </c>
      <c r="W21" s="12">
        <f>[1]Jul16!W8</f>
        <v>0</v>
      </c>
      <c r="X21" s="12">
        <f>[1]Jul16!X8</f>
        <v>0</v>
      </c>
      <c r="Y21" s="12">
        <f>[1]Jul16!Y8</f>
        <v>0</v>
      </c>
      <c r="Z21" s="13">
        <f t="shared" si="0"/>
        <v>10</v>
      </c>
    </row>
    <row r="22" spans="1:26" ht="17.25" customHeight="1" x14ac:dyDescent="0.2">
      <c r="A22" s="11">
        <v>17</v>
      </c>
      <c r="B22" s="12">
        <f>[1]Jul17!B8</f>
        <v>0</v>
      </c>
      <c r="C22" s="12">
        <f>[1]Jul17!C8</f>
        <v>0</v>
      </c>
      <c r="D22" s="12">
        <f>[1]Jul17!D8</f>
        <v>0</v>
      </c>
      <c r="E22" s="12">
        <f>[1]Jul17!E8</f>
        <v>0</v>
      </c>
      <c r="F22" s="12">
        <f>[1]Jul17!F8</f>
        <v>0</v>
      </c>
      <c r="G22" s="12">
        <f>[1]Jul17!G8</f>
        <v>0</v>
      </c>
      <c r="H22" s="12">
        <f>[1]Jul17!H8</f>
        <v>0</v>
      </c>
      <c r="I22" s="12">
        <f>[1]Jul17!I8</f>
        <v>0</v>
      </c>
      <c r="J22" s="12">
        <f>[1]Jul17!J8</f>
        <v>0</v>
      </c>
      <c r="K22" s="12">
        <f>[1]Jul17!K8</f>
        <v>0</v>
      </c>
      <c r="L22" s="12">
        <f>[1]Jul17!L8</f>
        <v>0</v>
      </c>
      <c r="M22" s="12">
        <f>[1]Jul17!M8</f>
        <v>0</v>
      </c>
      <c r="N22" s="12">
        <f>[1]Jul17!N8</f>
        <v>0</v>
      </c>
      <c r="O22" s="12">
        <f>[1]Jul17!O8</f>
        <v>0</v>
      </c>
      <c r="P22" s="12">
        <f>[1]Jul17!P8</f>
        <v>0</v>
      </c>
      <c r="Q22" s="12">
        <f>[1]Jul17!Q8</f>
        <v>0</v>
      </c>
      <c r="R22" s="12">
        <f>[1]Jul17!R8</f>
        <v>0</v>
      </c>
      <c r="S22" s="12">
        <f>[1]Jul17!S8</f>
        <v>0</v>
      </c>
      <c r="T22" s="12">
        <f>[1]Jul17!T8</f>
        <v>0</v>
      </c>
      <c r="U22" s="12">
        <f>[1]Jul17!U8</f>
        <v>0</v>
      </c>
      <c r="V22" s="12">
        <f>[1]Jul17!V8</f>
        <v>0</v>
      </c>
      <c r="W22" s="12">
        <f>[1]Jul17!W8</f>
        <v>0</v>
      </c>
      <c r="X22" s="12">
        <f>[1]Jul17!X8</f>
        <v>0</v>
      </c>
      <c r="Y22" s="12">
        <f>[1]Jul17!Y8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[1]Jul18!B8</f>
        <v>0</v>
      </c>
      <c r="C23" s="12">
        <f>[1]Jul18!C8</f>
        <v>0</v>
      </c>
      <c r="D23" s="12">
        <f>[1]Jul18!D8</f>
        <v>0</v>
      </c>
      <c r="E23" s="12">
        <f>[1]Jul18!E8</f>
        <v>0</v>
      </c>
      <c r="F23" s="12">
        <f>[1]Jul18!F8</f>
        <v>0</v>
      </c>
      <c r="G23" s="12">
        <f>[1]Jul18!G8</f>
        <v>0</v>
      </c>
      <c r="H23" s="12">
        <f>[1]Jul18!H8</f>
        <v>0</v>
      </c>
      <c r="I23" s="12">
        <f>[1]Jul18!I8</f>
        <v>0</v>
      </c>
      <c r="J23" s="12">
        <f>[1]Jul18!J8</f>
        <v>0</v>
      </c>
      <c r="K23" s="12">
        <f>[1]Jul18!K8</f>
        <v>0</v>
      </c>
      <c r="L23" s="12">
        <f>[1]Jul18!L8</f>
        <v>0</v>
      </c>
      <c r="M23" s="12">
        <f>[1]Jul18!M8</f>
        <v>0</v>
      </c>
      <c r="N23" s="12">
        <f>[1]Jul18!N8</f>
        <v>0</v>
      </c>
      <c r="O23" s="12">
        <f>[1]Jul18!O8</f>
        <v>0</v>
      </c>
      <c r="P23" s="12">
        <f>[1]Jul18!P8</f>
        <v>0</v>
      </c>
      <c r="Q23" s="12">
        <f>[1]Jul18!Q8</f>
        <v>0</v>
      </c>
      <c r="R23" s="12">
        <f>[1]Jul18!R8</f>
        <v>0</v>
      </c>
      <c r="S23" s="12">
        <f>[1]Jul18!S8</f>
        <v>0</v>
      </c>
      <c r="T23" s="12">
        <f>[1]Jul18!T8</f>
        <v>0</v>
      </c>
      <c r="U23" s="12">
        <f>[1]Jul18!U8</f>
        <v>0</v>
      </c>
      <c r="V23" s="12">
        <f>[1]Jul18!V8</f>
        <v>0</v>
      </c>
      <c r="W23" s="12">
        <f>[1]Jul18!W8</f>
        <v>0</v>
      </c>
      <c r="X23" s="12">
        <f>[1]Jul18!X8</f>
        <v>1</v>
      </c>
      <c r="Y23" s="12">
        <f>[1]Jul18!Y8</f>
        <v>0</v>
      </c>
      <c r="Z23" s="13">
        <f t="shared" si="0"/>
        <v>1</v>
      </c>
    </row>
    <row r="24" spans="1:26" ht="17.25" customHeight="1" x14ac:dyDescent="0.2">
      <c r="A24" s="11">
        <v>19</v>
      </c>
      <c r="B24" s="12">
        <f>[1]Jul19!B8</f>
        <v>0</v>
      </c>
      <c r="C24" s="12">
        <f>[1]Jul19!C8</f>
        <v>0</v>
      </c>
      <c r="D24" s="12">
        <f>[1]Jul19!D8</f>
        <v>0</v>
      </c>
      <c r="E24" s="12">
        <f>[1]Jul19!E8</f>
        <v>0</v>
      </c>
      <c r="F24" s="12">
        <f>[1]Jul19!F8</f>
        <v>4</v>
      </c>
      <c r="G24" s="12">
        <f>[1]Jul19!G8</f>
        <v>1</v>
      </c>
      <c r="H24" s="12">
        <f>[1]Jul19!H8</f>
        <v>0</v>
      </c>
      <c r="I24" s="12">
        <f>[1]Jul19!I8</f>
        <v>0</v>
      </c>
      <c r="J24" s="12">
        <f>[1]Jul19!J8</f>
        <v>0</v>
      </c>
      <c r="K24" s="12">
        <f>[1]Jul19!K8</f>
        <v>0</v>
      </c>
      <c r="L24" s="12">
        <f>[1]Jul19!L8</f>
        <v>0</v>
      </c>
      <c r="M24" s="12">
        <f>[1]Jul19!M8</f>
        <v>0</v>
      </c>
      <c r="N24" s="12">
        <f>[1]Jul19!N8</f>
        <v>0</v>
      </c>
      <c r="O24" s="12">
        <f>[1]Jul19!O8</f>
        <v>0</v>
      </c>
      <c r="P24" s="12">
        <f>[1]Jul19!P8</f>
        <v>0</v>
      </c>
      <c r="Q24" s="12">
        <f>[1]Jul19!Q8</f>
        <v>0</v>
      </c>
      <c r="R24" s="12">
        <f>[1]Jul19!R8</f>
        <v>0</v>
      </c>
      <c r="S24" s="12">
        <f>[1]Jul19!S8</f>
        <v>0</v>
      </c>
      <c r="T24" s="12">
        <f>[1]Jul19!T8</f>
        <v>0</v>
      </c>
      <c r="U24" s="12">
        <f>[1]Jul19!U8</f>
        <v>0</v>
      </c>
      <c r="V24" s="12">
        <f>[1]Jul19!V8</f>
        <v>0</v>
      </c>
      <c r="W24" s="12">
        <f>[1]Jul19!W8</f>
        <v>0</v>
      </c>
      <c r="X24" s="12">
        <f>[1]Jul19!X8</f>
        <v>0</v>
      </c>
      <c r="Y24" s="12">
        <f>[1]Jul19!Y8</f>
        <v>0</v>
      </c>
      <c r="Z24" s="13">
        <f t="shared" si="0"/>
        <v>5</v>
      </c>
    </row>
    <row r="25" spans="1:26" ht="17.25" customHeight="1" x14ac:dyDescent="0.2">
      <c r="A25" s="11">
        <v>20</v>
      </c>
      <c r="B25" s="12">
        <f>[1]Jul20!B8</f>
        <v>0</v>
      </c>
      <c r="C25" s="12">
        <f>[1]Jul20!C8</f>
        <v>0</v>
      </c>
      <c r="D25" s="12">
        <f>[1]Jul20!D8</f>
        <v>0</v>
      </c>
      <c r="E25" s="12">
        <f>[1]Jul20!E8</f>
        <v>0</v>
      </c>
      <c r="F25" s="12">
        <f>[1]Jul20!F8</f>
        <v>0</v>
      </c>
      <c r="G25" s="12">
        <f>[1]Jul20!G8</f>
        <v>0</v>
      </c>
      <c r="H25" s="12">
        <f>[1]Jul20!H8</f>
        <v>0</v>
      </c>
      <c r="I25" s="12">
        <f>[1]Jul20!I8</f>
        <v>0</v>
      </c>
      <c r="J25" s="12">
        <f>[1]Jul20!J8</f>
        <v>0</v>
      </c>
      <c r="K25" s="12">
        <f>[1]Jul20!K8</f>
        <v>0</v>
      </c>
      <c r="L25" s="12">
        <f>[1]Jul20!L8</f>
        <v>0</v>
      </c>
      <c r="M25" s="12">
        <f>[1]Jul20!M8</f>
        <v>0</v>
      </c>
      <c r="N25" s="12">
        <f>[1]Jul20!N8</f>
        <v>0</v>
      </c>
      <c r="O25" s="12">
        <f>[1]Jul20!O8</f>
        <v>0</v>
      </c>
      <c r="P25" s="12">
        <f>[1]Jul20!P8</f>
        <v>0</v>
      </c>
      <c r="Q25" s="12">
        <f>[1]Jul20!Q8</f>
        <v>0</v>
      </c>
      <c r="R25" s="12">
        <f>[1]Jul20!R8</f>
        <v>0</v>
      </c>
      <c r="S25" s="12">
        <f>[1]Jul20!S8</f>
        <v>0</v>
      </c>
      <c r="T25" s="12">
        <f>[1]Jul20!T8</f>
        <v>0</v>
      </c>
      <c r="U25" s="12">
        <f>[1]Jul20!U8</f>
        <v>0</v>
      </c>
      <c r="V25" s="12">
        <f>[1]Jul20!V8</f>
        <v>0</v>
      </c>
      <c r="W25" s="12">
        <f>[1]Jul20!W8</f>
        <v>0</v>
      </c>
      <c r="X25" s="12">
        <f>[1]Jul20!X8</f>
        <v>0</v>
      </c>
      <c r="Y25" s="12">
        <f>[1]Jul20!Y8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[1]Jul21!B8</f>
        <v>0</v>
      </c>
      <c r="C26" s="12">
        <f>[1]Jul21!C8</f>
        <v>0</v>
      </c>
      <c r="D26" s="12">
        <f>[1]Jul21!D8</f>
        <v>1</v>
      </c>
      <c r="E26" s="12">
        <f>[1]Jul21!E8</f>
        <v>0</v>
      </c>
      <c r="F26" s="12">
        <f>[1]Jul21!F8</f>
        <v>0</v>
      </c>
      <c r="G26" s="12">
        <f>[1]Jul21!G8</f>
        <v>0</v>
      </c>
      <c r="H26" s="12">
        <f>[1]Jul21!H8</f>
        <v>0</v>
      </c>
      <c r="I26" s="12">
        <f>[1]Jul21!I8</f>
        <v>0</v>
      </c>
      <c r="J26" s="12">
        <f>[1]Jul21!J8</f>
        <v>0</v>
      </c>
      <c r="K26" s="12">
        <f>[1]Jul21!K8</f>
        <v>0</v>
      </c>
      <c r="L26" s="12">
        <f>[1]Jul21!L8</f>
        <v>0</v>
      </c>
      <c r="M26" s="12">
        <f>[1]Jul21!M8</f>
        <v>0</v>
      </c>
      <c r="N26" s="12">
        <f>[1]Jul21!N8</f>
        <v>0</v>
      </c>
      <c r="O26" s="12">
        <f>[1]Jul21!O8</f>
        <v>0</v>
      </c>
      <c r="P26" s="12">
        <f>[1]Jul21!P8</f>
        <v>0</v>
      </c>
      <c r="Q26" s="12">
        <f>[1]Jul21!Q8</f>
        <v>0</v>
      </c>
      <c r="R26" s="12">
        <f>[1]Jul21!R8</f>
        <v>0</v>
      </c>
      <c r="S26" s="12">
        <f>[1]Jul21!S8</f>
        <v>0</v>
      </c>
      <c r="T26" s="12">
        <f>[1]Jul21!T8</f>
        <v>0</v>
      </c>
      <c r="U26" s="12">
        <f>[1]Jul21!U8</f>
        <v>0</v>
      </c>
      <c r="V26" s="12">
        <f>[1]Jul21!V8</f>
        <v>0</v>
      </c>
      <c r="W26" s="12">
        <f>[1]Jul21!W8</f>
        <v>0</v>
      </c>
      <c r="X26" s="12">
        <f>[1]Jul21!X8</f>
        <v>0</v>
      </c>
      <c r="Y26" s="12">
        <f>[1]Jul21!Y8</f>
        <v>0</v>
      </c>
      <c r="Z26" s="13">
        <f t="shared" si="0"/>
        <v>1</v>
      </c>
    </row>
    <row r="27" spans="1:26" ht="17.25" customHeight="1" x14ac:dyDescent="0.2">
      <c r="A27" s="11">
        <v>22</v>
      </c>
      <c r="B27" s="12">
        <f>[1]Jul22!B8</f>
        <v>0</v>
      </c>
      <c r="C27" s="12">
        <f>[1]Jul22!C8</f>
        <v>0</v>
      </c>
      <c r="D27" s="12">
        <f>[1]Jul22!D8</f>
        <v>0</v>
      </c>
      <c r="E27" s="12">
        <f>[1]Jul22!E8</f>
        <v>0</v>
      </c>
      <c r="F27" s="12">
        <f>[1]Jul22!F8</f>
        <v>0</v>
      </c>
      <c r="G27" s="12">
        <f>[1]Jul22!G8</f>
        <v>0</v>
      </c>
      <c r="H27" s="12">
        <f>[1]Jul22!H8</f>
        <v>0</v>
      </c>
      <c r="I27" s="12">
        <f>[1]Jul22!I8</f>
        <v>0</v>
      </c>
      <c r="J27" s="12">
        <f>[1]Jul22!J8</f>
        <v>0</v>
      </c>
      <c r="K27" s="12">
        <f>[1]Jul22!K8</f>
        <v>0</v>
      </c>
      <c r="L27" s="12">
        <f>[1]Jul22!L8</f>
        <v>0</v>
      </c>
      <c r="M27" s="12">
        <f>[1]Jul22!M8</f>
        <v>0</v>
      </c>
      <c r="N27" s="12">
        <f>[1]Jul22!N8</f>
        <v>0</v>
      </c>
      <c r="O27" s="12">
        <f>[1]Jul22!O8</f>
        <v>0</v>
      </c>
      <c r="P27" s="12">
        <f>[1]Jul22!P8</f>
        <v>0</v>
      </c>
      <c r="Q27" s="12">
        <f>[1]Jul22!Q8</f>
        <v>0</v>
      </c>
      <c r="R27" s="12">
        <f>[1]Jul22!R8</f>
        <v>0</v>
      </c>
      <c r="S27" s="12">
        <f>[1]Jul22!S8</f>
        <v>0</v>
      </c>
      <c r="T27" s="12">
        <f>[1]Jul22!T8</f>
        <v>1</v>
      </c>
      <c r="U27" s="12">
        <f>[1]Jul22!U8</f>
        <v>1</v>
      </c>
      <c r="V27" s="12">
        <f>[1]Jul22!V8</f>
        <v>0</v>
      </c>
      <c r="W27" s="12">
        <f>[1]Jul22!W8</f>
        <v>0</v>
      </c>
      <c r="X27" s="12">
        <f>[1]Jul22!X8</f>
        <v>0</v>
      </c>
      <c r="Y27" s="12">
        <f>[1]Jul22!Y8</f>
        <v>0</v>
      </c>
      <c r="Z27" s="13">
        <f t="shared" si="0"/>
        <v>2</v>
      </c>
    </row>
    <row r="28" spans="1:26" ht="17.25" customHeight="1" x14ac:dyDescent="0.2">
      <c r="A28" s="11">
        <v>23</v>
      </c>
      <c r="B28" s="12">
        <f>[1]Jul23!B8</f>
        <v>0</v>
      </c>
      <c r="C28" s="12">
        <f>[1]Jul23!C8</f>
        <v>0</v>
      </c>
      <c r="D28" s="12">
        <f>[1]Jul23!D8</f>
        <v>0</v>
      </c>
      <c r="E28" s="12">
        <f>[1]Jul23!E8</f>
        <v>0</v>
      </c>
      <c r="F28" s="12">
        <f>[1]Jul23!F8</f>
        <v>0</v>
      </c>
      <c r="G28" s="12">
        <f>[1]Jul23!G8</f>
        <v>0</v>
      </c>
      <c r="H28" s="12">
        <f>[1]Jul23!H8</f>
        <v>0</v>
      </c>
      <c r="I28" s="12">
        <f>[1]Jul23!I8</f>
        <v>0</v>
      </c>
      <c r="J28" s="12">
        <f>[1]Jul23!J8</f>
        <v>0</v>
      </c>
      <c r="K28" s="12">
        <f>[1]Jul23!K8</f>
        <v>3</v>
      </c>
      <c r="L28" s="12">
        <f>[1]Jul23!L8</f>
        <v>5</v>
      </c>
      <c r="M28" s="12">
        <f>[1]Jul23!M8</f>
        <v>1</v>
      </c>
      <c r="N28" s="12">
        <f>[1]Jul23!N8</f>
        <v>19</v>
      </c>
      <c r="O28" s="12">
        <f>[1]Jul23!O8</f>
        <v>20</v>
      </c>
      <c r="P28" s="12">
        <f>[1]Jul23!P8</f>
        <v>1</v>
      </c>
      <c r="Q28" s="12">
        <f>[1]Jul23!Q8</f>
        <v>0</v>
      </c>
      <c r="R28" s="12">
        <f>[1]Jul23!R8</f>
        <v>1</v>
      </c>
      <c r="S28" s="12">
        <f>[1]Jul23!S8</f>
        <v>1</v>
      </c>
      <c r="T28" s="12">
        <f>[1]Jul23!T8</f>
        <v>3</v>
      </c>
      <c r="U28" s="12">
        <f>[1]Jul23!U8</f>
        <v>0</v>
      </c>
      <c r="V28" s="12">
        <f>[1]Jul23!V8</f>
        <v>0</v>
      </c>
      <c r="W28" s="12">
        <f>[1]Jul23!W8</f>
        <v>0</v>
      </c>
      <c r="X28" s="12">
        <f>[1]Jul23!X8</f>
        <v>0</v>
      </c>
      <c r="Y28" s="12">
        <f>[1]Jul23!Y8</f>
        <v>0</v>
      </c>
      <c r="Z28" s="13">
        <f t="shared" si="0"/>
        <v>54</v>
      </c>
    </row>
    <row r="29" spans="1:26" ht="17.25" customHeight="1" x14ac:dyDescent="0.2">
      <c r="A29" s="11">
        <v>24</v>
      </c>
      <c r="B29" s="12">
        <f>[1]Jul24!B8</f>
        <v>0</v>
      </c>
      <c r="C29" s="12">
        <f>[1]Jul24!C8</f>
        <v>0</v>
      </c>
      <c r="D29" s="12">
        <f>[1]Jul24!D8</f>
        <v>0</v>
      </c>
      <c r="E29" s="12">
        <f>[1]Jul24!E8</f>
        <v>0</v>
      </c>
      <c r="F29" s="12">
        <f>[1]Jul24!F8</f>
        <v>0</v>
      </c>
      <c r="G29" s="12">
        <f>[1]Jul24!G8</f>
        <v>0</v>
      </c>
      <c r="H29" s="12">
        <f>[1]Jul24!H8</f>
        <v>0</v>
      </c>
      <c r="I29" s="12">
        <f>[1]Jul24!I8</f>
        <v>0</v>
      </c>
      <c r="J29" s="12">
        <f>[1]Jul24!J8</f>
        <v>0</v>
      </c>
      <c r="K29" s="12">
        <f>[1]Jul24!K8</f>
        <v>0</v>
      </c>
      <c r="L29" s="12">
        <f>[1]Jul24!L8</f>
        <v>31</v>
      </c>
      <c r="M29" s="12">
        <f>[1]Jul24!M8</f>
        <v>66</v>
      </c>
      <c r="N29" s="12">
        <f>[1]Jul24!N8</f>
        <v>0</v>
      </c>
      <c r="O29" s="12">
        <f>[1]Jul24!O8</f>
        <v>0</v>
      </c>
      <c r="P29" s="12">
        <f>[1]Jul24!P8</f>
        <v>0</v>
      </c>
      <c r="Q29" s="12">
        <f>[1]Jul24!Q8</f>
        <v>0</v>
      </c>
      <c r="R29" s="12">
        <f>[1]Jul24!R8</f>
        <v>0</v>
      </c>
      <c r="S29" s="12">
        <f>[1]Jul24!S8</f>
        <v>0</v>
      </c>
      <c r="T29" s="12">
        <f>[1]Jul24!T8</f>
        <v>0</v>
      </c>
      <c r="U29" s="12">
        <f>[1]Jul24!U8</f>
        <v>0</v>
      </c>
      <c r="V29" s="12">
        <f>[1]Jul24!V8</f>
        <v>0</v>
      </c>
      <c r="W29" s="12">
        <f>[1]Jul24!W8</f>
        <v>0</v>
      </c>
      <c r="X29" s="12">
        <f>[1]Jul24!X8</f>
        <v>0</v>
      </c>
      <c r="Y29" s="12">
        <f>[1]Jul24!Y8</f>
        <v>0</v>
      </c>
      <c r="Z29" s="13">
        <f t="shared" si="0"/>
        <v>97</v>
      </c>
    </row>
    <row r="30" spans="1:26" ht="17.25" customHeight="1" x14ac:dyDescent="0.2">
      <c r="A30" s="11">
        <v>25</v>
      </c>
      <c r="B30" s="12">
        <f>[1]Jul25!B8</f>
        <v>0</v>
      </c>
      <c r="C30" s="12">
        <f>[1]Jul25!C8</f>
        <v>0</v>
      </c>
      <c r="D30" s="12">
        <f>[1]Jul25!D8</f>
        <v>0</v>
      </c>
      <c r="E30" s="12">
        <f>[1]Jul25!E8</f>
        <v>0</v>
      </c>
      <c r="F30" s="12">
        <f>[1]Jul25!F8</f>
        <v>0</v>
      </c>
      <c r="G30" s="12">
        <f>[1]Jul25!G8</f>
        <v>1</v>
      </c>
      <c r="H30" s="12">
        <f>[1]Jul25!H8</f>
        <v>1</v>
      </c>
      <c r="I30" s="12">
        <f>[1]Jul25!I8</f>
        <v>0</v>
      </c>
      <c r="J30" s="12">
        <f>[1]Jul25!J8</f>
        <v>0</v>
      </c>
      <c r="K30" s="12">
        <f>[1]Jul25!K8</f>
        <v>0</v>
      </c>
      <c r="L30" s="12">
        <f>[1]Jul25!L8</f>
        <v>0</v>
      </c>
      <c r="M30" s="12">
        <f>[1]Jul25!M8</f>
        <v>0</v>
      </c>
      <c r="N30" s="12">
        <f>[1]Jul25!N8</f>
        <v>1</v>
      </c>
      <c r="O30" s="12">
        <f>[1]Jul25!O8</f>
        <v>0</v>
      </c>
      <c r="P30" s="12">
        <f>[1]Jul25!P8</f>
        <v>1</v>
      </c>
      <c r="Q30" s="12">
        <f>[1]Jul25!Q8</f>
        <v>0</v>
      </c>
      <c r="R30" s="12">
        <f>[1]Jul25!R8</f>
        <v>8</v>
      </c>
      <c r="S30" s="12">
        <f>[1]Jul25!S8</f>
        <v>17</v>
      </c>
      <c r="T30" s="12">
        <f>[1]Jul25!T8</f>
        <v>8</v>
      </c>
      <c r="U30" s="12">
        <f>[1]Jul25!U8</f>
        <v>0</v>
      </c>
      <c r="V30" s="12">
        <f>[1]Jul25!V8</f>
        <v>1</v>
      </c>
      <c r="W30" s="12">
        <f>[1]Jul25!W8</f>
        <v>1</v>
      </c>
      <c r="X30" s="12">
        <f>[1]Jul25!X8</f>
        <v>0</v>
      </c>
      <c r="Y30" s="12">
        <f>[1]Jul25!Y8</f>
        <v>0</v>
      </c>
      <c r="Z30" s="13">
        <f t="shared" si="0"/>
        <v>39</v>
      </c>
    </row>
    <row r="31" spans="1:26" ht="17.25" customHeight="1" x14ac:dyDescent="0.2">
      <c r="A31" s="11">
        <v>26</v>
      </c>
      <c r="B31" s="12">
        <f>[1]Jul26!B8</f>
        <v>0</v>
      </c>
      <c r="C31" s="12">
        <f>[1]Jul26!C8</f>
        <v>2</v>
      </c>
      <c r="D31" s="12">
        <f>[1]Jul26!D8</f>
        <v>0</v>
      </c>
      <c r="E31" s="12">
        <f>[1]Jul26!E8</f>
        <v>2</v>
      </c>
      <c r="F31" s="12">
        <f>[1]Jul26!F8</f>
        <v>0</v>
      </c>
      <c r="G31" s="12">
        <f>[1]Jul26!G8</f>
        <v>0</v>
      </c>
      <c r="H31" s="12">
        <f>[1]Jul26!H8</f>
        <v>3</v>
      </c>
      <c r="I31" s="12">
        <f>[1]Jul26!I8</f>
        <v>0</v>
      </c>
      <c r="J31" s="12">
        <f>[1]Jul26!J8</f>
        <v>1</v>
      </c>
      <c r="K31" s="12">
        <f>[1]Jul26!K8</f>
        <v>5</v>
      </c>
      <c r="L31" s="12">
        <f>[1]Jul26!L8</f>
        <v>0</v>
      </c>
      <c r="M31" s="12">
        <f>[1]Jul26!M8</f>
        <v>0</v>
      </c>
      <c r="N31" s="12">
        <f>[1]Jul26!N8</f>
        <v>2</v>
      </c>
      <c r="O31" s="12">
        <f>[1]Jul26!O8</f>
        <v>10</v>
      </c>
      <c r="P31" s="12">
        <f>[1]Jul26!P8</f>
        <v>3</v>
      </c>
      <c r="Q31" s="12">
        <f>[1]Jul26!Q8</f>
        <v>0</v>
      </c>
      <c r="R31" s="12">
        <f>[1]Jul26!R8</f>
        <v>7</v>
      </c>
      <c r="S31" s="12">
        <f>[1]Jul26!S8</f>
        <v>0</v>
      </c>
      <c r="T31" s="12">
        <f>[1]Jul26!T8</f>
        <v>0</v>
      </c>
      <c r="U31" s="12">
        <f>[1]Jul26!U8</f>
        <v>2</v>
      </c>
      <c r="V31" s="12">
        <f>[1]Jul26!V8</f>
        <v>7</v>
      </c>
      <c r="W31" s="12">
        <f>[1]Jul26!W8</f>
        <v>9</v>
      </c>
      <c r="X31" s="12">
        <f>[1]Jul26!X8</f>
        <v>0</v>
      </c>
      <c r="Y31" s="12">
        <f>[1]Jul26!Y8</f>
        <v>3</v>
      </c>
      <c r="Z31" s="13">
        <f t="shared" si="0"/>
        <v>56</v>
      </c>
    </row>
    <row r="32" spans="1:26" ht="17.25" customHeight="1" x14ac:dyDescent="0.2">
      <c r="A32" s="11">
        <v>27</v>
      </c>
      <c r="B32" s="12">
        <f>[1]Jul27!B8</f>
        <v>5</v>
      </c>
      <c r="C32" s="12">
        <f>[1]Jul27!C8</f>
        <v>0</v>
      </c>
      <c r="D32" s="12">
        <f>[1]Jul27!D8</f>
        <v>0</v>
      </c>
      <c r="E32" s="12">
        <f>[1]Jul27!E8</f>
        <v>1</v>
      </c>
      <c r="F32" s="12">
        <f>[1]Jul27!F8</f>
        <v>0</v>
      </c>
      <c r="G32" s="12">
        <f>[1]Jul27!G8</f>
        <v>0</v>
      </c>
      <c r="H32" s="12">
        <f>[1]Jul27!H8</f>
        <v>9</v>
      </c>
      <c r="I32" s="12">
        <f>[1]Jul27!I8</f>
        <v>2</v>
      </c>
      <c r="J32" s="12">
        <f>[1]Jul27!J8</f>
        <v>0</v>
      </c>
      <c r="K32" s="12">
        <f>[1]Jul27!K8</f>
        <v>0</v>
      </c>
      <c r="L32" s="12">
        <f>[1]Jul27!L8</f>
        <v>0</v>
      </c>
      <c r="M32" s="12">
        <f>[1]Jul27!M8</f>
        <v>0</v>
      </c>
      <c r="N32" s="12">
        <f>[1]Jul27!N8</f>
        <v>0</v>
      </c>
      <c r="O32" s="12">
        <f>[1]Jul27!O8</f>
        <v>0</v>
      </c>
      <c r="P32" s="12">
        <f>[1]Jul27!P8</f>
        <v>0</v>
      </c>
      <c r="Q32" s="12">
        <f>[1]Jul27!Q8</f>
        <v>4</v>
      </c>
      <c r="R32" s="12">
        <f>[1]Jul27!R8</f>
        <v>0</v>
      </c>
      <c r="S32" s="12">
        <f>[1]Jul27!S8</f>
        <v>5</v>
      </c>
      <c r="T32" s="12">
        <f>[1]Jul27!T8</f>
        <v>3</v>
      </c>
      <c r="U32" s="12">
        <f>[1]Jul27!U8</f>
        <v>0</v>
      </c>
      <c r="V32" s="12">
        <f>[1]Jul27!V8</f>
        <v>5</v>
      </c>
      <c r="W32" s="12">
        <f>[1]Jul27!W8</f>
        <v>1</v>
      </c>
      <c r="X32" s="12">
        <f>[1]Jul27!X8</f>
        <v>0</v>
      </c>
      <c r="Y32" s="12">
        <f>[1]Jul27!Y8</f>
        <v>0</v>
      </c>
      <c r="Z32" s="13">
        <f t="shared" si="0"/>
        <v>35</v>
      </c>
    </row>
    <row r="33" spans="1:26" ht="17.25" customHeight="1" x14ac:dyDescent="0.2">
      <c r="A33" s="11">
        <v>28</v>
      </c>
      <c r="B33" s="12">
        <f>[1]Jul28!B8</f>
        <v>0</v>
      </c>
      <c r="C33" s="12">
        <f>[1]Jul28!C8</f>
        <v>0</v>
      </c>
      <c r="D33" s="12">
        <f>[1]Jul28!D8</f>
        <v>2</v>
      </c>
      <c r="E33" s="12">
        <f>[1]Jul28!E8</f>
        <v>6</v>
      </c>
      <c r="F33" s="12">
        <f>[1]Jul28!F8</f>
        <v>5</v>
      </c>
      <c r="G33" s="12">
        <f>[1]Jul28!G8</f>
        <v>0</v>
      </c>
      <c r="H33" s="12">
        <f>[1]Jul28!H8</f>
        <v>1</v>
      </c>
      <c r="I33" s="12">
        <f>[1]Jul28!I8</f>
        <v>1</v>
      </c>
      <c r="J33" s="12">
        <f>[1]Jul28!J8</f>
        <v>0</v>
      </c>
      <c r="K33" s="12">
        <f>[1]Jul28!K8</f>
        <v>0</v>
      </c>
      <c r="L33" s="12">
        <f>[1]Jul28!L8</f>
        <v>1</v>
      </c>
      <c r="M33" s="12">
        <f>[1]Jul28!M8</f>
        <v>2</v>
      </c>
      <c r="N33" s="12">
        <f>[1]Jul28!N8</f>
        <v>14</v>
      </c>
      <c r="O33" s="12">
        <f>[1]Jul28!O8</f>
        <v>5</v>
      </c>
      <c r="P33" s="12">
        <f>[1]Jul28!P8</f>
        <v>1</v>
      </c>
      <c r="Q33" s="12">
        <f>[1]Jul28!Q8</f>
        <v>1</v>
      </c>
      <c r="R33" s="12">
        <f>[1]Jul28!R8</f>
        <v>0</v>
      </c>
      <c r="S33" s="12">
        <f>[1]Jul28!S8</f>
        <v>0</v>
      </c>
      <c r="T33" s="12">
        <f>[1]Jul28!T8</f>
        <v>1</v>
      </c>
      <c r="U33" s="12">
        <f>[1]Jul28!U8</f>
        <v>0</v>
      </c>
      <c r="V33" s="12">
        <f>[1]Jul28!V8</f>
        <v>0</v>
      </c>
      <c r="W33" s="12">
        <f>[1]Jul28!W8</f>
        <v>0</v>
      </c>
      <c r="X33" s="12">
        <f>[1]Jul28!X8</f>
        <v>1</v>
      </c>
      <c r="Y33" s="12">
        <f>[1]Jul28!Y8</f>
        <v>0</v>
      </c>
      <c r="Z33" s="13">
        <f t="shared" si="0"/>
        <v>41</v>
      </c>
    </row>
    <row r="34" spans="1:26" ht="17.25" customHeight="1" x14ac:dyDescent="0.2">
      <c r="A34" s="11">
        <v>29</v>
      </c>
      <c r="B34" s="12">
        <f>[1]Jul29!B8</f>
        <v>0</v>
      </c>
      <c r="C34" s="12">
        <f>[1]Jul29!C8</f>
        <v>0</v>
      </c>
      <c r="D34" s="12">
        <f>[1]Jul29!D8</f>
        <v>0</v>
      </c>
      <c r="E34" s="12">
        <f>[1]Jul29!E8</f>
        <v>0</v>
      </c>
      <c r="F34" s="12">
        <f>[1]Jul29!F8</f>
        <v>19</v>
      </c>
      <c r="G34" s="12">
        <f>[1]Jul29!G8</f>
        <v>17</v>
      </c>
      <c r="H34" s="12">
        <f>[1]Jul29!H8</f>
        <v>3</v>
      </c>
      <c r="I34" s="12">
        <f>[1]Jul29!I8</f>
        <v>0</v>
      </c>
      <c r="J34" s="12">
        <f>[1]Jul29!J8</f>
        <v>1</v>
      </c>
      <c r="K34" s="12">
        <f>[1]Jul29!K8</f>
        <v>14</v>
      </c>
      <c r="L34" s="12">
        <f>[1]Jul29!L8</f>
        <v>20</v>
      </c>
      <c r="M34" s="12">
        <f>[1]Jul29!M8</f>
        <v>2</v>
      </c>
      <c r="N34" s="12">
        <f>[1]Jul29!N8</f>
        <v>0</v>
      </c>
      <c r="O34" s="12">
        <f>[1]Jul29!O8</f>
        <v>1</v>
      </c>
      <c r="P34" s="12">
        <f>[1]Jul29!P8</f>
        <v>1</v>
      </c>
      <c r="Q34" s="12">
        <f>[1]Jul29!Q8</f>
        <v>1</v>
      </c>
      <c r="R34" s="12">
        <f>[1]Jul29!R8</f>
        <v>2</v>
      </c>
      <c r="S34" s="12">
        <f>[1]Jul29!S8</f>
        <v>0</v>
      </c>
      <c r="T34" s="12">
        <f>[1]Jul29!T8</f>
        <v>0</v>
      </c>
      <c r="U34" s="12">
        <f>[1]Jul29!U8</f>
        <v>0</v>
      </c>
      <c r="V34" s="12">
        <f>[1]Jul29!V8</f>
        <v>0</v>
      </c>
      <c r="W34" s="12">
        <f>[1]Jul29!W8</f>
        <v>1</v>
      </c>
      <c r="X34" s="12">
        <f>[1]Jul29!X8</f>
        <v>0</v>
      </c>
      <c r="Y34" s="12">
        <f>[1]Jul29!Y8</f>
        <v>1</v>
      </c>
      <c r="Z34" s="13">
        <f t="shared" si="0"/>
        <v>83</v>
      </c>
    </row>
    <row r="35" spans="1:26" ht="17.25" customHeight="1" x14ac:dyDescent="0.2">
      <c r="A35" s="11">
        <v>30</v>
      </c>
      <c r="B35" s="12">
        <f>[1]Jul30!B8</f>
        <v>1</v>
      </c>
      <c r="C35" s="12">
        <f>[1]Jul30!C8</f>
        <v>0</v>
      </c>
      <c r="D35" s="12">
        <f>[1]Jul30!D8</f>
        <v>1</v>
      </c>
      <c r="E35" s="12">
        <f>[1]Jul30!E8</f>
        <v>0</v>
      </c>
      <c r="F35" s="12">
        <f>[1]Jul30!F8</f>
        <v>0</v>
      </c>
      <c r="G35" s="12">
        <f>[1]Jul30!G8</f>
        <v>5</v>
      </c>
      <c r="H35" s="12">
        <f>[1]Jul30!H8</f>
        <v>0</v>
      </c>
      <c r="I35" s="12">
        <f>[1]Jul30!I8</f>
        <v>0</v>
      </c>
      <c r="J35" s="12">
        <f>[1]Jul30!J8</f>
        <v>0</v>
      </c>
      <c r="K35" s="12">
        <f>[1]Jul30!K8</f>
        <v>0</v>
      </c>
      <c r="L35" s="12">
        <f>[1]Jul30!L8</f>
        <v>0</v>
      </c>
      <c r="M35" s="12">
        <f>[1]Jul30!M8</f>
        <v>0</v>
      </c>
      <c r="N35" s="12">
        <f>[1]Jul30!N8</f>
        <v>0</v>
      </c>
      <c r="O35" s="12">
        <f>[1]Jul30!O8</f>
        <v>0</v>
      </c>
      <c r="P35" s="12">
        <f>[1]Jul30!P8</f>
        <v>0</v>
      </c>
      <c r="Q35" s="12">
        <f>[1]Jul30!Q8</f>
        <v>0</v>
      </c>
      <c r="R35" s="12">
        <f>[1]Jul30!R8</f>
        <v>1</v>
      </c>
      <c r="S35" s="12">
        <f>[1]Jul30!S8</f>
        <v>4</v>
      </c>
      <c r="T35" s="12">
        <f>[1]Jul30!T8</f>
        <v>0</v>
      </c>
      <c r="U35" s="12">
        <f>[1]Jul30!U8</f>
        <v>0</v>
      </c>
      <c r="V35" s="12">
        <f>[1]Jul30!V8</f>
        <v>0</v>
      </c>
      <c r="W35" s="12">
        <f>[1]Jul30!W8</f>
        <v>0</v>
      </c>
      <c r="X35" s="12">
        <f>[1]Jul30!X8</f>
        <v>1</v>
      </c>
      <c r="Y35" s="12">
        <f>[1]Jul30!Y8</f>
        <v>3</v>
      </c>
      <c r="Z35" s="13">
        <f t="shared" si="0"/>
        <v>16</v>
      </c>
    </row>
    <row r="36" spans="1:26" ht="17.25" customHeight="1" x14ac:dyDescent="0.2">
      <c r="A36" s="11">
        <v>31</v>
      </c>
      <c r="B36" s="12">
        <f>[1]Jul31!B8</f>
        <v>1</v>
      </c>
      <c r="C36" s="12">
        <f>[1]Jul31!C8</f>
        <v>1</v>
      </c>
      <c r="D36" s="12">
        <f>[1]Jul31!D8</f>
        <v>0</v>
      </c>
      <c r="E36" s="12">
        <f>[1]Jul31!E8</f>
        <v>0</v>
      </c>
      <c r="F36" s="12">
        <f>[1]Jul31!F8</f>
        <v>2</v>
      </c>
      <c r="G36" s="12">
        <f>[1]Jul31!G8</f>
        <v>10</v>
      </c>
      <c r="H36" s="12">
        <f>[1]Jul31!H8</f>
        <v>2</v>
      </c>
      <c r="I36" s="12">
        <f>[1]Jul31!I8</f>
        <v>0</v>
      </c>
      <c r="J36" s="12">
        <f>[1]Jul31!J8</f>
        <v>0</v>
      </c>
      <c r="K36" s="12">
        <f>[1]Jul31!K8</f>
        <v>0</v>
      </c>
      <c r="L36" s="12">
        <f>[1]Jul31!L8</f>
        <v>1</v>
      </c>
      <c r="M36" s="12">
        <f>[1]Jul31!M8</f>
        <v>0</v>
      </c>
      <c r="N36" s="12">
        <f>[1]Jul31!N8</f>
        <v>0</v>
      </c>
      <c r="O36" s="12">
        <f>[1]Jul31!O8</f>
        <v>0</v>
      </c>
      <c r="P36" s="12">
        <f>[1]Jul31!P8</f>
        <v>0</v>
      </c>
      <c r="Q36" s="12">
        <f>[1]Jul31!Q8</f>
        <v>0</v>
      </c>
      <c r="R36" s="12">
        <f>[1]Jul31!R8</f>
        <v>0</v>
      </c>
      <c r="S36" s="12">
        <f>[1]Jul31!S8</f>
        <v>0</v>
      </c>
      <c r="T36" s="12">
        <f>[1]Jul31!T8</f>
        <v>0</v>
      </c>
      <c r="U36" s="12">
        <f>[1]Jul31!U8</f>
        <v>2</v>
      </c>
      <c r="V36" s="12">
        <f>[1]Jul31!V8</f>
        <v>0</v>
      </c>
      <c r="W36" s="12">
        <f>[1]Jul31!W8</f>
        <v>0</v>
      </c>
      <c r="X36" s="12">
        <f>[1]Jul31!X8</f>
        <v>0</v>
      </c>
      <c r="Y36" s="12">
        <f>[1]Jul31!Y8</f>
        <v>7</v>
      </c>
      <c r="Z36" s="13">
        <f t="shared" si="0"/>
        <v>26</v>
      </c>
    </row>
    <row r="37" spans="1:26" ht="17.25" customHeight="1" x14ac:dyDescent="0.2">
      <c r="A37" s="14" t="s">
        <v>7</v>
      </c>
      <c r="B37" s="13">
        <f t="shared" ref="B37:Y37" si="1">SUM(B6:B36)</f>
        <v>13</v>
      </c>
      <c r="C37" s="13">
        <f t="shared" si="1"/>
        <v>7</v>
      </c>
      <c r="D37" s="13">
        <f t="shared" si="1"/>
        <v>8</v>
      </c>
      <c r="E37" s="13">
        <f t="shared" si="1"/>
        <v>15</v>
      </c>
      <c r="F37" s="13">
        <f t="shared" si="1"/>
        <v>38</v>
      </c>
      <c r="G37" s="13">
        <f t="shared" si="1"/>
        <v>63</v>
      </c>
      <c r="H37" s="13">
        <f t="shared" si="1"/>
        <v>35</v>
      </c>
      <c r="I37" s="13">
        <f t="shared" si="1"/>
        <v>9</v>
      </c>
      <c r="J37" s="13">
        <f t="shared" si="1"/>
        <v>44</v>
      </c>
      <c r="K37" s="13">
        <f t="shared" si="1"/>
        <v>67</v>
      </c>
      <c r="L37" s="13">
        <f t="shared" si="1"/>
        <v>99</v>
      </c>
      <c r="M37" s="13">
        <f t="shared" si="1"/>
        <v>82</v>
      </c>
      <c r="N37" s="13">
        <f t="shared" si="1"/>
        <v>55</v>
      </c>
      <c r="O37" s="13">
        <f t="shared" si="1"/>
        <v>42</v>
      </c>
      <c r="P37" s="13">
        <f t="shared" si="1"/>
        <v>8</v>
      </c>
      <c r="Q37" s="13">
        <f t="shared" si="1"/>
        <v>8</v>
      </c>
      <c r="R37" s="13">
        <f t="shared" si="1"/>
        <v>21</v>
      </c>
      <c r="S37" s="13">
        <f t="shared" si="1"/>
        <v>32</v>
      </c>
      <c r="T37" s="13">
        <f t="shared" si="1"/>
        <v>21</v>
      </c>
      <c r="U37" s="13">
        <f t="shared" si="1"/>
        <v>8</v>
      </c>
      <c r="V37" s="13">
        <f t="shared" si="1"/>
        <v>17</v>
      </c>
      <c r="W37" s="13">
        <f t="shared" si="1"/>
        <v>31</v>
      </c>
      <c r="X37" s="13">
        <f t="shared" si="1"/>
        <v>13</v>
      </c>
      <c r="Y37" s="13">
        <f t="shared" si="1"/>
        <v>21</v>
      </c>
      <c r="Z37" s="15">
        <f>SUM(B37:Y37)</f>
        <v>757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2023-08-07T00:37:00Z</dcterms:created>
  <dcterms:modified xsi:type="dcterms:W3CDTF">2023-08-07T00:37:07Z</dcterms:modified>
</cp:coreProperties>
</file>