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PEARL\Desktop\LION LQA COMPILE\QAfolder\유지윤_Knowledge\"/>
    </mc:Choice>
  </mc:AlternateContent>
  <xr:revisionPtr revIDLastSave="0" documentId="13_ncr:1_{AE56FCFB-A8DD-48C5-A83A-4FC3B9B97D66}" xr6:coauthVersionLast="47" xr6:coauthVersionMax="47" xr10:uidLastSave="{00000000-0000-0000-0000-000000000000}"/>
  <bookViews>
    <workbookView xWindow="-120" yWindow="-120" windowWidth="29040" windowHeight="17520" activeTab="2" xr2:uid="{00000000-000D-0000-FFFF-FFFF00000000}"/>
  </bookViews>
  <sheets>
    <sheet name="People" sheetId="2" r:id="rId1"/>
    <sheet name="Mounts" sheetId="4" r:id="rId2"/>
    <sheet name="Document" sheetId="6" r:id="rId3"/>
  </sheets>
  <definedNames>
    <definedName name="_xlnm._FilterDatabase" localSheetId="2" hidden="1">Document!$C$1:$C$367</definedName>
    <definedName name="_xlnm._FilterDatabase" localSheetId="1" hidden="1">Mounts!$C$1:$C$13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<sst xmlns="http://schemas.openxmlformats.org/spreadsheetml/2006/main" count="1633" uniqueCount="1118">
  <si>
    <t>Original (KR)</t>
  </si>
  <si>
    <t>English (ENG)</t>
  </si>
  <si>
    <t>STATUS</t>
  </si>
  <si>
    <t>COMMENT</t>
  </si>
  <si>
    <t>STRINGID</t>
  </si>
  <si>
    <t>SCREENSHOT</t>
  </si>
  <si>
    <t>인물</t>
  </si>
  <si>
    <t>People</t>
  </si>
  <si>
    <t>8589934738</t>
  </si>
  <si>
    <t>파이웰을 살아가는 사람들</t>
  </si>
  <si>
    <t>Inhabitants of Pywel</t>
  </si>
  <si>
    <t>8589934739</t>
  </si>
  <si>
    <t>회색갈기</t>
  </si>
  <si>
    <t>Greymanes</t>
  </si>
  <si>
    <t>14691110381007405584</t>
  </si>
  <si>
    <t>부러지지 않는 신념을 가진 사람들</t>
  </si>
  <si>
    <t>People with Firm Beliefs</t>
  </si>
  <si>
    <t>863288426643</t>
  </si>
  <si>
    <t>핵심 회색갈기</t>
  </si>
  <si>
    <t>Core Combatants</t>
  </si>
  <si>
    <t>7301444403346</t>
  </si>
  <si>
    <t>탑승물</t>
  </si>
  <si>
    <t>Mounts</t>
  </si>
  <si>
    <t>64424509586</t>
  </si>
  <si>
    <t>드넓은 대륙의 이동수단</t>
  </si>
  <si>
    <t>Travel the Continent</t>
  </si>
  <si>
    <t>64424509587</t>
  </si>
  <si>
    <t>동행의 발걸음</t>
  </si>
  <si>
    <t>648540061842</t>
  </si>
  <si>
    <t>머나먼 여행을 함께 하는 동반자</t>
  </si>
  <si>
    <t>Companions for Long Journeys</t>
  </si>
  <si>
    <t>648540061843</t>
  </si>
  <si>
    <t>말</t>
  </si>
  <si>
    <t>Horse</t>
  </si>
  <si>
    <t>15659885781273542832</t>
  </si>
  <si>
    <t>튼튼한 다리와 뛰어난 지구력을 지닌 초식성 동물</t>
  </si>
  <si>
    <t>A herbivorous animal with strong legs and exceptional endurance.</t>
  </si>
  <si>
    <t>6485400617107</t>
  </si>
  <si>
    <t>에르스피아</t>
  </si>
  <si>
    <t>Herspia</t>
  </si>
  <si>
    <t>10724033940789658768</t>
  </si>
  <si>
    <t>말은 다른 동물에 비해 시야각이 넓고, 고도로 감각이 발달해 주변 환경을 살피는 데 능한 동물이다. 그러한 까닭 때문인지 에르스피아는 공포심이 많아 환경이 약간만 바뀌어도 혼란스러워하지만, 충성심이 높아 주인이 곁에 있으면 쉽게 안정을 되찾고 지시에 잘 따르는 편이다.</t>
  </si>
  <si>
    <t>Horses have a wider field of vision than other animals and are highly sensitive, making them adept at observing their environment. Perhaps because of this, Spia are easily frightened and become confused by even small changes in their surroundings, but they are loyal and quickly regain their composure when their master is near, following commands well.</t>
  </si>
  <si>
    <t>10724033940789658769</t>
  </si>
  <si>
    <t>프라이든</t>
  </si>
  <si>
    <t>Priden</t>
  </si>
  <si>
    <t>134707354271792</t>
  </si>
  <si>
    <t>프라이든은 얼룩소에 버금갈 만큼 뚜렷한 얼룩무늬가 특징인 품종이다. 성격이 온순해서 가까이 다가가도 도망치지 않으며, 초원에서 한가롭게 풀을 뜯는 모습을 자주 볼 수 있다. 이러한 온순한 성격 덕분에 명문가에서는 자제들의 첫 말로 프라이든을 고른다.</t>
  </si>
  <si>
    <t>Prens is a breed known for its distinctive markings, as striking as those of a piebald cow. Its gentle temperament means it does not run even when approached, and it is often seen grazing peacefully on the plains. Thanks to this mild nature, noble families often choose Prens as the first horse for their children.</t>
  </si>
  <si>
    <t>14553715777367704721</t>
  </si>
  <si>
    <t>브리안토</t>
  </si>
  <si>
    <t>Brianto</t>
  </si>
  <si>
    <t>134733124075568</t>
  </si>
  <si>
    <t>모질이 좋아 햇볕 아래에서 반짝이는 털이 인상적이다. 아름다운 외모 덕분에 귀부인들이 선호하는 품종으로 알려져 있지만, 날렵한 다리 덕에 경주마로도 자주 활용된다. 이처럼 외모와 능력을 모두 갖추어 다양한 계층에서 널리 사랑받고 있다.</t>
  </si>
  <si>
    <t>Its fine coat gleams under the sun. Known as a breed favored by ladies for its beautiful appearance, it is also often used as a racehorse thanks to its slender legs. With both looks and ability, it is widely loved across all classes.</t>
  </si>
  <si>
    <t>13742039182593754257</t>
  </si>
  <si>
    <t>문서</t>
  </si>
  <si>
    <t>Document</t>
  </si>
  <si>
    <t>128930623258736</t>
  </si>
  <si>
    <t>필요한건 직접 만든다.</t>
  </si>
  <si>
    <t>Crafting the Essentials</t>
  </si>
  <si>
    <t>60129542291</t>
  </si>
  <si>
    <t>음식 조리법</t>
  </si>
  <si>
    <t>Recipes</t>
  </si>
  <si>
    <t>601295421586</t>
  </si>
  <si>
    <t>행복한 모험의 시작과 끝</t>
  </si>
  <si>
    <t>Food for Adventures</t>
  </si>
  <si>
    <t>601295421587</t>
  </si>
  <si>
    <t>약탕기 요리</t>
  </si>
  <si>
    <t>Cauldron Cooking</t>
  </si>
  <si>
    <t>6012954214546</t>
  </si>
  <si>
    <t>과일차</t>
  </si>
  <si>
    <t>Fruit Tea</t>
  </si>
  <si>
    <t>15553734681005393040</t>
  </si>
  <si>
    <t>과일 1개, 약초 1개, 물 2개&lt;br/&gt;&lt;br/&gt;과일을 잘게 썰어서 담은 뒤, 팔팔 끓는 물을 넣어주면 신선한 과일 차를 맛볼 수 있다.&lt;br/&gt;과일 있는 것 아무것이나 넣어도 어느 정도 먹을 만 한 맛이 나온다.</t>
  </si>
  <si>
    <t>Fruit x1, Herb x1, Water x2&lt;br/&gt;&lt;br/&gt;Finely chop the fruit and put it into a bowl, then pour in boiling water to brew a fresh fruit tea. You can use any fruit you have on hand. It'll still taste good enough.</t>
  </si>
  <si>
    <t>15553734681005393041</t>
  </si>
  <si>
    <t>과일즙</t>
  </si>
  <si>
    <t>Fruit Juice</t>
  </si>
  <si>
    <t>111334142247024</t>
  </si>
  <si>
    <t>과일 1개, 물 2개&lt;br/&gt;&lt;br/&gt;과일 안에 들어 있는 즙을 힘껏 짜준 뒤 설탕과 물을 섞어서 마시는 음식.&lt;br/&gt;과일이 가진 향과 달콤함을 최대치로 만들어 많은 이들에게 행복감을 선사한다.</t>
  </si>
  <si>
    <t>Fruit x1, Water x2&lt;br/&gt;&lt;br/&gt;A drink made by squeezing the juice from fruit with all your strength, then mixing it with sugar and water. The fragrance and sweetness of the fruit are brought to their peak, delivering happiness to all who taste it.</t>
  </si>
  <si>
    <t>16775114180444292241</t>
  </si>
  <si>
    <t>채소즙</t>
  </si>
  <si>
    <t>Vegetable Juice</t>
  </si>
  <si>
    <t>4302625222688880</t>
  </si>
  <si>
    <t>채소 1개, 물 2개&lt;br/&gt;&lt;br/&gt;채소를 잘게 갈아낸 뒤, 물과 함께 갈아준다.&lt;br/&gt;건강한 맛이다.</t>
  </si>
  <si>
    <t>Vegetable x1, Water x2&lt;br/&gt;&lt;br/&gt;Grind the vegetable finely, then blend it with water.&lt;br/&gt;It has a wholesome flavor.</t>
  </si>
  <si>
    <t>8757678057323496593</t>
  </si>
  <si>
    <t>과일주</t>
  </si>
  <si>
    <t>Fruit Wine</t>
  </si>
  <si>
    <t>18401225567924913296</t>
  </si>
  <si>
    <t>과일 2개, 설탕 1개, 물 2개&lt;br/&gt;&lt;br/&gt;과일을 깨끗이 씻어 손이나 주걱으로 으깨 즙을 짠다. 이때 씨도 같이 으깨지 않도록 주의해야 한다. 즙에 설탕과 물을 넣고 잘 섞어준다. 그런 후에 병에 넣고 숙성시킨다.&lt;br/&gt;과일 종류와 숙성 방법 등에 따라 맛이 달라진다. 비교적 대중적인 금액으로 더 빨리 취할 수 있어서 이 술을 더 선호하는 이도 있다고 한다.</t>
  </si>
  <si>
    <t>Fruit x2, Sugar x1, Water x2&lt;br/&gt;&lt;br/&gt;Wash the fruit thoroughly and squeeze out the juice, but make sure no seeds are collected with it. Add sugar and water to the juice and stir well. Then, put it in a bottle and let it age. Although grapes are a common choice, other fruits can be used to make different flavors. Some people prefer this drink because it is cheaper and gets you drunk faster.</t>
  </si>
  <si>
    <t>18401225567924913297</t>
  </si>
  <si>
    <t>델레시아 과일주</t>
  </si>
  <si>
    <t>Delesyian Fruit Wine</t>
  </si>
  <si>
    <t>128917738356848</t>
  </si>
  <si>
    <t>과일 2개, 꿀 1개, 물 2개&lt;br/&gt;&lt;br/&gt;특별히 엄선된 과일만 사용해 만드는 과일주로 알려진 조리법은 과일과 꿀물을 사용한다는 것뿐이다.&lt;br/&gt;특유의 달콤하고 향긋한 맛과 향으로 델레시아에서 취급하는 과일주는 웃돈을 주고라도 사서 먹어야 한다고 한다.</t>
  </si>
  <si>
    <t>Fruit x2, Honey x1, Water x2&lt;br/&gt;&lt;br/&gt;The recipe for this fruit wine, made only with the choicest fruits, is known to use fruit and honey water, nothing more. With its uniquely sweet and fragrant taste, Delesyia's fruit wine is said to be worth every coin, even at a premium.</t>
  </si>
  <si>
    <t>17088889759352226961</t>
  </si>
  <si>
    <t>싸리버섯차</t>
  </si>
  <si>
    <t>Coral Mushroom Tea</t>
  </si>
  <si>
    <t>111716394336368</t>
  </si>
  <si>
    <t>싸리버섯 2개, 물 2개&lt;br/&gt;&lt;br/&gt;싸리버섯을 깨끗이 씻어 잘라준다. 물을 끓인 후 싸리버섯을 넣고 긴 시간 우린다.&lt;br/&gt;길게 우리면 맛이 깊어지지만, 4시간 이상 우리면 쓴맛이 강해지니 주의해야 한다.&lt;br/&gt;</t>
  </si>
  <si>
    <t>Coral Mushroom x2, Water x2&lt;br/&gt;&lt;br/&gt;Thoroughly rinse the coral mushrooms, chop them up, and add to boiling water and steep. For a deeper flavor, steep for several hours, but no more than four as it can make the tea very bitter.</t>
  </si>
  <si>
    <t>5326647276909626513</t>
  </si>
  <si>
    <t>표고버섯차</t>
  </si>
  <si>
    <t>Oakwood Mushroom Tea</t>
  </si>
  <si>
    <t>111737869172848</t>
  </si>
  <si>
    <t>표고버섯 2개, 물 2개&lt;br/&gt;&lt;br/&gt;깊은 향이 나는 표고버섯을 깨끗이 씻어 1주일 동안 말린 다음, 끓는 물에 넣고 12시간 동안 우린다.&lt;br/&gt;이 차를 하루에 한 잔씩 마시면 불 속에서도 타지 않을 만큼 강한 심장을 가질 수 있다는 소문이 있다.</t>
  </si>
  <si>
    <t>Oakwood Mushroom x2, Water x2&lt;br/&gt;&lt;br/&gt;Wash the aromatic oakwood mushrooms and dry them for at least one week. Once dry, place in boiling water and steep for 12 hours. If you drink a cup of this tea every day, you'll have a heart so strong it won't burn even in fire.</t>
  </si>
  <si>
    <t>3606104522256024721</t>
  </si>
  <si>
    <t>송이버섯차</t>
  </si>
  <si>
    <t>Pine Mushroom Tea</t>
  </si>
  <si>
    <t>11158605273034130576</t>
  </si>
  <si>
    <t>송이버섯 2개, 물 2개&lt;br/&gt;&lt;br/&gt;송이버섯을 깨끗이 씻어 얇게 잘라준다. 햇빛 아래 이틀 동안 말린 후, 끓인 물에 넣어 우린다.&lt;br/&gt;사제들이 즐겨 마신다는 차. 버섯을 말리면 맛이 더욱 깊어져 고급스러운 풍미를 느낄 수 있다.</t>
  </si>
  <si>
    <t>Pine Mushroom x2, Water x2&lt;br/&gt;&lt;br/&gt;Thoroughly wash the pine mushrooms and slice them thinly. Then, sun-dry the slices for at least a day and steep them in boiling water. This tea, favored by priests, gains a deeper, more refined flavor when the mushrooms are dried.</t>
  </si>
  <si>
    <t>11158605273034130577</t>
  </si>
  <si>
    <t>부드러운 허브차</t>
  </si>
  <si>
    <t>Mild Herb Tea</t>
  </si>
  <si>
    <t>4302758366675056</t>
  </si>
  <si>
    <t>약초 2개, 꿀 1개, 물 2개&lt;br/&gt;&lt;br/&gt;허브를 뜨거운 물에 우려낸 후, 따뜻한 우유를 부어 부드러운 풍미를 추가한다.&lt;br/&gt;휴식이 필요할 때 마시면 몸이 편안해지는 걸 느낄 수 있다. 오후에 이 차를 마시는 시간에는 전쟁도 멈춰야 한다는 이들이 있다.</t>
  </si>
  <si>
    <t>Herb x2, Honey x1, Water x2&lt;br/&gt;&lt;br/&gt;Steep herbs in hot water, then pour in warm milk to add a smooth flavor. Drink this when you need to rest, and you'll feel your body relax. Some say even war should pause for afternoon tea.</t>
  </si>
  <si>
    <t>8413106424736908433</t>
  </si>
  <si>
    <t>벌꿀차</t>
  </si>
  <si>
    <t>Honey Tea</t>
  </si>
  <si>
    <t>111815178584176</t>
  </si>
  <si>
    <t>꿀 2개, 물 2개&lt;br/&gt;&lt;br/&gt;끓인 물에 달콤한 벌꿀 한 큰술을 넣고 30분 동안 끓인다.&lt;br/&gt;버섯차와는 다르게 달콤한 맛이 나서 남녀노소 모두가 좋아하는 차다. 겨울에는 따뜻하게 마시면 감기 예방에 좋고, 여름에는 시원하게 마시면 갈증을 금방 해소할 수 있다.</t>
  </si>
  <si>
    <t>Honey x2, Water x2&lt;br/&gt;&lt;br/&gt;Add one tablespoon of honey to boiling water and simmer for 30 minutes. This sweet tea has a sweet taste that is favored by people of all ages. During the winter, a hot cup of honey tea is perfect for sniffly noses, and in the summer it is a refreshing thirst quencher when served over ice.</t>
  </si>
  <si>
    <t>481803938002109585</t>
  </si>
  <si>
    <t>녹용차</t>
  </si>
  <si>
    <t>Deer Antler Tea</t>
  </si>
  <si>
    <t>16359209738140910736</t>
  </si>
  <si>
    <t>긴 뿔 1개, 꿀 1개, 물 2개&lt;br/&gt;&lt;br/&gt;녹용을 끓는 물에 잘 우려 낸 뒤, 끓는 물에 녹용 물을 희석해서 마신다.&lt;br/&gt;고급 재료로 만들어진 차는 정신을 맑게 해준다고 하여, 한 때 인기가 많았다. 뼈에 좋다는 속설이 있다.</t>
  </si>
  <si>
    <t>Long Horn x1, Honey x1, Water x2&lt;br/&gt;&lt;br/&gt;Brew the deer antler in boiling water, then dilute it with boiling water to brew a tasty antler tea. Tea made from high-quality ingredients was once popular for its reputation of clearing the mind. There is a rumor that it is good for the bones.</t>
  </si>
  <si>
    <t>16359209738140910737</t>
  </si>
  <si>
    <t>불 요리</t>
  </si>
  <si>
    <t>Flame Cooking</t>
  </si>
  <si>
    <t>6017249181842</t>
  </si>
  <si>
    <t>구운 고기</t>
  </si>
  <si>
    <t>Grilled Meat</t>
  </si>
  <si>
    <t>14616057695820579984</t>
  </si>
  <si>
    <t>조리도구&lt;br/&gt;불&lt;br/&gt;&lt;br/&gt;재료&lt;br/&gt;고기 1개&lt;br/&gt;&lt;br/&gt;도톰한 고기를 불에 올려 겉은 노릇하게, 속은 육즙이 가득하도록 구워낸 요리.&lt;br/&gt;불 향이 더해져 풍미가 진해지며, 간편하고 든든하게 즐길 수 있는 단백질 음식이다.</t>
  </si>
  <si>
    <t>Cooking Tool&lt;br/&gt;Fire&lt;br/&gt;&lt;br/&gt;Ingredients&lt;br/&gt;Meat x1&lt;br/&gt;&lt;br/&gt;A thick cut of meat grilled over a flame until the outside is golden and the inside is juicy. The smoky aroma enhances its rich flavor, making this protein-packed dish both convenient and satisfying.</t>
  </si>
  <si>
    <t>14616057695820579985</t>
  </si>
  <si>
    <t>구운 작은 생선</t>
  </si>
  <si>
    <t>Small Grilled Fish</t>
  </si>
  <si>
    <t>15755019259635303568</t>
  </si>
  <si>
    <t>조리도구&lt;br/&gt;불&lt;br/&gt;&lt;br/&gt;재료&lt;br/&gt;소형 생선 1개&lt;br/&gt;&lt;br/&gt;작고 살이 부드러운 생선을 통째로 손질해 구운 음식.&lt;br/&gt;살이 얇아 빠르게 익으며, 뼈를 쉽게 발라내어 가볍게 먹을 수 있다.&lt;br/&gt;약한 불로 은근히 구우면 촉촉함을 유지할 수 있다.</t>
  </si>
  <si>
    <t>Cooking Tool&lt;br/&gt;Fire&lt;br/&gt;&lt;br/&gt;Ingredients&lt;br/&gt;Small Fish x1&lt;br/&gt;&lt;br/&gt;A dish made by cleaning and grilling a whole small, tender fish. Because the flesh is thin, it cooks quickly and can be easily eaten by removing the bones. Grilling it slowly over low heat helps keep it moist.</t>
  </si>
  <si>
    <t>15755019259635303569</t>
  </si>
  <si>
    <t>구운 생선</t>
  </si>
  <si>
    <t>Grilled Fish</t>
  </si>
  <si>
    <t>4297737549906032</t>
  </si>
  <si>
    <t>조리도구&lt;br/&gt;불&lt;br/&gt;&lt;br/&gt;재료&lt;br/&gt;중형 생선 1개&lt;br/&gt;&lt;br/&gt;살이 단단하고 기름이 오르는 생선을 손질해 불에 구운 요리&lt;br/&gt;겉은 바삭하고 속은 부드럽게 익어, 바다의 향이 은은히 배어든다.&lt;br/&gt;간단한 양념만으로도 본래의 맛을 충분히 살릴 수 있다.</t>
  </si>
  <si>
    <t>Cooking Tool&lt;br/&gt;Fire&lt;br/&gt;&lt;br/&gt;Ingredients&lt;br/&gt;Medium Fish x1&lt;br/&gt;&lt;br/&gt;A dish made by preparing a firm, fatty fish and grilling it over an open flame. The outside turns crispy while the inside stays tender, with a subtle aroma of the sea infusing every bite. Even with simple seasoning, the natural flavors shine through beautifully.</t>
  </si>
  <si>
    <t>6713016377361302673</t>
  </si>
  <si>
    <t>구운 큰 생선</t>
  </si>
  <si>
    <t>Large Grilled Fish</t>
  </si>
  <si>
    <t>14992961159311656080</t>
  </si>
  <si>
    <t>조리도구&lt;br/&gt;불&lt;br/&gt;&lt;br/&gt;재료&lt;br/&gt;대형 생선 1개&lt;br/&gt;&lt;br/&gt;덩치가 크고 살이 두꺼운 생선을 큼직하게 잘라 천천히 구운 음식.&lt;br/&gt;두터운 살 속까지 골고루 익히기 위해 불 조절이 중요하다.&lt;br/&gt;푸짐한 양과 진한 맛 덕분에 잔칫상이나 특별한 날 자주 오른다.</t>
  </si>
  <si>
    <t>Cooking Tool&lt;br/&gt;Fire&lt;br/&gt;&lt;br/&gt;Ingredients&lt;br/&gt;Large Fish x1&lt;br/&gt;&lt;br/&gt;A large, thick fish is cut into generous pieces and slowly grilled. Careful heat control is key to ensure the thick flesh cooks evenly all the way through. Thanks to its hearty portion and rich flavor, this dish often appears on banquet tables or is served on special occasions.</t>
  </si>
  <si>
    <t>14992961159311656081</t>
  </si>
  <si>
    <t>구운 채소</t>
  </si>
  <si>
    <t>Grilled Vegetables</t>
  </si>
  <si>
    <t>15380804711959495824</t>
  </si>
  <si>
    <t>조리도구&lt;br/&gt;불&lt;br/&gt;&lt;br/&gt;재료&lt;br/&gt;채소 1개&lt;br/&gt;&lt;br/&gt;다양한 채소를 먹기 좋은 크기로 썰어 불에 구운 요리.&lt;br/&gt;불 향이 배어 단맛이 더욱 살아나며, 가볍고 산뜻하게 즐길 수 있다.</t>
  </si>
  <si>
    <t>Cooking Tool&lt;br/&gt;Fire&lt;br/&gt;&lt;br/&gt;Ingredients&lt;br/&gt;Vegetable x1&lt;br/&gt;&lt;br/&gt;A dish made by cutting various vegetables into bite-sized pieces and grilling them over a fire. The smoky aroma enhances their natural sweetness, making this a light and refreshing dish to enjoy.</t>
  </si>
  <si>
    <t>15380804711959495825</t>
  </si>
  <si>
    <t>구운 과일</t>
  </si>
  <si>
    <t>Grilled Fruit</t>
  </si>
  <si>
    <t>4297759024742512</t>
  </si>
  <si>
    <t>조리도구&lt;br/&gt;불&lt;br/&gt;&lt;br/&gt;재료&lt;br/&gt;과일 1개&lt;br/&gt;&lt;br/&gt;당도가 높은 과일을 적당히 썰어 약한 불에 천천히 구운 음식.&lt;br/&gt;열로 인해 과즙과 단맛이 농축되며, 따뜻하고 부드러운 식감이 매력적이다.&lt;br/&gt;후식이나 고기 요리 곁들임으로도 잘 어울린다.</t>
  </si>
  <si>
    <t>Cooking Tool&lt;br/&gt;Fire&lt;br/&gt;&lt;br/&gt;Ingredients&lt;br/&gt;Fruit x1&lt;br/&gt;&lt;br/&gt;A dish made by slicing a sweet, high-sugar fruit and slowly roasting it over low heat. The gentle heat concentrates the fruit's juices and sweetness, resulting in a warm, soft texture that's truly appealing. It pairs well as a dessert or as a side with meat dishes.</t>
  </si>
  <si>
    <t>9447644672022283409</t>
  </si>
  <si>
    <t>구운 계란</t>
  </si>
  <si>
    <t>Smoked Eggs</t>
  </si>
  <si>
    <t>14360686383578743952</t>
  </si>
  <si>
    <t>조리도구&lt;br/&gt;불&lt;br/&gt;&lt;br/&gt;재료&lt;br/&gt;계란 1개&lt;br/&gt;&lt;br/&gt;껍질째 불이나 화덕에 구워 만든 단순하고 든든한 음식.&lt;br/&gt;단백질이 풍부하며, 은은한 구수한 향이 배어 간편한 간식이나 식사 대용으로 좋다.</t>
  </si>
  <si>
    <t>Cooking Tool&lt;br/&gt;Fire&lt;br/&gt;&lt;br/&gt;Ingredients&lt;br/&gt;Egg x1&lt;br/&gt;&lt;br/&gt;A simple yet hearty dish made by roasting an egg in its shell over a fire or in an oven. Rich in protein, it has a subtle, savory aroma, making it a great choice for a quick snack or a light meal.</t>
  </si>
  <si>
    <t>14360686383578743953</t>
  </si>
  <si>
    <t>구운 새고기</t>
  </si>
  <si>
    <t>Roasted Bird Meat</t>
  </si>
  <si>
    <t>4296917211152496</t>
  </si>
  <si>
    <t>조리도구&lt;br/&gt;불&lt;br/&gt;&lt;br/&gt;재료&lt;br/&gt;새고기 1개&lt;br/&gt;&lt;br/&gt;작은 새의 고기를 통째로 손질해 불에 구운 요리.&lt;br/&gt;껍질은 바삭하고 속살은 촉촉하며, 고소한 향이 강하게 난다. 허브나 향신료를 더하면 풍미가 배가된다.</t>
  </si>
  <si>
    <t>Cooking Tool&lt;br/&gt;Fire&lt;br/&gt;&lt;br/&gt;Ingredients&lt;br/&gt;Bird Meat x1&lt;br/&gt;&lt;br/&gt;A dish made by cleaning and roasting a whole small bird over a fire. The skin turns crispy while the meat inside stays juicy, releasing a rich, savory aroma. Adding herbs or spices enhances its flavor even more.</t>
  </si>
  <si>
    <t>9718537149963306129</t>
  </si>
  <si>
    <t>구운 집게발</t>
  </si>
  <si>
    <t>Grilled Claws</t>
  </si>
  <si>
    <t>2510762448730981520</t>
  </si>
  <si>
    <t>조리도구&lt;br/&gt;불&lt;br/&gt;&lt;br/&gt;재료&lt;br/&gt;갑각류 해물 1개&lt;br/&gt;&lt;br/&gt;집게발이 있는 갑각류의 다리를 손질해 직화로 구운 음식.&lt;br/&gt;껍질 속에 있는 달고 고소한 살을 발라 먹는 재미가 있으며, 바다 향이 진하게 퍼진다. 신선할수록 살이 탱글탱글하다.</t>
  </si>
  <si>
    <t>Cooking Tool&lt;br/&gt;Fire&lt;br/&gt;&lt;br/&gt;Ingredients&lt;br/&gt;Shellfish x1&lt;br/&gt;&lt;br/&gt;A dish made by preparing and grilling the pincer of a crustacean with claws over an open flame. It's fun to pick out the sweet, savory meat hidden inside the shell, and the rich aroma of the sea fills the air. The fresher it is, the firmer and juicier the meat.</t>
  </si>
  <si>
    <t>2510762448730981521</t>
  </si>
  <si>
    <t>구운 해산물</t>
  </si>
  <si>
    <t>Grilled Seafood</t>
  </si>
  <si>
    <t>11514927042789377168</t>
  </si>
  <si>
    <t>조리도구&lt;br/&gt;불&lt;br/&gt;&lt;br/&gt;재료&lt;br/&gt;연체류 해물 1개&lt;br/&gt;&lt;br/&gt;조개, 오징어, 문어, 갑각류 등 다양한 해산물을 구워 낸 요리.&lt;br/&gt;불에 그을린 향과 바다의 풍미가 어우러져 입맛을 돋운다. 간단한 양념만으로도 재료 본연의 맛을 즐길 수 있다.</t>
  </si>
  <si>
    <t>Cooking Tool&lt;br/&gt;Fire&lt;br/&gt;&lt;br/&gt;Ingredients&lt;br/&gt;Mollusk x1&lt;br/&gt;&lt;br/&gt;A dish made by grilling a variety of seafood such as clams, squid, octopus, and crustaceans. The smoky aroma from the fire blends with the flavors of the sea to whet your appetite. With just a simple seasoning, you can enjoy the natural taste of the ingredients.</t>
  </si>
  <si>
    <t>11514927042789377169</t>
  </si>
  <si>
    <t>구운 곡물</t>
  </si>
  <si>
    <t>Grain Crust</t>
  </si>
  <si>
    <t>2988416121180259472</t>
  </si>
  <si>
    <t>조리도구&lt;br/&gt;불&lt;br/&gt;&lt;br/&gt;재료&lt;br/&gt;곡물 1개&lt;br/&gt;&lt;br/&gt;곡물을 불에 구워 고소한 향과 풍미를 살린 음식.&lt;br/&gt;겉은 바삭하고 속은 은은한 단맛이 배어 있으며, 간단하게 즐길 수 있는 영양 간식이자 든든한 식사 대용으로도 적합하다.</t>
  </si>
  <si>
    <t>Cooking Tool&lt;br/&gt;Fire&lt;br/&gt;&lt;br/&gt;Ingredients&lt;br/&gt;Grains x1&lt;br/&gt;&lt;br/&gt;A dish made by grilling grain on fire to bring out their savory taste and aroma. The outside is crunchy and the inside has a subtle sweetness, making it perfect as a simple, healthy snack, or even a meal.</t>
  </si>
  <si>
    <t>2988416121180259473</t>
  </si>
  <si>
    <t>야전프라이팬 요리</t>
  </si>
  <si>
    <t>Field Frying Pan Cooking</t>
  </si>
  <si>
    <t>6021544149138</t>
  </si>
  <si>
    <t>계란옷 곡물구이</t>
  </si>
  <si>
    <t>Egg-Coated Grilled Grains</t>
  </si>
  <si>
    <t>16853915659115955344</t>
  </si>
  <si>
    <t>조리도구&lt;br/&gt;야전용 철판 요리도구&lt;br/&gt;&lt;br/&gt;재료&lt;br/&gt;곡물 1개, 계란 1개&lt;br/&gt;&lt;br/&gt;곡물 반죽을 얇게 부쳐 고소함을 살린 전.&lt;br/&gt;겉은 바삭하고 속은 담백하다.</t>
  </si>
  <si>
    <t>Cooking Tool&lt;br/&gt;Field iron griddle&lt;br/&gt;&lt;br/&gt;Ingredients&lt;br/&gt;Grain x1, Egg x1&lt;br/&gt;&lt;br/&gt;A savory pancake made by thinly spreading grain dough and pan-frying it to perfection. Crispy on the outside, light and mild on the inside.</t>
  </si>
  <si>
    <t>16853915659115955345</t>
  </si>
  <si>
    <t>고기구이꼬치</t>
  </si>
  <si>
    <t>Grilled Meat Skewers</t>
  </si>
  <si>
    <t>10979458802683741328</t>
  </si>
  <si>
    <t>조리도구&lt;br/&gt;야전용 철판 요리도구&lt;br/&gt;&lt;br/&gt;재료&lt;br/&gt;고기 1개, 채소 1개&lt;br/&gt;&lt;br/&gt;손질한 고기와 채소를 꼬치에 꿰어 구워낸 전통 요리.&lt;br/&gt;고기와 채소의 조화로운 맛과 색감이 특징이다.</t>
  </si>
  <si>
    <t>Cooking Tool&lt;br/&gt;Field iron griddle&lt;br/&gt;&lt;br/&gt;Ingredients&lt;br/&gt;Meat x1, Vegetable x1&lt;br/&gt;&lt;br/&gt;A traditional skewered dish made by threading prepared meat and vegetables onto sticks and grilling them. It's known for its harmonious blend of flavors and vibrant colors from the meat and vegetables.</t>
  </si>
  <si>
    <t>10979458802683741329</t>
  </si>
  <si>
    <t>계란옷 고기구이</t>
  </si>
  <si>
    <t>Egg-Coated Grilled Meat</t>
  </si>
  <si>
    <t>11253527516314338448</t>
  </si>
  <si>
    <t>조리도구&lt;br/&gt;야전용 철판 요리도구&lt;br/&gt;&lt;br/&gt;재료&lt;br/&gt;고기 1개, 계란 1개&lt;br/&gt;&lt;br/&gt;간 고기에 계란을 입혀 노릇하게 부친 전.&lt;br/&gt;부드러운 식감과 고소한 맛이 인상적이다.</t>
  </si>
  <si>
    <t>Cooking Tool&lt;br/&gt;Field iron griddle&lt;br/&gt;&lt;br/&gt;Ingredients&lt;br/&gt;Meat x1, Egg x1&lt;br/&gt;&lt;br/&gt;A savory pancake made by coating minced meat with egg and pan-frying it until golden brown. Its soft texture and rich, nutty flavor are especially impressive.</t>
  </si>
  <si>
    <t>11253527516314338449</t>
  </si>
  <si>
    <t>고기생선구이</t>
  </si>
  <si>
    <t>Grilled Fish and Meat</t>
  </si>
  <si>
    <t>11755002365877421200</t>
  </si>
  <si>
    <t>조리도구&lt;br/&gt;야전용 철판 요리도구&lt;br/&gt;&lt;br/&gt;재료&lt;br/&gt;고기 2개, 생선살 1개, 요리용 기름 2개&lt;br/&gt;&lt;br/&gt;고기와 생선을 함께 구워 풍미를 더한 요리.&lt;br/&gt;불향이 배어 감칠맛이 살아나며, 육해공 조합의 고급스러운 맛을 즐길 수 있다.</t>
  </si>
  <si>
    <t>Cooking Tool&lt;br/&gt;Field iron griddle&lt;br/&gt;&lt;br/&gt;Ingredients&lt;br/&gt;Meat x2, Fish x1, Cooking Oil x2&lt;br/&gt;&lt;br/&gt;A dish that combines grilled meat and fish for enhanced flavor. The smoky aroma brings out a rich, savory taste, letting you enjoy a luxurious blend of land and sea.</t>
  </si>
  <si>
    <t>11755002365877421201</t>
  </si>
  <si>
    <t>고기조림</t>
  </si>
  <si>
    <t>Braised Meat</t>
  </si>
  <si>
    <t>17256237735497172112</t>
  </si>
  <si>
    <t>조리도구&lt;br/&gt;야전용 철판 요리도구&lt;br/&gt;&lt;br/&gt;재료&lt;br/&gt;고기 1개, 과일 1개&lt;br/&gt;&lt;br/&gt;부드럽게 조린 고기에 과일의 단맛을 더해 감칠맛을 극대화한 요리.&lt;br/&gt;달콤짭짤한 맛이 밥과 잘 어울린다.</t>
  </si>
  <si>
    <t>Cooking Tool&lt;br/&gt;Field iron griddle&lt;br/&gt;&lt;br/&gt;Ingredients&lt;br/&gt;Meat x1, Fruit x1&lt;br/&gt;&lt;br/&gt;A dish that combines tender, braised meat with the sweetness of fruit to bring out rich, savory flavors. Its sweet and savory taste pairs perfectly with rice.</t>
  </si>
  <si>
    <t>17256237735497172113</t>
  </si>
  <si>
    <t>새고기 소금구이</t>
  </si>
  <si>
    <t>Salt-Grilled Bird Meat</t>
  </si>
  <si>
    <t>119967026511984</t>
  </si>
  <si>
    <t>조리도구&lt;br/&gt;야전용 철판 요리도구&lt;br/&gt;&lt;br/&gt;새고기 2개, 소금 3개&lt;br/&gt;&lt;br/&gt;새고기에 소금으로 간을 하고 요리용 기름을 듬뿍 넣어 겉이 바삭해질 때까지 튀긴다.&lt;br/&gt;새고기를 사용해 만들 수 있는 기본적인 요리이다. 바삭바삭한 새고기의 맛은 먹고 난 뒤에도 다시 생각나게 된다고 한다.</t>
  </si>
  <si>
    <t>Cooking Tool&lt;br/&gt;Field iron griddle&lt;br/&gt;&lt;br/&gt;Bird Meat x2, Salt x3&lt;br/&gt;&lt;br/&gt;Season the bird meat with salt before deep-frying it in cooking oil until the outside is crispy. It is a basic dish made using bird meat. The satisfying crispness of the meat, and its lingering flavor leaves anyone wanting more.</t>
  </si>
  <si>
    <t>5041900415587714193</t>
  </si>
  <si>
    <t>생선 소금구이</t>
  </si>
  <si>
    <t>Salt-Grilled Fish</t>
  </si>
  <si>
    <t>120602681671792</t>
  </si>
  <si>
    <t>조리도구&lt;br/&gt;야전용 철판 요리도구&lt;br/&gt;&lt;br/&gt;생선살 3개, 소금 3개, 물 1개, 요리용 기름 2개&lt;br/&gt;&lt;br/&gt;생선을 불에 구워 먹으면 빠르게 허기를 달랠 수 있다.&lt;br/&gt;먹을 때 향신료나 소스를 더하면 더욱 맛이 좋아진다.</t>
  </si>
  <si>
    <t>Cooking Tool&lt;br/&gt;Field iron griddle&lt;br/&gt;&lt;br/&gt;Fish x3, Salt x3, Water x1, Cooking Oil x2&lt;br/&gt;&lt;br/&gt;Grilled fish that quickly sates hunger. Add spices or sauce for an enhanced flavor.</t>
  </si>
  <si>
    <t>14275319793992074385</t>
  </si>
  <si>
    <t>생선구이꼬치</t>
  </si>
  <si>
    <t>Grilled Fish Skewers</t>
  </si>
  <si>
    <t>4298433334607984</t>
  </si>
  <si>
    <t>조리도구&lt;br/&gt;야전용 철판 요리도구&lt;br/&gt;&lt;br/&gt;재료&lt;br/&gt;생선살 3개, 채소 1개, 요리용 기름 3개&lt;br/&gt;&lt;br/&gt;생선과 채소를 번갈아 꼬치에 꿰어 구운 요리.&lt;br/&gt;깔끔하고 산뜻한 풍미가 매력이다.</t>
  </si>
  <si>
    <t>Cooking Tool&lt;br/&gt;Field iron griddle&lt;br/&gt;&lt;br/&gt;Ingredients&lt;br/&gt;Fish x3, Vegetable x1, Cooking Oil x3&lt;br/&gt;&lt;br/&gt;A skewered dish made by alternating fish and vegetables, then grilling them. Its clean and refreshing flavor is especially appealing.</t>
  </si>
  <si>
    <t>4352942735951398033</t>
  </si>
  <si>
    <t>생선조림</t>
  </si>
  <si>
    <t>Braised Fish</t>
  </si>
  <si>
    <t>4300177091330160</t>
  </si>
  <si>
    <t>조리도구&lt;br/&gt;야전용 철판 요리도구&lt;br/&gt;&lt;br/&gt;재료&lt;br/&gt;생선살 3개, 과일 1개, 요리용 기름 3개&lt;br/&gt;&lt;br/&gt;손질한 생선을 채소와 함께 양념해 약불에서 천천히 조린 요리.&lt;br/&gt;살이 부드럽고 짭조름한 양념이 배어 밥반찬으로 그만이다.</t>
  </si>
  <si>
    <t>Cooking Tool&lt;br/&gt;Field iron griddle&lt;br/&gt;&lt;br/&gt;Ingredients&lt;br/&gt;Fish x3, Fruit x1, Cooking Oil x3&lt;br/&gt;&lt;br/&gt;A dish where cleaned fish is seasoned with fruits and vegetables and slowly simmered over low heat. The flesh turns tender and soaks up the savory seasoning, making it perfect as a side dish with rice.</t>
  </si>
  <si>
    <t>6753435090518279313</t>
  </si>
  <si>
    <t>채소절임</t>
  </si>
  <si>
    <t>Pickled Vegetables</t>
  </si>
  <si>
    <t>3932948505529681040</t>
  </si>
  <si>
    <t>조리도구&lt;br/&gt;야전용 철판 요리도구&lt;br/&gt;&lt;br/&gt;재료&lt;br/&gt;채소 1개, 과일 1개, 소금 3개&lt;br/&gt;&lt;br/&gt;간단한 절임물에 신선한 채소를 담가 아삭함을 살린 저장 음식.&lt;br/&gt;시간이 지날수록 맛이 깊어져 반찬으로 인기다.</t>
  </si>
  <si>
    <t>Cooking Tool&lt;br/&gt;Field iron griddle&lt;br/&gt;&lt;br/&gt;Ingredients&lt;br/&gt;Vegetable x1, Fruit x1, Salt x3&lt;br/&gt;&lt;br/&gt;Fresh vegetables are soaked in a simple brine to preserve their crisp texture. The flavor deepens over time, making this a popular side dish.</t>
  </si>
  <si>
    <t>3932948505529681041</t>
  </si>
  <si>
    <t>계란옷 채소구이</t>
  </si>
  <si>
    <t>Egg-Coated Grilled Vegetables</t>
  </si>
  <si>
    <t>11241343754952508560</t>
  </si>
  <si>
    <t>조리도구&lt;br/&gt;야전용 철판 요리도구&lt;br/&gt;&lt;br/&gt;재료&lt;br/&gt;채소 1개, 계란 1개&lt;br/&gt;&lt;br/&gt;잘게 썬 채소를 반죽해 넓게 부쳐낸 전.&lt;br/&gt;바삭한 식감과 채소의 단맛이 살아난다.</t>
  </si>
  <si>
    <t>Cooking Tool&lt;br/&gt;Field iron griddle&lt;br/&gt;&lt;br/&gt;Ingredients&lt;br/&gt;Vegetable x1, Egg x1&lt;br/&gt;&lt;br/&gt;A pancake made by mixing finely chopped vegetables into a batter and pan-frying it until wide and golden. It's crispy and brings out the natural sweetness of the vegetables.</t>
  </si>
  <si>
    <t>11241343754952508561</t>
  </si>
  <si>
    <t>과일절임</t>
  </si>
  <si>
    <t>Picked Fruit</t>
  </si>
  <si>
    <t>11140078819933684880</t>
  </si>
  <si>
    <t>조리도구&lt;br/&gt;야전용 철판 요리도구&lt;br/&gt;&lt;br/&gt;재료&lt;br/&gt;과일 2개, 설탕 3개&lt;br/&gt;&lt;br/&gt;과일을 약한 불에서 서서히 조려 향과 단맛을 응축한 후식.&lt;br/&gt;차와 곁들이기 좋다.</t>
  </si>
  <si>
    <t>Cooking Tool&lt;br/&gt;Field iron griddle&lt;br/&gt;&lt;br/&gt;Ingredients&lt;br/&gt;Fruit x2, Sugar x3&lt;br/&gt;&lt;br/&gt;A dessert made by gently simmering fruit over low heat to concentrate its aroma and sweetness. Pairs well with tea.</t>
  </si>
  <si>
    <t>11140078819933684881</t>
  </si>
  <si>
    <t>어육구이꼬치</t>
  </si>
  <si>
    <t>Meat and Fish Skewers</t>
  </si>
  <si>
    <t>17164794359892149392</t>
  </si>
  <si>
    <t>조리도구&lt;br/&gt;야전용 철판 요리도구&lt;br/&gt;&lt;br/&gt;재료&lt;br/&gt;고기 1개, 생선살 3개, 채소 3개, 요리용 기름 3개&lt;br/&gt;&lt;br/&gt;여러 재료를 고르게 손질해 꼬치에 꿰어 구운 요리.&lt;br/&gt;다양한 맛과 식감을 한입에 즐길 수 있다.</t>
  </si>
  <si>
    <t>Cooking Tool&lt;br/&gt;Field iron griddle&lt;br/&gt;&lt;br/&gt;Ingredients&lt;br/&gt;Meat x1, Fish x3, Vegetable x3, Cooking Oil x3&lt;br/&gt;&lt;br/&gt;A skewer dish made by carefully preparing a variety of ingredients and grilling them together. Enjoy a mix of flavors and textures in every bite.</t>
  </si>
  <si>
    <t>17164794359892149393</t>
  </si>
  <si>
    <t>어육조림</t>
  </si>
  <si>
    <t>Braised Meat and Fish</t>
  </si>
  <si>
    <t>4300220041003120</t>
  </si>
  <si>
    <t>조리도구&lt;br/&gt;야전용 철판 요리도구&lt;br/&gt;&lt;br/&gt;재료&lt;br/&gt;고기 2개, 생선살 1개, 과일 3개, 요리용 기름 3개&lt;br/&gt;&lt;br/&gt;고기와 생선을 함께 조려 풍성한 감칠맛을 낸 요리.&lt;br/&gt;재료의 맛이 어우러져 깊은 양념 맛이 배어든다.</t>
  </si>
  <si>
    <t>7770369112965907601</t>
  </si>
  <si>
    <t>계란옷 어육구이</t>
  </si>
  <si>
    <t>Egg-Coated Grilled Meat and Fish</t>
  </si>
  <si>
    <t>4300228630937712</t>
  </si>
  <si>
    <t>조리도구&lt;br/&gt;야전용 철판 요리도구&lt;br/&gt;&lt;br/&gt;재료&lt;br/&gt;생선살 3개, 채소 1개, 계란 3개, 요리용 기름 3개&lt;br/&gt;&lt;br/&gt;여러 재료를 얇게 부쳐 모둠으로 낸 전.&lt;br/&gt;색과 맛이 화려해 상차림을 풍성하게 한다.</t>
  </si>
  <si>
    <t>Cooking Tool&lt;br/&gt;Field iron griddle&lt;br/&gt;&lt;br/&gt;Ingredients&lt;br/&gt;Fish x3, Vegetable x1, Egg x3, Cooking Oil x3&lt;br/&gt;&lt;br/&gt;A savory pancake made by thinly pan-frying a variety of ingredients and serving them together. Its vibrant colors and rich flavors make any table setting feel more abundant.</t>
  </si>
  <si>
    <t>933339360273630353</t>
  </si>
  <si>
    <t>양념고기볶음</t>
  </si>
  <si>
    <t>Sauced Meat Stir-fry</t>
  </si>
  <si>
    <t>2738246473895380112</t>
  </si>
  <si>
    <t>조리도구&lt;br/&gt;야전용 철판 요리도구&lt;br/&gt;&lt;br/&gt;재료&lt;br/&gt;고기 3개, 과일 2개, 채소 2개, 요리용 기름 3개&lt;br/&gt;&lt;br/&gt;얇게 썬 고기를 달콤한 과일즙과 양념에 재운 뒤 빠르게 볶아낸 대표 요리.&lt;br/&gt;불향이 살아있어 밥과 잘 어울린다.</t>
  </si>
  <si>
    <t>Cooking Tool&lt;br/&gt;Field iron griddle&lt;br/&gt;&lt;br/&gt;Ingredients&lt;br/&gt;Meat x3, Fruit x2, Vegetable x2, Cooking Oil x3&lt;br/&gt;&lt;br/&gt;A signature dish made by marinating thinly sliced meat in sweet fruit juice and seasonings, then quickly stir-frying it. The smoky aroma pairs perfectly with rice.</t>
  </si>
  <si>
    <t>2738246473895380113</t>
  </si>
  <si>
    <t>양념고기조림</t>
  </si>
  <si>
    <t>Sauced Braised Meat</t>
  </si>
  <si>
    <t>15108792188152054928</t>
  </si>
  <si>
    <t>조리도구&lt;br/&gt;야전용 철판 요리도구&lt;br/&gt;&lt;br/&gt;재료&lt;br/&gt;고기 3개, 과일 2개, 계란 2개, 요리용 기름 3개&lt;br/&gt;&lt;br/&gt;고기를 오래 조려 간이 속까지 배도록 만든 저장 반찬.&lt;br/&gt;짭짤달콤한 맛으로 부담 없이 즐길 수 있다.</t>
  </si>
  <si>
    <t>Cooking Tool&lt;br/&gt;Field iron griddle&lt;br/&gt;&lt;br/&gt;Ingredients&lt;br/&gt;Meat x3, Fruit x2, Egg x2, Cooking Oil x3&lt;br/&gt;&lt;br/&gt;A preserved side dish made by simmering meat for a long time so the seasoning soaks all the way through. Its sweet and savory flavor makes it easy to enjoy lightly.</t>
  </si>
  <si>
    <t>15108792188152054929</t>
  </si>
  <si>
    <t>계란옷 생선구이</t>
  </si>
  <si>
    <t>Egg-Coated Grilled Fish</t>
  </si>
  <si>
    <t>4300185681264752</t>
  </si>
  <si>
    <t>조리도구&lt;br/&gt;야전용 철판 요리도구&lt;br/&gt;&lt;br/&gt;재료&lt;br/&gt;생선살 3개, 계란 2개, 요리용 기름 2개&lt;br/&gt;&lt;br/&gt;얇게 저민 생선에 계란 옷을 입혀 노릇하게 부친 전.&lt;br/&gt;겉은 바삭, 속은 촉촉해 간단한 안주와 반찬으로 좋다.</t>
  </si>
  <si>
    <t>Cooking Tool&lt;br/&gt;Field iron griddle&lt;br/&gt;&lt;br/&gt;Ingredients&lt;br/&gt;Fish x3, Egg x2, Cooking Oil x2&lt;br/&gt;&lt;br/&gt;A pan-fried dish made by coating thinly sliced fish in egg and frying it until golden brown. Crispy on the outside and tender on the inside, it makes a great simple side dish or snack.</t>
  </si>
  <si>
    <t>4525690323506037905</t>
  </si>
  <si>
    <t>계란옷 해물구이</t>
  </si>
  <si>
    <t>Egg-Coated Grilled Seafood</t>
  </si>
  <si>
    <t>12007788657562879120</t>
  </si>
  <si>
    <t>조리도구&lt;br/&gt;야전용 철판 요리도구&lt;br/&gt;&lt;br/&gt;재료&lt;br/&gt;생선살 3개, 채소 2개, 계란 2개, 요리용 기름 3개&lt;br/&gt;&lt;br/&gt;잘게 썬 해물과 파를 넉넉히 넣어 바삭하게 부친 전.&lt;br/&gt;비 오는 날 특히 생각나는 별미.</t>
  </si>
  <si>
    <t>Cooking Tool&lt;br/&gt;Field iron griddle&lt;br/&gt;&lt;br/&gt;Ingredients&lt;br/&gt;Fish x3, Vegetable x2, Egg x2, Cooking Oil x3&lt;br/&gt;&lt;br/&gt;A crispy pancake packed with finely chopped seafood and plenty of green onions. A special treat that's especially perfect for rainy days.</t>
  </si>
  <si>
    <t>12007788657562879121</t>
  </si>
  <si>
    <t>곡물말이</t>
  </si>
  <si>
    <t>Grain Roll</t>
  </si>
  <si>
    <t>4303780568891504</t>
  </si>
  <si>
    <t>조리도구&lt;br/&gt;야전용 철판 요리도구&lt;br/&gt;&lt;br/&gt;재료&lt;br/&gt;곡물 4개, 고기 1개, 채소 2개, 과일 1개, 요리용 기름 3개&lt;br/&gt;&lt;br/&gt;밥과 다양한 속재료를 돌돌 말아 한입 크기로 썬 간편식.&lt;br/&gt;든든하고 휴대하기 좋아 소풍의 단골 요리.</t>
  </si>
  <si>
    <t>Cooking Tool&lt;br/&gt;Field iron griddle&lt;br/&gt;&lt;br/&gt;Ingredients&lt;br/&gt;Grain x4, Meat x1, Vegetable x2, Fruit x1, Cooking Oil x3&lt;br/&gt;&lt;br/&gt;A convenient meal made by rolling rice and various fillings together, then slicing it into bite-sized pieces. Hearty and easy to carry, it's a classic choice for picnics.</t>
  </si>
  <si>
    <t>8658659540524336273</t>
  </si>
  <si>
    <t>채소떡</t>
  </si>
  <si>
    <t>Vegetable Rice Cake</t>
  </si>
  <si>
    <t>17742548481467221136</t>
  </si>
  <si>
    <t>조리도구&lt;br/&gt;야전용 철판 요리도구&lt;br/&gt;&lt;br/&gt;재료&lt;br/&gt;채소 4개, 계란 2개, 우유 1개, 요리용 기름 2개&lt;br/&gt;&lt;br/&gt;신선한 채소에 가벼운 양념을 더해 아삭하게 무친 반찬.&lt;br/&gt;입맛을 돋우는 상큼한 조화가 특징.</t>
  </si>
  <si>
    <t>Cooking Tool&lt;br/&gt;Field iron griddle&lt;br/&gt;&lt;br/&gt;Ingredients&lt;br/&gt;Vegetable x4, Egg x2, Milk x1, Cooking Oil x2&lt;br/&gt;&lt;br/&gt;A side dish made by lightly seasoning fresh vegetables for a crisp, refreshing bite, known for its tangy and appetizing combination of flavors.</t>
  </si>
  <si>
    <t>17742548481467221137</t>
  </si>
  <si>
    <t>찰떡</t>
  </si>
  <si>
    <t>Chewy Rice Cake</t>
  </si>
  <si>
    <t>4015021203092669584</t>
  </si>
  <si>
    <t>조리도구&lt;br/&gt;야전용 철판 요리도구&lt;br/&gt;&lt;br/&gt;재료&lt;br/&gt;곡물 4개, 과일 2개, 계란 2개, 요리용 기름 3개&lt;br/&gt;&lt;br/&gt;찐 곡물을 쳐서 쫀득한 식감을 살린 달콤한 떡.&lt;br/&gt;오래 씹을수록 고소한 맛이 올라온다.</t>
  </si>
  <si>
    <t>Cooking Tool&lt;br/&gt;Field iron griddle&lt;br/&gt;&lt;br/&gt;Ingredients&lt;br/&gt;Grain x4, Fruit x2, Egg x2, Cooking Oil x3&lt;br/&gt;&lt;br/&gt;A sweet rice cake made by pounding steamed grains for a chewy texture. The more you chew, the richer and nuttier the flavor becomes.</t>
  </si>
  <si>
    <t>4015021203092669585</t>
  </si>
  <si>
    <t>오색채소볶음</t>
  </si>
  <si>
    <t>Stir-Fried Vegetables</t>
  </si>
  <si>
    <t>17212537572836770960</t>
  </si>
  <si>
    <t>조리도구&lt;br/&gt;야전용 철판 요리도구&lt;br/&gt;&lt;br/&gt;재료&lt;br/&gt;채소 5개, 곡물 4개, 고기 2개, 계란 1개, 요리용 기름 3개&lt;br/&gt;&lt;br/&gt;탱글한 면과 각종 채소, 고기를 달짝지근하게 볶아낸 잔칫날 대표 음식.&lt;br/&gt;색과 맛이 풍부해 상을 화려하게 만든다.</t>
  </si>
  <si>
    <t>Cooking Tool&lt;br/&gt;Field iron griddle&lt;br/&gt;&lt;br/&gt;Ingredients&lt;br/&gt;Vegetable x5, Grains x4, Meat x2, Egg x1, Cooking Oil x3&lt;br/&gt;&lt;br/&gt;A festive dish of chewy noodles stir-fried with assorted vegetables and meat in a sweet, savory sauce. Its vibrant colors and flavors make the table come to life.</t>
  </si>
  <si>
    <t>17212537572836770961</t>
  </si>
  <si>
    <t>야전솥 요리</t>
  </si>
  <si>
    <t>Field Pot Cooking</t>
  </si>
  <si>
    <t>6025839116434</t>
  </si>
  <si>
    <t>맑은 국물요리</t>
  </si>
  <si>
    <t>Clear Broth Soup</t>
  </si>
  <si>
    <t>15231572946523784336</t>
  </si>
  <si>
    <t>조리도구&lt;br/&gt;야전용 국물 요리도구&lt;br/&gt;&lt;br/&gt;재료&lt;br/&gt;고기 1개, 곡물 1개, 물 2개&lt;br/&gt;&lt;br/&gt;고기와 보리를 함께 푹 끓여낸 구수한 국.&lt;br/&gt;담백하고 진한 국물 맛이 속을 든든하게 해준다.</t>
  </si>
  <si>
    <t>Cooking Tool&lt;br/&gt;Field broth cooker&lt;br/&gt;&lt;br/&gt;Ingredients&lt;br/&gt;Meat x1, Grains x1, Water x2&lt;br/&gt;&lt;br/&gt;A hearty soup made by simmering meat and barley together. Its mild yet rich broth is both comforting and satisfying.</t>
  </si>
  <si>
    <t>15231572946523784337</t>
  </si>
  <si>
    <t>생선죽</t>
  </si>
  <si>
    <t>Fish Porridge</t>
  </si>
  <si>
    <t>16058053456048424080</t>
  </si>
  <si>
    <t>조리도구&lt;br/&gt;야전용 국물 요리도구&lt;br/&gt;&lt;br/&gt;재료&lt;br/&gt;생선살 3개, 곡물 1개, 소금 1개, 물 3개&lt;br/&gt;&lt;br/&gt;부드럽게 익힌 생선과 곡물을 곱게 풀어 끓인 영양 가득한 죽.&lt;br/&gt;속을 편안하게 해주는 담백한 맛이 특징이다.</t>
  </si>
  <si>
    <t>Cooking Tool&lt;br/&gt;Field broth cooker&lt;br/&gt;&lt;br/&gt;Ingredients&lt;br/&gt;Fish x3, Grain x1, Salt x1, Water x3&lt;br/&gt;&lt;br/&gt;A nutritious porridge made by gently simmering fish and finely ground grains. Its mild flavor is known for soothing the stomach.</t>
  </si>
  <si>
    <t>16058053456048424081</t>
  </si>
  <si>
    <t>채소죽</t>
  </si>
  <si>
    <t>Vegetable Porridge</t>
  </si>
  <si>
    <t>4300194271199344</t>
  </si>
  <si>
    <t>조리도구&lt;br/&gt;야전용 국물 요리도구&lt;br/&gt;&lt;br/&gt;재료&lt;br/&gt;채소 2개, 곡물 1개, 물 3개&lt;br/&gt;&lt;br/&gt;잘게 썬 채소와 곡물을 오래 끓여 부드럽게 만든 죽.&lt;br/&gt;부담 없이 가볍게 먹기 좋다.</t>
  </si>
  <si>
    <t>Cooking Tool&lt;br/&gt;Field broth cooker&lt;br/&gt;&lt;br/&gt;Ingredients&lt;br/&gt;Vegetable x2, Grain x1, Water x3&lt;br/&gt;&lt;br/&gt;A porridge made by simmering finely chopped vegetables and grains until soft. It's light and easy to eat without feeling heavy.</t>
  </si>
  <si>
    <t>9483327333331895441</t>
  </si>
  <si>
    <t>알갱이 과일음료</t>
  </si>
  <si>
    <t>Fruit Punch</t>
  </si>
  <si>
    <t>1683483058109416592</t>
  </si>
  <si>
    <t>조리도구&lt;br/&gt;야전용 국물 요리도구&lt;br/&gt;&lt;br/&gt;재료&lt;br/&gt;과일 2개, 곡물 1개, 물 3개&lt;br/&gt;&lt;br/&gt;잘게 썬 과일에 달콤한 시럽과 물을 부어 시원하게 즐기는 별미.&lt;br/&gt;상큼달콤한 맛으로 입맛을 돋운다.</t>
  </si>
  <si>
    <t>Cooking Tool&lt;br/&gt;Field broth cooker&lt;br/&gt;&lt;br/&gt;Ingredients&lt;br/&gt;Fruit x2, Grain x1, Water x3&lt;br/&gt;&lt;br/&gt;A refreshing treat made by pouring sweet syrup and water over finely chopped fruit. Its tangy, sweet flavor is sure to whet your appetite.</t>
  </si>
  <si>
    <t>1683483058109416593</t>
  </si>
  <si>
    <t>갈비찜</t>
  </si>
  <si>
    <t>Braised Ribs</t>
  </si>
  <si>
    <t>4300232925905008</t>
  </si>
  <si>
    <t>조리도구&lt;br/&gt;야전용 국물 요리도구&lt;br/&gt;&lt;br/&gt;재료&lt;br/&gt;고기 4개, 채소 2개, 과일 2개, 물 3개&lt;br/&gt;&lt;br/&gt;두툼한 갈비를 채소와 함께 연하게 조린 대표 보양 요리.&lt;br/&gt;달짝지근하고 깊은 국물이 밥을 부른다.</t>
  </si>
  <si>
    <t>Cooking Tool&lt;br/&gt;Field broth cooker&lt;br/&gt;&lt;br/&gt;Ingredients&lt;br/&gt;Meat x4, Vegetable x2, Fruit x2, Water x3&lt;br/&gt;&lt;br/&gt;A signature nourishing dish featuring thick ribs simmered until tender with vegetables. Its sweet and rich broth is perfect for enjoying with rice.</t>
  </si>
  <si>
    <t>7769088568466605201</t>
  </si>
  <si>
    <t>어육곡물죽</t>
  </si>
  <si>
    <t>Meat and Fish Porridge</t>
  </si>
  <si>
    <t>4300224335970416</t>
  </si>
  <si>
    <t>조리도구&lt;br/&gt;야전용 국물 요리도구&lt;br/&gt;&lt;br/&gt;재료&lt;br/&gt;고기 3개, 생선살 1개, 곡물 3개, 물 3개&lt;br/&gt;&lt;br/&gt;다양한 재료를 곱게 풀어 끓여낸 든든한 죽.&lt;br/&gt;영양이 고르게 담겨 한 그릇으로 충분하다.</t>
  </si>
  <si>
    <t>Cooking Tool&lt;br/&gt;Field broth cooker&lt;br/&gt;&lt;br/&gt;Ingredients&lt;br/&gt;Meat x3, Fish x1, Grain x3, Water x3&lt;br/&gt;&lt;br/&gt;A hearty porridge simmered with a blend of choice ingredients. Packed with balanced nutrition, one bowl is all you need.</t>
  </si>
  <si>
    <t>8770893761887601809</t>
  </si>
  <si>
    <t>고기채소죽</t>
  </si>
  <si>
    <t>Meat and Vegetable Porridge</t>
  </si>
  <si>
    <t>4300237220872304</t>
  </si>
  <si>
    <t>조리도구&lt;br/&gt;야전용 국물 요리도구&lt;br/&gt;&lt;br/&gt;재료&lt;br/&gt;고기 3개, 채소 4개, 곡물 2개, 물 3개&lt;br/&gt;&lt;br/&gt;고기에서 우러난 감칠맛과 채소의 단맛이 어우러진 든든한 죽.&lt;br/&gt;체력 회복에 제격이다.</t>
  </si>
  <si>
    <t>Cooking Tool&lt;br/&gt;Field broth cooker&lt;br/&gt;&lt;br/&gt;Ingredients&lt;br/&gt;Meat x3, Vegetable x4, Grain x2, Water x3&lt;br/&gt;&lt;br/&gt;A hearty porridge that blends the savory flavor of meat with the sweetness of vegetables. Perfect for restoring stamina.</t>
  </si>
  <si>
    <t>8633336224368559249</t>
  </si>
  <si>
    <t>계란찜</t>
  </si>
  <si>
    <t>Steamed Eggs</t>
  </si>
  <si>
    <t>2876708037605721232</t>
  </si>
  <si>
    <t>조리도구&lt;br/&gt;야전용 국물 요리도구&lt;br/&gt;&lt;br/&gt;재료&lt;br/&gt;계란 5개, 채소 1개, 소금 2개, 물 3개&lt;br/&gt;&lt;br/&gt;계란 2알을 깨서 소금과 물을 넣고 살짝 거품이 올라올 때까지 열심히 젓는다.&lt;br/&gt;촉촉하고 부드러운 식감이 예술인 음식으로 입안에서 사르르 녹아버린다. 자연스럽게 미소를 짓게 되어 마음이 따뜻해지는 요리.</t>
  </si>
  <si>
    <t>Cooking Tool&lt;br/&gt;Field broth cooker&lt;br/&gt;&lt;br/&gt;Ingredients&lt;br/&gt;Egg x5, Vegetable x1, Salt x2, Water x3&lt;br/&gt;&lt;br/&gt;Crack the eggs, add salt and water, and whisk until a light foam appears. With a moist, tender texture, this dish melts in the mouth and puts a smile on one's face.</t>
  </si>
  <si>
    <t>2876708037605721233</t>
  </si>
  <si>
    <t>해물채소죽</t>
  </si>
  <si>
    <t>Seafood and Vegetable Porridge</t>
  </si>
  <si>
    <t>11182188169657320592</t>
  </si>
  <si>
    <t>조리도구&lt;br/&gt;야전용 국물 요리도구&lt;br/&gt;&lt;br/&gt;재료&lt;br/&gt;생선살 3개, 채소 3개, 곡물 2개, 물 3개&lt;br/&gt;&lt;br/&gt;바다의 향을 머금은 해물과 채소를 고르게 섞어 끓인 죽.&lt;br/&gt;담백하면서도 깊은 풍미가 난다.</t>
  </si>
  <si>
    <t>Cooking Tool&lt;br/&gt;Field broth cooker&lt;br/&gt;&lt;br/&gt;Ingredients&lt;br/&gt;Fish x3, Vegetable x3, Grain x2, Water x3&lt;br/&gt;&lt;br/&gt;A porridge made by evenly mixing seafood infused with the flavors of the sea and fresh vegetables, then simmering it all together. It offers a clean yet rich and deep taste.</t>
  </si>
  <si>
    <t>11182188169657320593</t>
  </si>
  <si>
    <t>고기 국물요리</t>
  </si>
  <si>
    <t>Meat Soup</t>
  </si>
  <si>
    <t>4300683897471088</t>
  </si>
  <si>
    <t>조리도구&lt;br/&gt;야전용 국물 요리도구&lt;br/&gt;&lt;br/&gt;재료&lt;br/&gt;고기 4개, 곡물 1개, 소금 1개, 물 3개&lt;br/&gt;&lt;br/&gt;진하게 우린 국물에 밥을 말아 든든하게 즐기는 한 그릇.&lt;br/&gt;한 숟갈마다 힘이 솟는다.</t>
  </si>
  <si>
    <t>Cooking Tool&lt;br/&gt;Field broth cooker&lt;br/&gt;&lt;br/&gt;Ingredients&lt;br/&gt;Meat x4, Grain x1, Salt x1, Water x3&lt;br/&gt;&lt;br/&gt;A hearty bowl of rice soaked in rich, flavorful broth. Every spoonful gives you a boost of energy.</t>
  </si>
  <si>
    <t>9859996811299652753</t>
  </si>
  <si>
    <t>뭉친생선 국물요리</t>
  </si>
  <si>
    <t>Fishball Soup</t>
  </si>
  <si>
    <t>4303776273924208</t>
  </si>
  <si>
    <t>조리도구&lt;br/&gt;야전용 국물 요리도구&lt;br/&gt;&lt;br/&gt;재료&lt;br/&gt;생선살 3개, 곡물 3개, 소금 1개, 물 3개&lt;br/&gt;&lt;br/&gt;생선살을 으깨 빚은 뭉친생선을 넣고 끓인 따뜻한 국물 요리.&lt;br/&gt;담백하고 은은한 단맛이 난다.</t>
  </si>
  <si>
    <t>Cooking Tool&lt;br/&gt;Field broth cooker&lt;br/&gt;&lt;br/&gt;Ingredients&lt;br/&gt;Fish x3, Grain x3, Salt x1, Water x3&lt;br/&gt;&lt;br/&gt;A warm soup dish made by adding fish cakes, crafted from mashed fish fillets, and simmering them together. It has a light, subtly sweet flavor.</t>
  </si>
  <si>
    <t>5504959028955972753</t>
  </si>
  <si>
    <t>곡물 국물요리</t>
  </si>
  <si>
    <t>Grain Soup</t>
  </si>
  <si>
    <t>17205913616574842000</t>
  </si>
  <si>
    <t>조리도구&lt;br/&gt;야전용 국물 요리도구&lt;br/&gt;&lt;br/&gt;재료&lt;br/&gt;곡물 4개, 채소 3개, 계란 1개, 물 3개&lt;br/&gt;&lt;br/&gt;따끈한 국물에 밥을 말아 든든하게 즐기는 한 그릇.&lt;br/&gt;간편하면서도 포만감이 좋다.</t>
  </si>
  <si>
    <t>Cooking Tool&lt;br/&gt;Field broth cooker&lt;br/&gt;&lt;br/&gt;Ingredients&lt;br/&gt;Grain x4, Vegetable x3, Egg x1, Water x3&lt;br/&gt;&lt;br/&gt;A hearty bowl of rice soaked in warm broth. Simple to make, yet surprisingly filling.</t>
  </si>
  <si>
    <t>17205913616574842001</t>
  </si>
  <si>
    <t>해물 국물요리</t>
  </si>
  <si>
    <t>Assorted Seafood Soup</t>
  </si>
  <si>
    <t>4302732596871280</t>
  </si>
  <si>
    <t>조리도구&lt;br/&gt;야전용 국물 요리도구&lt;br/&gt;&lt;br/&gt;생선 또는 기타 해물 2개, 채소 3개, 소금 1개, 물 3개&lt;br/&gt;&lt;br/&gt;각종 해산물과 채소를 한군데 넣어 빠르게 끓여낸 음식.&lt;br/&gt;채소와 해산물이 어우러진 국물 요리로 조화로운 맛이 일품이다.</t>
  </si>
  <si>
    <t>Cooking Tool&lt;br/&gt;Field broth cooker&lt;br/&gt;&lt;br/&gt;Fish or Other Seafood x2, Vegetable x3, Salt x1, Water x3&lt;br/&gt;&lt;br/&gt;A dish made by quickly boiling a variety of seafood and vegetables together in one pot. This harmonious soup combines the flavors of vegetables and seafood for a perfectly balanced taste.</t>
  </si>
  <si>
    <t>8901214601635431569</t>
  </si>
  <si>
    <t>긴뿔 국물요리</t>
  </si>
  <si>
    <t>Longhorn Soup</t>
  </si>
  <si>
    <t>111299782508656</t>
  </si>
  <si>
    <t>조리도구&lt;br/&gt;야전용 국물 요리도구&lt;br/&gt;&lt;br/&gt;긴 뿔 1개, 고기2개, 소금 1개, 물 4개&lt;br/&gt;&lt;br/&gt;녹용을 넣고 물을 끓인다. 녹용이 적당히 우러나면 고기를 넣고 입맛에 따라 소금으로 간을 해준 후, 30분간 끓인다.&lt;br/&gt;사슴은 건강에 큰 도움이 되는 음식으로 작은 양으로도 체력을 보충할 수 있다.</t>
  </si>
  <si>
    <t>Cooking Tool&lt;br/&gt;Field broth cooker&lt;br/&gt;&lt;br/&gt;Long Horn x1, Meat x2, Salt x1, Water x4&lt;br/&gt;&lt;br/&gt;Add the deer antler and bring the water to a boil. Once the antler's essence has steeped, add the meat and season with salt to taste, then simmer for 30 minutes. Deer is a food that greatly benefits one's health, restoring stamina even in small amounts.</t>
  </si>
  <si>
    <t>11279352184002577553</t>
  </si>
  <si>
    <t>철판 요리</t>
  </si>
  <si>
    <t>Griddle Cooking</t>
  </si>
  <si>
    <t>6030134083730</t>
  </si>
  <si>
    <t>모둠 어육구이꼬치</t>
  </si>
  <si>
    <t>Assorted Grilled Meat and Fish Skewers</t>
  </si>
  <si>
    <t>16625642249027323024</t>
  </si>
  <si>
    <t>조리도구&lt;br/&gt;특제용 철판 요리도구&lt;br/&gt;&lt;br/&gt;재료&lt;br/&gt;생선살 4개, 부드러운 고기 또는 기름진 고기 3개, 채소 4개, 과일 3개, 요리용 기름 4개&lt;br/&gt;&lt;br/&gt;고기와 생선살을 납작하게 빚어 구워낸 요리.&lt;br/&gt;격식 있는 상차림에 어울리는 담백한 맛.</t>
  </si>
  <si>
    <t>Cooking Tool&lt;br/&gt;Special iron griddle&lt;br/&gt;&lt;br/&gt;Ingredients&lt;br/&gt;Fish x4, Tender Meat or Succulent Meat x3, Vegetable x4, Fruit x3, Cooking Oil x4&lt;br/&gt;&lt;br/&gt;A skewered dish made by flattening and grilling meat and fish fillets. Its mild flavor makes it perfect for formal dining settings.</t>
  </si>
  <si>
    <t>16625642249027323025</t>
  </si>
  <si>
    <t>고기넙적구이</t>
  </si>
  <si>
    <t>Flat Grilled Meat</t>
  </si>
  <si>
    <t>11538690023096321168</t>
  </si>
  <si>
    <t>조리도구&lt;br/&gt;특제용 철판 요리도구&lt;br/&gt;&lt;br/&gt;재료&lt;br/&gt;부드러운 고기 또는 기름진 고기 3개, 생선살 2개, 채소 3개, 곡물 3개, 요리용 기름 4개&lt;br/&gt;&lt;br/&gt;얇게 썬 고기와 버섯, 채소를 겹겹이 꿰어 구운 요리.&lt;br/&gt;풍미가 진하고 식감의 대비가 좋다.</t>
  </si>
  <si>
    <t>Cooking Tool&lt;br/&gt;Special iron griddle&lt;br/&gt;&lt;br/&gt;Ingredients&lt;br/&gt;Tender Meat or Succulent Meat x3, Fish x2, Vegetable x3, Grain x3, Cooking Oil x4&lt;br/&gt;&lt;br/&gt;A skewered dish made by layering thinly sliced meat, mushrooms, and vegetables, then grilling them. It boasts a rich flavor and a pleasing contrast in texture.</t>
  </si>
  <si>
    <t>11538690023096321169</t>
  </si>
  <si>
    <t>모둠 넙적구이꼬치</t>
  </si>
  <si>
    <t>Assorted Flat Grilled Skewers</t>
  </si>
  <si>
    <t>4303810633662576</t>
  </si>
  <si>
    <t>조리도구&lt;br/&gt;특제용 철판 요리도구&lt;br/&gt;&lt;br/&gt;재료&lt;br/&gt;생선살 4개, 부드러운 고기 또는 기름진 고기 3개, 곡물 3개, 과일 3개, 요리용 기름 4개&lt;br/&gt;&lt;br/&gt;고기와 생선을 섞어 넓게 눌러 부친 뒤 먹기 좋게 썬 전유화.&lt;br/&gt;겉은 노릇하고 속은 촉촉하다.</t>
  </si>
  <si>
    <t>Cooking Tool&lt;br/&gt;Special iron griddle&lt;br/&gt;&lt;br/&gt;Ingredients&lt;br/&gt;Fish x4, Tender Meat or Succulent Meat x3, Grain x3, Fruit x3, Cooking Oil x4&lt;br/&gt;&lt;br/&gt;A savory pancake made by mixing meat and fish, pressing it flat, and slicing it into bite-sized pieces. Crispy on the outside, tender and moist on the inside.</t>
  </si>
  <si>
    <t>6403111006368695441</t>
  </si>
  <si>
    <t>양념떡볶음</t>
  </si>
  <si>
    <t>Stir-Fried Rice Cake</t>
  </si>
  <si>
    <t>15567721796055598224</t>
  </si>
  <si>
    <t>조리도구&lt;br/&gt;특제용 철판 요리도구&lt;br/&gt;&lt;br/&gt;재료&lt;br/&gt;곡물 3개, 부드러운 고기 또는 기름진 고기 2개, 생선살 1개, 계란 2개, 요리용 기름 4개&lt;br/&gt;&lt;br/&gt;쫄깃한 떡을 고기와 채소와 함께 달짝지근하게 볶아낸 요리.&lt;br/&gt;은은한 단맛과 담백함이 조화롭다.</t>
  </si>
  <si>
    <t>Cooking Tool&lt;br/&gt;Special iron griddle&lt;br/&gt;&lt;br/&gt;Ingredients&lt;br/&gt;Grain x3, Tender Meat or Succulent Meat x2, Fish x1, Egg x2, Cooking Oil x4&lt;br/&gt;&lt;br/&gt;A dish featuring chewy rice cakes stir-fried with meat and vegetables in a sweet and savory sauce. It offers a delicate balance of subtle sweetness and clean flavors.</t>
  </si>
  <si>
    <t>15567721796055598225</t>
  </si>
  <si>
    <t>떡고기구이</t>
  </si>
  <si>
    <t>Grilled Patties</t>
  </si>
  <si>
    <t>4174545900602918032</t>
  </si>
  <si>
    <t>조리도구&lt;br/&gt;특제용 철판 요리도구&lt;br/&gt;&lt;br/&gt;재료&lt;br/&gt;부드러운 고기 또는 기름진 고기 3개, 채소 3개, 과일 3개, 계란 3개, 요리용 기름 3개&lt;br/&gt;&lt;br/&gt;갈빗살을 곱게 다져 양념해 구운 고급 요리.&lt;br/&gt;겉은 윤기 나고 속은 촉촉해 남녀노소 좋아한다.</t>
  </si>
  <si>
    <t>Cooking Tool&lt;br/&gt;Special iron griddle&lt;br/&gt;&lt;br/&gt;Ingredients&lt;br/&gt;Tender Meat or Succulent Meat x3, Vegetable x3, Fruit x3, Egg x3, Cooking Oil x3&lt;br/&gt;&lt;br/&gt;A premium dish made by finely mincing rib meat, seasoning it, and grilling it to perfection. The outside is glossy, while the inside stays moist, making it a favorite among people of all ages.</t>
  </si>
  <si>
    <t>4174545900602918033</t>
  </si>
  <si>
    <t>오색곡물 비빔요리</t>
  </si>
  <si>
    <t>Vegetable Grain Bowl</t>
  </si>
  <si>
    <t>4303832108499056</t>
  </si>
  <si>
    <t>조리도구&lt;br/&gt;특제용 철판 요리도구&lt;br/&gt;&lt;br/&gt;재료&lt;br/&gt;곡물 3개, 부드러운 고기 또는 기름진 고기 3개, 채소 3개, 계란 3개, 요리용 기름 3개&lt;br/&gt;&lt;br/&gt;다양한 나물을 밥 위에 올린 뒤 비벼 먹는 대표 한식.&lt;br/&gt;재료가 어우러져 조화로운 맛을 낸다.</t>
  </si>
  <si>
    <t>Cooking Tool&lt;br/&gt;Special iron griddle&lt;br/&gt;&lt;br/&gt;Ingredients&lt;br/&gt;Grain x3, Tender Meat or Succulent Meat x3, Vegetable x3, Egg x3, Cooking Oil x3&lt;br/&gt;&lt;br/&gt;An iconic dish where various seasoned vegetables are placed on top of rice and mixed together before it is enjoyed. The ingredients blend perfectly to create a harmonious flavor.</t>
  </si>
  <si>
    <t>5681670003741426833</t>
  </si>
  <si>
    <t>계란옷 곡물말이</t>
  </si>
  <si>
    <t>Egg-Coated Grain Roll</t>
  </si>
  <si>
    <t>4303836403466352</t>
  </si>
  <si>
    <t>조리도구&lt;br/&gt;특제용 철판 요리도구&lt;br/&gt;&lt;br/&gt;재료&lt;br/&gt;곡물말이 2개, 부드러운 고기 또는 기름진 고기 1개, 계란 2개, 요리용 기름 2개&lt;br/&gt;&lt;br/&gt;얇게 부친 계란옷으로 속을 감싼 곡물말이.&lt;br/&gt;부드럽고 담백한 맛이 매력이다.</t>
  </si>
  <si>
    <t>Cooking Tool&lt;br/&gt;Special iron griddle&lt;br/&gt;&lt;br/&gt;Ingredients&lt;br/&gt;Grain Roll x2, Tender Meat or Succulent Meat x1, Egg x2, Cooking Oil x2&lt;br/&gt;&lt;br/&gt;Grain roll wrapped in a thin, delicate egg sheet. Its soft and mild flavor is its biggest charm.</t>
  </si>
  <si>
    <t>7079678504219968657</t>
  </si>
  <si>
    <t>생선채소조림</t>
  </si>
  <si>
    <t>Braised Fish and Vegetable</t>
  </si>
  <si>
    <t>4300688192438384</t>
  </si>
  <si>
    <t>조리도구&lt;br/&gt;특제용 철판 요리도구&lt;br/&gt;&lt;br/&gt;재료&lt;br/&gt;생선살 4개, 채소 3개, 과일 1개, 요리용 기름 3개&lt;br/&gt;&lt;br/&gt;생선과 채소를 함께 조려 영양과 맛을 모두 잡은 반찬.&lt;br/&gt;간이 잘 배어 밥이 술술 넘어간다.</t>
  </si>
  <si>
    <t>Cooking Tool&lt;br/&gt;Special iron griddle&lt;br/&gt;&lt;br/&gt;Ingredients&lt;br/&gt;Fish x4, Vegetable x3, Fruit x1, Cooking Oil x3&lt;br/&gt;&lt;br/&gt;A side dish that combines fish and vegetables, bringing together both nutrition and flavor. The seasoning is perfectly absorbed, making it easy to enjoy with rice.</t>
  </si>
  <si>
    <t>7746291663743485073</t>
  </si>
  <si>
    <t>양념생선볶음</t>
  </si>
  <si>
    <t>Sauced Fish Stir-fry</t>
  </si>
  <si>
    <t>4303844993400944</t>
  </si>
  <si>
    <t>조리도구&lt;br/&gt;특제용 철판 요리도구&lt;br/&gt;&lt;br/&gt;재료&lt;br/&gt;생선살 4개, 채소 2개, 과일 2개, 계란 2개, 요리용 기름 3개&lt;br/&gt;&lt;br/&gt;과일 양념에 재운 생선을 빠르게 볶아 불향을 살린 별미.&lt;br/&gt;겉은 윤기 나고 속은 촉촉하다.</t>
  </si>
  <si>
    <t>Cooking Tool&lt;br/&gt;Special iron griddle&lt;br/&gt;&lt;br/&gt;Ingredients&lt;br/&gt;Fish x4, Vegetable x2, Fruit x2, Egg x2, Cooking Oil x3&lt;br/&gt;&lt;br/&gt;Fish marinated in a sweet fruit sauce, stir-fried quickly to capture a smoky aroma. Glossy on the outside, tender and moist on the inside.</t>
  </si>
  <si>
    <t>8908487750794085521</t>
  </si>
  <si>
    <t>모둠 생선조림</t>
  </si>
  <si>
    <t>Assorted Braised Fish</t>
  </si>
  <si>
    <t>16725493959417136272</t>
  </si>
  <si>
    <t>조리도구&lt;br/&gt;특제용 철판 요리도구&lt;br/&gt;&lt;br/&gt;재료&lt;br/&gt;생선살 4개, 채소 3개, 곡물 3개, 계란 3개, 요리용 기름 4개&lt;br/&gt;&lt;br/&gt;생선조림을 중심으로 밥과 반찬을 곁들인 푸짐한 한상 차림.&lt;br/&gt;영양과 맛을 고루 갖춘 정갈한 식사다.</t>
  </si>
  <si>
    <t>Cooking Tool&lt;br/&gt;Special iron griddle&lt;br/&gt;&lt;br/&gt;Ingredients&lt;br/&gt;Fish x4, Vegetable x3, Grain x3, Egg x3, Cooking Oil x4&lt;br/&gt;&lt;br/&gt;A plentiful table centered around braised fish, served with rice and side dishes. A refined meal that balances nutrition and flavor.</t>
  </si>
  <si>
    <t>16725493959417136273</t>
  </si>
  <si>
    <t>별미 정식</t>
  </si>
  <si>
    <t>Exquisite Feast</t>
  </si>
  <si>
    <t>4303866468237424</t>
  </si>
  <si>
    <t>조리도구&lt;br/&gt;특제용 철판 요리도구&lt;br/&gt;&lt;br/&gt;재료&lt;br/&gt;고기 넙적구이 1개, 뭉친고기 국물요리 1개, 오색채소볶음 2개, 배 5개&lt;br/&gt;&lt;br/&gt;맑은 탕과 담백한 반찬 위주의 구성으로 속이 편안해지는 요리.&lt;br/&gt;절제된 맛 속에 품격이 깃들어 있다.</t>
  </si>
  <si>
    <t>Cooking Tool&lt;br/&gt;Special iron griddle&lt;br/&gt;&lt;br/&gt;Ingredients&lt;br/&gt;Flat Grilled Meat x1, Meatball Soup x1, Stir-Fried Vegetables x2, Pear x5&lt;br/&gt;&lt;br/&gt;A table focused on clear soup and light side dishes that soothe the stomach. Its restrained flavors carry an air of elegance.</t>
  </si>
  <si>
    <t>6998650231034217617</t>
  </si>
  <si>
    <t>달콤한 별미 정식</t>
  </si>
  <si>
    <t>Sweet Exquisite Feast</t>
  </si>
  <si>
    <t>4308857220235376</t>
  </si>
  <si>
    <t>조리도구&lt;br/&gt;특제용 철판 요리도구&lt;br/&gt;&lt;br/&gt;재료&lt;br/&gt;고기 넙적구이 1개, 뭉친고기 국물요리 1개, 오색채소볶음 2개, 배 5개, 초콜릿 2개&lt;br/&gt;&lt;br/&gt;맑은 탕과 담백한 반찬 위주의 구성으로 속이 편안해지는 요리.&lt;br/&gt;은은하게 퍼지는 달콤함이 절제된 맛에 풍미를 더한다.</t>
  </si>
  <si>
    <t>Cooking Tool&lt;br/&gt;Special iron griddle&lt;br/&gt;&lt;br/&gt;Ingredients&lt;br/&gt;Flat Grilled Meat x1, Meatball Soup x1, Stir-Fried Vegetables x2, Pear x5, Chocolate x2&lt;br/&gt;&lt;br/&gt;A table focused on clear soup and light side dishes that soothe the stomach. Its subtle sweetness enhances the restrained flavor.</t>
  </si>
  <si>
    <t>5097675208785921169</t>
  </si>
  <si>
    <t>건강한 별미 정식</t>
  </si>
  <si>
    <t>Healthy Exquisite Feast</t>
  </si>
  <si>
    <t>10084041761660863632</t>
  </si>
  <si>
    <t>조리도구&lt;br/&gt;특제용 철판 요리도구&lt;br/&gt;&lt;br/&gt;재료&lt;br/&gt;고기 넙적구이 1개, 뭉친고기 국물요리 1개, 오색채소볶음 2개, 배 5개, 클로렐라 2개&lt;br/&gt;&lt;br/&gt;맑은 탕과 담백한 반찬 위주의 구성으로 속이 편안해지는 요리.&lt;br/&gt;몸에 좋은 재료가 어우러져 깊은 맛과 건강을 동시에 챙길 수 있다.</t>
  </si>
  <si>
    <t>Cooking Tool&lt;br/&gt;Special iron griddle&lt;br/&gt;&lt;br/&gt;Ingredients&lt;br/&gt;Flat Grilled Meat x1, Meatball Soup x1, Stir-Fried Vegetables x2, Pear x5, Chlorella x2&lt;br/&gt;&lt;br/&gt;A table focused on clear soup and light side dishes that soothe the stomach. Made with wholesome ingredients, it offers a rich flavor while also promoting better health.</t>
  </si>
  <si>
    <t>10084041761660863633</t>
  </si>
  <si>
    <t>연회 정식</t>
  </si>
  <si>
    <t>Banquet Feast</t>
  </si>
  <si>
    <t>16918245305613288592</t>
  </si>
  <si>
    <t>조리도구&lt;br/&gt;특제용 철판 요리도구&lt;br/&gt;&lt;br/&gt;재료&lt;br/&gt;고기 넙적구이 2개, 모둠 넙적구이꼬치 1개, 곡물 국물요리 2개, 과일 5개&lt;br/&gt;&lt;br/&gt;다채로운 구이와 전, 조림을 풍성하게 올린 성대한 상차림.&lt;br/&gt;보는 즐거움과 먹는 즐거움이 어우러진다.</t>
  </si>
  <si>
    <t>Cooking Tool&lt;br/&gt;Special iron griddle&lt;br/&gt;&lt;br/&gt;Ingredients&lt;br/&gt;Flat Grilled Meat x2, Assorted Flat Grilled Skewers x1, Grain Soup x2, Fruit x5&lt;br/&gt;&lt;br/&gt;A grand feast laden with a variety of grilled dishes, pancakes, and braised delicacies. A perfect harmony of visual and culinary delight.</t>
  </si>
  <si>
    <t>16918245305613288593</t>
  </si>
  <si>
    <t>짭조름한 연회 정식</t>
  </si>
  <si>
    <t>Savory Banquet Feast</t>
  </si>
  <si>
    <t>4137573512153924752</t>
  </si>
  <si>
    <t>조리도구&lt;br/&gt;특제용 철판 요리도구&lt;br/&gt;&lt;br/&gt;재료&lt;br/&gt;고기 넙적구이 2개, 모둠 넙적구이꼬치 1개, 곡물 국물요리 2개, 과일 5개, 붉은 해초 2개&lt;br/&gt;&lt;br/&gt;다채로운 구이와 전, 조림을 풍성하게 올린 성대한 상차림.&lt;br/&gt;입맛을 당기는 짭조름한 맛이 더해져 술과 곁들이기 제격이다.</t>
  </si>
  <si>
    <t>Cooking Tool&lt;br/&gt;Special iron griddle&lt;br/&gt;&lt;br/&gt;Ingredients&lt;br/&gt;Flat Grilled Meat x2, Assorted Flat Grilled Skewers x1, Grain Soup x2, Fruit x5, Red Seaweed x2&lt;br/&gt;&lt;br/&gt;A grand feast laden with a variety of grilled dishes, pancakes, and braised delicacies. Its mouthwatering savory taste makes it the perfect companion to a drink.</t>
  </si>
  <si>
    <t>4137573512153924753</t>
  </si>
  <si>
    <t>든든한 연회 정식</t>
  </si>
  <si>
    <t>Hearty Banquet Feast</t>
  </si>
  <si>
    <t>12659431176000242832</t>
  </si>
  <si>
    <t>조리도구&lt;br/&gt;특제용 철판 요리도구&lt;br/&gt;&lt;br/&gt;재료&lt;br/&gt;고기 넙적구이 2개, 모둠 넙적구이꼬치 1개, 곡물 국물요리 2개, 과일 5개, 엔셋 2개&lt;br/&gt;&lt;br/&gt;다채로운 구이와 전, 조림을 풍성하게 올린 성대한 상차림.&lt;br/&gt;속을 꽉 채워주는 식재료가 더해져 어느 때보다 든든함을 선사한다.</t>
  </si>
  <si>
    <t>Cooking Tool&lt;br/&gt;Special iron griddle&lt;br/&gt;&lt;br/&gt;Ingredients&lt;br/&gt;Flat Grilled Meat x2, Assorted Flat Grilled Skewers x1, Grain Soup x2, Fruit x5, Enset x2&lt;br/&gt;&lt;br/&gt;A grand feast laden with a variety of grilled dishes, pancakes, and braised delicacies. Hearty ingredients fill you up, leaving both body and spirit satisfied.</t>
  </si>
  <si>
    <t>12659431176000242833</t>
  </si>
  <si>
    <t>이색 정식</t>
  </si>
  <si>
    <t>Exotic Feast</t>
  </si>
  <si>
    <t>4303875058172016</t>
  </si>
  <si>
    <t>조리도구&lt;br/&gt;특제용 철판 요리도구&lt;br/&gt;&lt;br/&gt;재료&lt;br/&gt;오색모둠 국물요리 2개, 찰떡 2개, 오색곡물 비빔요리 2개&lt;br/&gt;&lt;br/&gt;밤에 가볍게 즐기기 좋은 죽과 전, 장아찌 등을 중심으로 차린 상.&lt;br/&gt;늦은 밤 부담 없이 속을 달래기 좋다.</t>
  </si>
  <si>
    <t>Cooking Tool&lt;br/&gt;Special iron griddle&lt;br/&gt;&lt;br/&gt;Ingredients&lt;br/&gt;Assorted Soup x2, Chewy Rice Cake x2, Vegetable Grain Bowl x2&lt;br/&gt;&lt;br/&gt;A light late-night spread featuring porridge, pancakes, and pickles. Perfect for comforting the stomach without feeling heavy.</t>
  </si>
  <si>
    <t>6208581788525134993</t>
  </si>
  <si>
    <t>쫄깃한 이색 정식</t>
  </si>
  <si>
    <t>Chewy Exotic Feast</t>
  </si>
  <si>
    <t>4308848630300784</t>
  </si>
  <si>
    <t>조리도구&lt;br/&gt;특제용 철판 요리도구&lt;br/&gt;&lt;br/&gt;재료&lt;br/&gt;오색모둠 국물요리 2개, 찰떡 2개, 오색곡물 비빔요리 2개, 맛조개 2개&lt;br/&gt;&lt;br/&gt;밤에 가볍게 즐기기 좋은 죽과 전, 장아찌 등을 중심으로 차린 상.&lt;br/&gt;쫄깃하게 씹히는 식감이 더해져 먹는 재미를 느낄 수 있다.</t>
  </si>
  <si>
    <t>Cooking Tool&lt;br/&gt;Special iron griddle&lt;br/&gt;&lt;br/&gt;Ingredients&lt;br/&gt;Assorted Soup x2, Chewy Rice Cake x2, Vegetable Grain Bowl x2, Razor Clam x2&lt;br/&gt;&lt;br/&gt;A light late-night spread featuring porridge, pancakes, and pickles. Its chewy texture brings a playful pleasure to every bite.</t>
  </si>
  <si>
    <t>926593504249906321</t>
  </si>
  <si>
    <t>싱그러운 이색 정식</t>
  </si>
  <si>
    <t>Refreshing Exotic Feast</t>
  </si>
  <si>
    <t>17906447650413085840</t>
  </si>
  <si>
    <t>조리도구&lt;br/&gt;특제용 철판 요리도구&lt;br/&gt;&lt;br/&gt;재료&lt;br/&gt;오색모둠 국물요리 2개, 찰떡 2개, 오색곡물 비빔요리 2개, 차야 2개&lt;br/&gt;&lt;br/&gt;밤에 가볍게 즐기기 좋은 죽과 전, 장아찌 등을 중심으로 차린 상.&lt;br/&gt;싱그러운 향이 입안을 감돌아 하루의 피로를 산뜻하게 씻어준다.</t>
  </si>
  <si>
    <t>Cooking Tool&lt;br/&gt;Special iron griddle&lt;br/&gt;&lt;br/&gt;Ingredients&lt;br/&gt;Assorted Soup x2, Chewy Rice Cake x2, Vegetable Grain Bowl x2, Chaya x2&lt;br/&gt;&lt;br/&gt;A light late-night spread featuring porridge, pancakes, and pickles. Its refreshing aroma lingers in the mouth, washing away the day's fatigue.</t>
  </si>
  <si>
    <t>17906447650413085841</t>
  </si>
  <si>
    <t>솥 요리</t>
  </si>
  <si>
    <t>Iron Pot Cooking</t>
  </si>
  <si>
    <t>6034429051026</t>
  </si>
  <si>
    <t>초콜릿</t>
  </si>
  <si>
    <t>Chocolate</t>
  </si>
  <si>
    <t>202329557057930384</t>
  </si>
  <si>
    <t>조리도구&lt;br/&gt;특제용 국물 요리도구&lt;br/&gt;&lt;br/&gt;재료&lt;br/&gt;카카오 5개, 우유 3개&lt;br/&gt;&lt;br/&gt;부드러운 질감의 간식이다. 달콤함과 은근한 고소함이 조화를 이루며, 한 조각만으로도 기분이 한층 좋아진다.</t>
  </si>
  <si>
    <t>Cooking Tool&lt;br/&gt;Special Broth Cooker&lt;br/&gt;&lt;br/&gt;Ingredients&lt;br/&gt;Cacao x5, Milk x3&lt;br/&gt;&lt;br/&gt;A snack with a soft texture. Sweetness and subtle nuttiness go well together, and just one piece can lift your mood.</t>
  </si>
  <si>
    <t>5175699212477662353</t>
  </si>
  <si>
    <t>생선찜</t>
  </si>
  <si>
    <t>Steamed Fish</t>
  </si>
  <si>
    <t>4301873603412480</t>
  </si>
  <si>
    <t>조리도구&lt;br/&gt;특제용 국물 요리도구&lt;br/&gt;&lt;br/&gt;재료&lt;br/&gt;생선살 4개, 과일 1개, 곡물 2개, 물 3개&lt;br/&gt;&lt;br/&gt;찜기에 생선과 채소를 올려 김으로 부드럽게 쪄낸 담백한 요리.&lt;br/&gt;재료 본연의 맛이 살아난다.</t>
  </si>
  <si>
    <t>Cooking Tool&lt;br/&gt;Special broth cooker&lt;br/&gt;&lt;br/&gt;Ingredients&lt;br/&gt;Fish x4, Fruit x1, Grain x2, Water x3&lt;br/&gt;&lt;br/&gt;A light dish where fish and vegetables are gently steamed in a steamer, bringing out their natural flavors. The true taste of each ingredient shines through.</t>
  </si>
  <si>
    <t>6612845538016494737</t>
  </si>
  <si>
    <t>해산물 국물요리</t>
  </si>
  <si>
    <t>Seafood Soup</t>
  </si>
  <si>
    <t>4303771978956912</t>
  </si>
  <si>
    <t>조리도구&lt;br/&gt;특제용 국물 요리도구&lt;br/&gt;&lt;br/&gt;재료&lt;br/&gt;생선살 4개, 과일 2개, 계란 2개, 물 3개&lt;br/&gt;&lt;br/&gt;탱글한 생선 알을 넣어 개운하고 시원한 국물 맛이 살아나는 탕.&lt;br/&gt;칼칼한 뒷맛이 매력이다.</t>
  </si>
  <si>
    <t>Cooking Tool&lt;br/&gt;Special broth cooker&lt;br/&gt;&lt;br/&gt;Ingredients&lt;br/&gt;Fish x4, Fruit x2, Egg x2, Water x3&lt;br/&gt;&lt;br/&gt;A soup made with plump fish roe, delivering a refreshing and clean broth. The spicy aftertaste is especially appealing.</t>
  </si>
  <si>
    <t>9448359517789095057</t>
  </si>
  <si>
    <t>뭉친고기 국물요리</t>
  </si>
  <si>
    <t>Meatball Soup</t>
  </si>
  <si>
    <t>4303806338695280</t>
  </si>
  <si>
    <t>조리도구&lt;br/&gt;특제용 국물 요리도구&lt;br/&gt;&lt;br/&gt;재료&lt;br/&gt;부드러운 고기 또는 기름진 고기 3개, 생선살 1개, 채소 3개, 계란 3개, 물 4개&lt;br/&gt;&lt;br/&gt;곱게 간 고기를 동글동글 빚어 맑은 국물에 끓인 탕.&lt;br/&gt;부드러운 뭉친고기와 담백한 국물이 잘 어울린다.</t>
  </si>
  <si>
    <t>Cooking Tool&lt;br/&gt;Special broth cooker&lt;br/&gt;&lt;br/&gt;Ingredients&lt;br/&gt;Tender Meat or Succulent Meat x3, Fish x1, Vegetable x3, Egg x3, Water x4&lt;br/&gt;&lt;br/&gt;A soup made by finely grinding meat, shaping it into round balls, and simmering them in a clear broth. The tender meatballs pair perfectly with the light, clean soup.</t>
  </si>
  <si>
    <t>5956734243546596497</t>
  </si>
  <si>
    <t>오색모둠 국물요리</t>
  </si>
  <si>
    <t>Assorted Soup</t>
  </si>
  <si>
    <t>245977497210979472</t>
  </si>
  <si>
    <t>조리도구&lt;br/&gt;특제용 국물 요리도구&lt;br/&gt;&lt;br/&gt;재료&lt;br/&gt;부드러운 고기 또는 기름진 고기 3개, 생선살 1개, 과일 3개, 계란 3개, 물 4개&lt;br/&gt;&lt;br/&gt;다양한 재료를 원형 솥에 보기 좋게 담아 끓여 먹는 탕요리.&lt;br/&gt;시각과 미각을 동시에 즐길 수 있다.</t>
  </si>
  <si>
    <t>Cooking Tool&lt;br/&gt;Special broth cooker&lt;br/&gt;&lt;br/&gt;Ingredients&lt;br/&gt;Tender Meat or Succulent Meat x3, Fish x1, Fruit x3, Egg x3, Water x4&lt;br/&gt;&lt;br/&gt;A hot pot dish where a variety of ingredients are beautifully arranged in a round pot and simmered together. It's a feast for both the eyes and the palate.</t>
  </si>
  <si>
    <t>245977497210979473</t>
  </si>
  <si>
    <t>진한 고기국물요리</t>
  </si>
  <si>
    <t>Rich Meat Soup</t>
  </si>
  <si>
    <t>3594848529664705680</t>
  </si>
  <si>
    <t>조리도구&lt;br/&gt;특제용 국물 요리도구&lt;br/&gt;&lt;br/&gt;재료&lt;br/&gt;부드러운 고기 또는 기름진 고기 3개, 채소 2개, 소금 2개, 곡물 2개, 물 3개&lt;br/&gt;&lt;br/&gt;오랜 시간 푹 고아 맑고 깊은 국물 맛을 내는 전통 곰탕.&lt;br/&gt;담백하면서도 진한 감칠맛이 특징이다.</t>
  </si>
  <si>
    <t>Cooking Tool&lt;br/&gt;Special broth cooker&lt;br/&gt;&lt;br/&gt;Ingredients&lt;br/&gt;Tender Meat or Succulent Meat x3, Vegetable x2, Salt x2, Grain x2, Water x3&lt;br/&gt;&lt;br/&gt;A traditional beef bone soup simmered for hours to create a clear, rich broth. It's known for its mild yet deeply savory flavor.</t>
  </si>
  <si>
    <t>3594848529664705681</t>
  </si>
  <si>
    <t>진한 모둠국물요리</t>
  </si>
  <si>
    <t>Rich Assorted Soup</t>
  </si>
  <si>
    <t>4303840698433648</t>
  </si>
  <si>
    <t>조리도구&lt;br/&gt;특제용 국물 요리도구&lt;br/&gt;&lt;br/&gt;재료&lt;br/&gt;생선살 4개, 채소 2개, 새고기 3개, 곡물 2개, 물 5개&lt;br/&gt;&lt;br/&gt;싱싱한 해산물을 듬뿍 넣어 끓인 보양탕.&lt;br/&gt;바다 향이 진하게 퍼지는 깊은 맛.</t>
  </si>
  <si>
    <t>Cooking Tool&lt;br/&gt;Special broth cooker&lt;br/&gt;&lt;br/&gt;Ingredients&lt;br/&gt;Fish x4, Vegetable x2, Bird Meat x3, Grain x2, Water x5&lt;br/&gt;&lt;br/&gt;A nourishing soup packed with fresh seafood. Rich with the deep aroma of the sea.</t>
  </si>
  <si>
    <t>5648767363093365905</t>
  </si>
  <si>
    <t>진한 생선국물요리</t>
  </si>
  <si>
    <t>Rich Fish Soup</t>
  </si>
  <si>
    <t>391697199169275024</t>
  </si>
  <si>
    <t>조리도구&lt;br/&gt;특제용 국물 요리도구&lt;br/&gt;&lt;br/&gt;재료&lt;br/&gt;생선살 4개, 채소 4개, 곡물 2개, 계란 1개, 물 4개&lt;br/&gt;&lt;br/&gt;넉넉한 채소와 생선을 국물과 함께 끓여내 푸짐한 전골.&lt;br/&gt;국물 한 숟갈에 몸이 따뜻해진다.</t>
  </si>
  <si>
    <t>Cooking Tool&lt;br/&gt;Special broth cooker&lt;br/&gt;&lt;br/&gt;Ingredients&lt;br/&gt;Fish x4, Vegetable x4, Grain x2, Egg x1, Water x4&lt;br/&gt;&lt;br/&gt;A hearty hot pot simmered with generous vegetables and fish in a savory broth. One spoonful of the soup warms your whole body.</t>
  </si>
  <si>
    <t>391697199169275025</t>
  </si>
  <si>
    <t>고기찜</t>
  </si>
  <si>
    <t>Steamed Meat</t>
  </si>
  <si>
    <t>14291566830639121552</t>
  </si>
  <si>
    <t>조리도구&lt;br/&gt;특제용 국물 요리도구&lt;br/&gt;&lt;br/&gt;부드러운 고기 또는 기름진 고기 3개, 채소 3개, 우유 3개, 소금 1개, 물 3개&lt;br/&gt;&lt;br/&gt;적당한 크기의 고기를 6시간 이상 소금에 재워둔다. 물을 넣고 센 불에 끓이다가, 물이 끓으면 불순물을 버리고 약한 불로 80분간 조린다. 맛이 삼삼한 데메니스표 돼지고기 찜을 맛볼 수 있다.&lt;br/&gt;데메니스의 대표적 잔치 음식으로 다소 시간이 걸리지만, 맛도 좋고 몸에도 좋다고 소문 난 음식.</t>
  </si>
  <si>
    <t>Cooking Tool&lt;br/&gt;Special broth cooker&lt;br/&gt;&lt;br/&gt;Tender Meat or Succulent Meat x3, Vegetable x3, Milk x3, Salt x1, Water x3&lt;br/&gt;&lt;br/&gt;Marinate meat of suitable size in salt for at least 6 hours. Add water and bring to a boil over high heat. Once boiling, discard any impurities, then simmer over low heat for 80 minutes. You'll be able to taste the mild flavor of Demenissian Steamed Pork.&lt;br/&gt;A signature festival dish of Demeniss, it takes some time to prepare, but it's renowned for both its delicious taste and its health benefits.</t>
  </si>
  <si>
    <t>14291566830639121553</t>
  </si>
  <si>
    <t>새고기 국물요리</t>
  </si>
  <si>
    <t>Bird Soup</t>
  </si>
  <si>
    <t>111295487541360</t>
  </si>
  <si>
    <t>조리도구&lt;br/&gt;특제용 국물 요리도구&lt;br/&gt;&lt;br/&gt;산삼 1개, 새고기 2개, 채소 2개, 소금 1개, 물 3개&lt;br/&gt;&lt;br/&gt;새고기를 통째로 푹 익히고, 산삼은 따로 데쳐준다. 익힌 새고기와 데친 산삼을 소금과 채소를 넣은 물에 끓여주면 맛있는 스튜를 맛볼 수 있다.&lt;br/&gt;온몸에 뜨끈한 기운을 돌게 해주는 대표적 보양식으로 알려져 있는데, 이상하게 겨울보다 여름에 더 많이 섭취한다.</t>
  </si>
  <si>
    <t>Cooking Tool&lt;br/&gt;Special broth cooker&lt;br/&gt;&lt;br/&gt;Wild Ginseng x1, Bird Meat x2, Vegetable x2, Salt x1, Water x3&lt;br/&gt;&lt;br/&gt;Cook the meat thoroughly and blanch the ginseng separately. Then, simmer the cooked bird meat and blanched ginseng together to make a delicious chicken stew. This hearty dish is famed for warming the body, yet curiously, folk crave it more in summer than in winter.</t>
  </si>
  <si>
    <t>15150569996465210513</t>
  </si>
  <si>
    <t>해물찜</t>
  </si>
  <si>
    <t>Braised Seafood</t>
  </si>
  <si>
    <t>4302745481773168</t>
  </si>
  <si>
    <t>조리도구&lt;br/&gt;특제용 국물 요리도구&lt;br/&gt;&lt;br/&gt;중형 생선 또는 갑각류 해물 2개, 채소 4개, 소금 2개, 물 3개&lt;br/&gt;&lt;br/&gt;다양한 해산물과 채소를 얼큰한 양념에 버무려 뜨겁게 쪄낸다.&lt;br/&gt;여러 잡다한 해물들을 넣어, 영양소가 풍부하고 바다의 향이 난다. 잘은 모르겠지만 몸이 건강해진 기분이다.</t>
  </si>
  <si>
    <t>Cooking Tool&lt;br/&gt;Special broth cooker&lt;br/&gt;&lt;br/&gt;Medium Fish or Shellfish x2, Vegetable x4, Salt x2, Water x3&lt;br/&gt;&lt;br/&gt;A hearty mix of seafood and vegetables, tossed in a spicy marinade and steamed until piping hot. With all sorts of sea creatures thrown in, it's rich in nutrients and carries the scent of the ocean. I can't say for sure, but I feel healthier already.</t>
  </si>
  <si>
    <t>9069601079397713041</t>
  </si>
  <si>
    <t>만찬 정식</t>
  </si>
  <si>
    <t>Hearty Feast</t>
  </si>
  <si>
    <t>3249223650838054032</t>
  </si>
  <si>
    <t>조리도구&lt;br/&gt;특제용 국물 요리도구&lt;br/&gt;&lt;br/&gt;재료&lt;br/&gt;모둠 어육구이꼬치 2개, 생선구이꼬치 3개, 채소절임 3개, 갈비찜 3개&lt;br/&gt;&lt;br/&gt;신선한 해물과 고기, 채소 반찬이 균형 있게 차려진다.</t>
  </si>
  <si>
    <t>Cooking Tool&lt;br/&gt;Special broth cooker&lt;br/&gt;&lt;br/&gt;Ingredients&lt;br/&gt;Assorted Grilled Meat and Fish Skewers x2, Grilled Fish Skewers x3, Pickled Vegetables x3, Braised Ribs x3&lt;br/&gt;&lt;br/&gt;A balanced feast of fresh seafood, meat, and vegetables.</t>
  </si>
  <si>
    <t>3249223650838054033</t>
  </si>
  <si>
    <t>부드러운 만찬 정식</t>
  </si>
  <si>
    <t>Tender Hearty Feast</t>
  </si>
  <si>
    <t>4308874400104560</t>
  </si>
  <si>
    <t>조리도구&lt;br/&gt;특제용 국물 요리도구&lt;br/&gt;&lt;br/&gt;재료&lt;br/&gt;모둠 어육구이꼬치 2개, 생선구이꼬치 3개, 채소절임 3개, 갈비찜 3개, 타로 2개&lt;br/&gt;&lt;br/&gt;신선한 해물과 고기, 채소 반찬이 균형 있게 차려진다.&lt;br/&gt;오래 끓여낸 듯 부드러운 식감이 일품이라 남녀노소 즐기기 좋다.</t>
  </si>
  <si>
    <t>Cooking Tool&lt;br/&gt;Special broth cooker&lt;br/&gt;&lt;br/&gt;Ingredients&lt;br/&gt;Assorted Grilled Meat and Fish Skewers x2, Grilled Fish Skewers x3, Pickled Vegetables x3, Braised Ribs x3, Taro x2&lt;br/&gt;&lt;br/&gt;A balanced feast of fresh seafood, meat, and vegetables. Its tender, slow-cooked texture makes it a delight for all ages.</t>
  </si>
  <si>
    <t>434352662574531729</t>
  </si>
  <si>
    <t>알싸한 만찬 정식</t>
  </si>
  <si>
    <t>Piquant Hearty Feast</t>
  </si>
  <si>
    <t>10057667870734681232</t>
  </si>
  <si>
    <t>조리도구&lt;br/&gt;특제용 국물 요리도구&lt;br/&gt;&lt;br/&gt;재료&lt;br/&gt;모둠 어육구이꼬치 2개, 생선구이꼬치 3개, 채소절임 3개, 갈비찜 3개, 지정타 잎 2개&lt;br/&gt;&lt;br/&gt;신선한 해물과 고기, 채소 반찬이 균형 있게 차려진다.&lt;br/&gt;혀끝을 감도는 알싸한 맛이 미각을 자극하여 식사의 풍미를 한층 더 끌어올린다.</t>
  </si>
  <si>
    <t>Cooking Tool&lt;br/&gt;Special broth cooker&lt;br/&gt;&lt;br/&gt;Ingredients&lt;br/&gt;Assorted Grilled Meat and Fish Skewers x2, Grilled Fish Skewers x3, Pickled Vegetables x3, Braised Ribs x3, Palmar Leaf x2&lt;br/&gt;&lt;br/&gt;A balanced feast of fresh seafood, meat, and vegetables. The tingling, spicy note dances on the tongue, heightening the flavor of the meal.</t>
  </si>
  <si>
    <t>10057667870734681233</t>
  </si>
  <si>
    <t>특별 정식</t>
  </si>
  <si>
    <t>Special Feast</t>
  </si>
  <si>
    <t>17827733174893937808</t>
  </si>
  <si>
    <t>조리도구&lt;br/&gt;특제용 국물 요리도구&lt;br/&gt;&lt;br/&gt;재료&lt;br/&gt;어육구이꼬치 3개, 고기찜 2개, 과일 2개, 곡물 3개&lt;br/&gt;&lt;br/&gt;한낮에 든든하게 먹기 좋은 탕과 밥, 간단한 구이를 곁들인 상.&lt;br/&gt;활동 전후 기운을 북돋아 준다.</t>
  </si>
  <si>
    <t>Cooking Tool&lt;br/&gt;Special broth cooker&lt;br/&gt;&lt;br/&gt;Ingredients&lt;br/&gt;Meat and Fish Skewers x3, Steamed Meat x2, Fruit x2, Grain x3&lt;br/&gt;&lt;br/&gt;A midday table with hearty soup, rice, and simple grilled dishes. Boosts your energy before or after activity.</t>
  </si>
  <si>
    <t>17827733174893937809</t>
  </si>
  <si>
    <t>쌉싸름한 특별 정식</t>
  </si>
  <si>
    <t>Bitter Special Feast</t>
  </si>
  <si>
    <t>4308882990039152</t>
  </si>
  <si>
    <t>조리도구&lt;br/&gt;특제용 국물 요리도구&lt;br/&gt;&lt;br/&gt;재료&lt;br/&gt;어육구이꼬치 3개, 고기찜 2개, 과일 2개, 곡물 3개, 천심삼 2개&lt;br/&gt;&lt;br/&gt;한낮에 든든하게 먹기 좋은 탕과 밥, 간단한 구이를 곁들인 상.&lt;br/&gt;입맛을 돋우는 쌉싸름한 맛이 더해져 잃어버린 활력을 되찾아준다.</t>
  </si>
  <si>
    <t>Cooking Tool&lt;br/&gt;Special broth cooker&lt;br/&gt;&lt;br/&gt;Ingredients&lt;br/&gt;Meat and Fish Skewers x3, Steamed Meat x2, Fruit x2, Grain x3, Skyroot x2&lt;br/&gt;&lt;br/&gt;A midday table with hearty soup, rice, and simple grilled dishes. Its refreshing bitterness awakens the palate and restores lost vitality.</t>
  </si>
  <si>
    <t>529780694088418449</t>
  </si>
  <si>
    <t>그윽한 특별 정식</t>
  </si>
  <si>
    <t>Aromatic Special Feast</t>
  </si>
  <si>
    <t>11972498689408107664</t>
  </si>
  <si>
    <t>조리도구&lt;br/&gt;특제용 국물 요리도구&lt;br/&gt;&lt;br/&gt;재료&lt;br/&gt;어육구이꼬치 3개, 고기찜 2개, 과일 2개, 곡물 3개, 커피열매 2개&lt;br/&gt;&lt;br/&gt;한낮에 든든하게 먹기 좋은 탕과 밥, 간단한 구이를 곁들인 상.&lt;br/&gt;깊고 그윽한 향기가 식사 내내 기분을 차분하고 맑게 해준다.</t>
  </si>
  <si>
    <t>Cooking Tool&lt;br/&gt;Special broth cooker&lt;br/&gt;&lt;br/&gt;Ingredients&lt;br/&gt;Grilled Meat and Fish Skewers x3, Steamed Meat x2, Fruit x2, Grain x3, Coffee Cherry x2&lt;br/&gt;&lt;br/&gt;A midday table with hearty soup, rice, and simple grilled dishes. Its deep, rich aroma keeps the mind calm and clear throughout the meal.</t>
  </si>
  <si>
    <t>11972498689408107665</t>
  </si>
  <si>
    <t>고급 정식</t>
  </si>
  <si>
    <t>Gourmet Feast</t>
  </si>
  <si>
    <t>386666800328213648</t>
  </si>
  <si>
    <t>조리도구&lt;br/&gt;특제용 국물 요리도구&lt;br/&gt;&lt;br/&gt;재료&lt;br/&gt;고기채소죽 3개, 양념고기조림 3개, 진한 고기국물요리 3개, 과일차 2개&lt;br/&gt;&lt;br/&gt;작지만 정갈한 반찬과 따뜻한 국으로 구성한 상차림.&lt;br/&gt;알차고 균형 잡힌 맛을 즐길 수 있다.</t>
  </si>
  <si>
    <t>Cooking Tool&lt;br/&gt;Special broth cooker&lt;br/&gt;&lt;br/&gt;Ingredients&lt;br/&gt;Meat and Vegetable Porridge x3, Sauced Braised Meat x3, Rich Meat Soup x3, Fruit Tea x2&lt;br/&gt;&lt;br/&gt;A table of modest yet well-arranged side dishes and warm soup. Offers compact and balanced flavors.</t>
  </si>
  <si>
    <t>386666800328213649</t>
  </si>
  <si>
    <t>상큼한 고급 정식</t>
  </si>
  <si>
    <t>Refreshing Gourmet Feast</t>
  </si>
  <si>
    <t>2176616286614717584</t>
  </si>
  <si>
    <t>조리도구&lt;br/&gt;특제용 국물 요리도구&lt;br/&gt;&lt;br/&gt;재료&lt;br/&gt;고기채소죽 3개, 양념고기조림 3개, 진한 고기국물요리 3개, 과일차 2개, 백년초 2개&lt;br/&gt;&lt;br/&gt;작지만 정갈한 반찬과 따뜻한 국으로 구성한 상차림.&lt;br/&gt;혀끝을 감도는 알싸한 맛이 미각을 자극하여 식사의 풍미를 한층 더 끌어올린다.</t>
  </si>
  <si>
    <t>Cooking Tool&lt;br/&gt;Special broth cooker&lt;br/&gt;&lt;br/&gt;Ingredients&lt;br/&gt;Meat and Vegetable Porridge x3, Sauced Braised Meat x3, Rich Meat Soup x3, Fruit Tea x2, Prickly Pear x2&lt;br/&gt;&lt;br/&gt;A table of modest yet well-arranged side dishes and warm soup. The tingling, spicy note dances on the tongue, heightening the flavor of the meal.</t>
  </si>
  <si>
    <t>2176616286614717585</t>
  </si>
  <si>
    <t>고소한 고급 정식</t>
  </si>
  <si>
    <t>Flavorful Gourmet Feast</t>
  </si>
  <si>
    <t>12191392247404561552</t>
  </si>
  <si>
    <t>조리도구&lt;br/&gt;특제용 국물 요리도구&lt;br/&gt;&lt;br/&gt;재료&lt;br/&gt;고기채소죽 3개, 양념고기조림 3개, 진한 고기국물요리 3개, 과일차 2개, 아마란스 2개&lt;br/&gt;&lt;br/&gt;작지만 정갈한 반찬과 따뜻한 국으로 구성한 상차림.&lt;br/&gt;입안 가득 퍼지는 고소한 풍미가 요리의 격조를 한층 높여준다.</t>
  </si>
  <si>
    <t>Cooking Tool&lt;br/&gt;Special broth cooker&lt;br/&gt;&lt;br/&gt;Ingredients&lt;br/&gt;Meat and Vegetable Porridge x3, Sauced Braised Meat x3, Rich Meat Soup x3, Fruit Tea x2, Amaranth x2&lt;br/&gt;&lt;br/&gt;A table of modest yet well-arranged side dishes and warm soup. The rich flavor that fills the mouth elevates the dish's refinement.</t>
  </si>
  <si>
    <t>12191392247404561553</t>
  </si>
  <si>
    <t>상점 요리</t>
  </si>
  <si>
    <t>Shop Cooking</t>
  </si>
  <si>
    <t>6038724018322</t>
  </si>
  <si>
    <t>치즈</t>
  </si>
  <si>
    <t>Cheese</t>
  </si>
  <si>
    <t>14203760536419566736</t>
  </si>
  <si>
    <t>우유와 신맛이 나는 과일을 으깨서 섞은 뒤 수분을 없애고 발효시킨다.&lt;br/&gt;풍미를 추가하기 위해 치즈를 얇게 썰거나 구워서 요리에 넣을 수 있다. 다만 그 냄새를 견디지 못하는 이는 결코 이 음식을 즐기지 못한다.</t>
  </si>
  <si>
    <t>Crush the sour fruit and blend it with milk, then remove the moisture and let it ferment. For extra flavor, you can slice the cheese thin or roast it before adding it to the dish. However, those who cannot bear the smell will never enjoy this food.</t>
  </si>
  <si>
    <t>14203760536419566737</t>
  </si>
  <si>
    <t>말린 생선</t>
  </si>
  <si>
    <t>Dried Fish</t>
  </si>
  <si>
    <t>4299000270291456</t>
  </si>
  <si>
    <t>바람과 햇볕에 오랜 시간 말려낸 생선. 겉면은 단단하지만, 씹을수록 은은한 바다의 향과 감칠맛이 배어 나온다.</t>
  </si>
  <si>
    <t>A fish dried for a long time in the wind and sunlight. The surface is firm, yet with every bite, the delicate aroma of the sea and a rich, savory taste come alive.</t>
  </si>
  <si>
    <t>4303372546998385</t>
  </si>
  <si>
    <t>말린 고기 조각</t>
  </si>
  <si>
    <t>Meat Jerky</t>
  </si>
  <si>
    <t>11528601844997686416</t>
  </si>
  <si>
    <t>고기를 천천히 건조시켜 만든 휴대용 보존 식품. 단단한 질감 속에 부드러운 속살과 진한 고기 맛으로, 여행길의 허기를 달래준다.</t>
  </si>
  <si>
    <t>A handy, travel-ready snack made by slowly drying meat. Its tender bite and deep, savory flavor packed into a chewy texture make it perfect for satiating hunger while traveling.</t>
  </si>
  <si>
    <t>11528601844997686417</t>
  </si>
  <si>
    <t>고급 말린 고기 조각</t>
  </si>
  <si>
    <t>Fine Meat Jerky</t>
  </si>
  <si>
    <t>11297746060052530320</t>
  </si>
  <si>
    <t>고기를 잘라 설탕을 뿌려 건조하고 바람이 잘 부는 곳에서 말린다.&lt;br/&gt;시간은 없고 체력도 떨어질 때 먹기 좋은 간식으로, 짭조름한 맛에 더해 씹는 느낌이 좋다.</t>
  </si>
  <si>
    <t>Dried meat that has the most satisfying chew. The saltiness and portable nature of this snack make it a common treat on the road when you're short on time and energy.</t>
  </si>
  <si>
    <t>11297746060052530321</t>
  </si>
  <si>
    <t>빵</t>
  </si>
  <si>
    <t>Bread</t>
  </si>
  <si>
    <t>124128849821808</t>
  </si>
  <si>
    <t>곡물로 반죽을 만들어 구워내 간편하게 먹을 수 있는 음식. 곡물의 고소함이 느껴지며 빠르게 포만감을 채울 수 있다.</t>
  </si>
  <si>
    <t>A simple food made by kneading grain into dough and baking it. The rich, nutty flavor of the grain comes through, and it quickly satisfies your hunger.</t>
  </si>
  <si>
    <t>2654660745253356689</t>
  </si>
  <si>
    <t>맥주</t>
  </si>
  <si>
    <t>Beer</t>
  </si>
  <si>
    <t>793303819898324112</t>
  </si>
  <si>
    <t>끓는 물에 곡물을 넣고 1시간 동안 약불로 끓인다. 식힌 후 곡물을 걸러내고 남은 액체를 발효통에 넣어 발효시킨다. 오래 발효시킬수록 더욱 깔끔한 맛이 난다. 사용하는 곡물에 따라 맛도 달라질 수 있다.&lt;br/&gt;즐겁게 마시면 기분을 좋게 해주지만 너무 많이 마시면 기억을 잃을 수도 있기에 주의가 필요하다.</t>
  </si>
  <si>
    <t>Put some grain in boiling water and simmer on a low heat for one hour. Once cool, strain out the grain and transfer the liquid into a fermentation vat. The longer it is fermented, the cleaner the taste becomes, and the tasting notes can differ depending on the type of grain used. Drink in good spirits and it will lift your mood, but if you have too much of it, you may lose your memory.</t>
  </si>
  <si>
    <t>793303819898324113</t>
  </si>
  <si>
    <t>부드러운 과일 빵</t>
  </si>
  <si>
    <t>Soft Fruit Bread</t>
  </si>
  <si>
    <t>124197569298544</t>
  </si>
  <si>
    <t>잘 익은 바나나를 통째로 넣어 촉촉하게 구워내, 자연의 달콤함이 부드러운 빵과 완벽하게 어우러진다.</t>
  </si>
  <si>
    <t>A perfectly ripe banana melts into the bread, filling each slice with irresistible sweetness and soft texture.</t>
  </si>
  <si>
    <t>124197569298545</t>
  </si>
  <si>
    <t>음식 조리법_UI미표시</t>
  </si>
  <si>
    <t>Food Recipe_UI not displayed</t>
  </si>
  <si>
    <t>6043018985618</t>
  </si>
  <si>
    <t>아직 아이콘이 없어 노출하지 않을것</t>
  </si>
  <si>
    <t>No icon yet, not displayed</t>
  </si>
  <si>
    <t>6043018985619</t>
  </si>
  <si>
    <t>연금 제조법</t>
  </si>
  <si>
    <t>Alchemy Recipe</t>
  </si>
  <si>
    <t>605590388882</t>
  </si>
  <si>
    <t>신비의 연금술</t>
  </si>
  <si>
    <t>Mystical Alchemy</t>
  </si>
  <si>
    <t>605590388883</t>
  </si>
  <si>
    <t>비약 제조법</t>
  </si>
  <si>
    <t>Elixir Formula</t>
  </si>
  <si>
    <t>6055903887506</t>
  </si>
  <si>
    <t>연금법 : 거센 공격력 비약</t>
  </si>
  <si>
    <t>10426961652904625296</t>
  </si>
  <si>
    <t>연금법 : 거센 공격력 비약&lt;br/&gt;&lt;br/&gt;주재료 2개, 보조재료 2개, 빈 병 1개를 약탕기에 넣어 연금한다.&lt;br/&gt;&lt;br/&gt;주재료 : 잠자리, 무당거미, 누에나방, 산누에나방, 산 호랑 나비, 오르니티온 호랑 나비, 폴리다마스 호랑 나비, 얼룩말 호랑나비, 얼룩무늬 헬리코니안 나비, 가랑잎 나비, 나바브 나비, 파두, 은방울꽃, 팬지&lt;br/&gt;보조재료 : 철광석, 석재, 목재, 얇은 가죽, 거미줄, 짧은 털 가죽, 천 조각, 깃털, 작은 뼈</t>
  </si>
  <si>
    <t>10426961652904625297</t>
  </si>
  <si>
    <t>연금법 : 단단한 방어력 비약</t>
  </si>
  <si>
    <t>17237063150356923536</t>
  </si>
  <si>
    <t>연금법 : 단단한 방어력 비약&lt;br/&gt;&lt;br/&gt;주재료 2개, 보조재료 2개, 빈 병 1개를 약탕기에 넣어 연금한다.</t>
  </si>
  <si>
    <t>17237063150356923537</t>
  </si>
  <si>
    <t>연금법 : 끈질긴 생명 비약</t>
  </si>
  <si>
    <t>6187493829814256784</t>
  </si>
  <si>
    <t>연금법 : 끈질긴 생명 비약&lt;br/&gt;&lt;br/&gt;주재료 1개, 보조재료 1개, 빈 병 1개를 약탕기에 넣어 연금한다.</t>
  </si>
  <si>
    <t>6187493829814256785</t>
  </si>
  <si>
    <t>연금법 : 자신만만한 용기 비약</t>
  </si>
  <si>
    <t>4309033313894512</t>
  </si>
  <si>
    <t>연금법 : 자신만만한 용기 비약&lt;br/&gt;&lt;br/&gt;주재료 2개, 보조재료 1개, 빈 병 1개를 약탕기에 넣어 연금한다.</t>
  </si>
  <si>
    <t>5925347326922065041</t>
  </si>
  <si>
    <t>연금법 : 기운찬 기력 비약</t>
  </si>
  <si>
    <t>16929062073374082192</t>
  </si>
  <si>
    <t>연금법 : 기운찬 기력 비약&lt;br/&gt;&lt;br/&gt;주재료 2개, 보조재료 1개, 빈 병 1개를 약탕기에 넣어 연금한다.</t>
  </si>
  <si>
    <t>16929062073374082193</t>
  </si>
  <si>
    <t>연금법 : 강력한 공격력 비약</t>
  </si>
  <si>
    <t>4308998954156144</t>
  </si>
  <si>
    <t>연금법 : 강력한 공격력 비약&lt;br/&gt;&lt;br/&gt;주재료 5개, 보조재료 1개, 빈 병 1개를 약탕기에 넣어 연금한다.</t>
  </si>
  <si>
    <t>6451196609811186833</t>
  </si>
  <si>
    <t>연금법 : 튼튼한 방어력 비약</t>
  </si>
  <si>
    <t>4309011839058032</t>
  </si>
  <si>
    <t>연금법 : 튼튼한 방어력 비약&lt;br/&gt;&lt;br/&gt;주재료 4개, 보조재료 2개, 빈 병 1개를 약탕기에 넣어 연금한다.</t>
  </si>
  <si>
    <t>5520810709568455825</t>
  </si>
  <si>
    <t>연금법 : 강인한 생명 비약</t>
  </si>
  <si>
    <t>9432795604280411280</t>
  </si>
  <si>
    <t>연금법 : 강인한 생명 비약&lt;br/&gt;&lt;br/&gt;주재료 2개, 보조재료 2개, 빈 병 1개를 약탕기에 넣어 연금한다.</t>
  </si>
  <si>
    <t>9432795604280411281</t>
  </si>
  <si>
    <t>연금법 : 대담한 용기 비약</t>
  </si>
  <si>
    <t>4309037608861808</t>
  </si>
  <si>
    <t>연금법 : 대담한 용기 비약&lt;br/&gt;&lt;br/&gt;주재료 3개, 보조재료 2개, 빈 병 1개를 약탕기에 넣어 연금한다.</t>
  </si>
  <si>
    <t>8765033489465607313</t>
  </si>
  <si>
    <t>연금법 : 생기찬 기력 비약</t>
  </si>
  <si>
    <t>4309050493763696</t>
  </si>
  <si>
    <t>연금법 : 생기찬 기력 비약&lt;br/&gt;&lt;br/&gt;주재료 4개, 보조재료 1개, 빈 병 1개를 약탕기에 넣어 연금한다.</t>
  </si>
  <si>
    <t>5730496557761954961</t>
  </si>
  <si>
    <t>연금법 : 맹렬한 공격력 비약</t>
  </si>
  <si>
    <t>3698549363975390352</t>
  </si>
  <si>
    <t>연금법 : 맹렬한 공격력 비약&lt;br/&gt;&lt;br/&gt;주재료 6개, 보조재료 2개, 빈 병 1개를 약탕기에 넣어 연금한다.</t>
  </si>
  <si>
    <t>3698549363975390353</t>
  </si>
  <si>
    <t>연금법 : 견고한 방어력 비약</t>
  </si>
  <si>
    <t>4309016134025328</t>
  </si>
  <si>
    <t>연금법 : 견고한 방어력 비약&lt;br/&gt;&lt;br/&gt;주재료 5개, 보조재료 3개, 빈 병 1개를 약탕기에 넣어 연금한다.</t>
  </si>
  <si>
    <t>8096725282444018833</t>
  </si>
  <si>
    <t>연금법 : 불굴의 생명 비약</t>
  </si>
  <si>
    <t>9170137824186336400</t>
  </si>
  <si>
    <t>연금법 : 불굴의 생명 비약&lt;br/&gt;&lt;br/&gt;주재료 4개, 보조재료 2개, 빈 병 1개를 약탕기에 넣어 연금한다.</t>
  </si>
  <si>
    <t>9170137824186336401</t>
  </si>
  <si>
    <t>연금법 : 의연한 용기 비약</t>
  </si>
  <si>
    <t>4309041903829104</t>
  </si>
  <si>
    <t>연금법 : 의연한 용기 비약&lt;br/&gt;&lt;br/&gt;주재료 5개, 보조재료 2개, 빈 병 1개를 약탕기에 넣어 연금한다.</t>
  </si>
  <si>
    <t>5937803840182027409</t>
  </si>
  <si>
    <t>연금법 : 활기찬 기력 비약</t>
  </si>
  <si>
    <t>11663817096332051600</t>
  </si>
  <si>
    <t>연금법 : 활기찬 기력 비약&lt;br/&gt;&lt;br/&gt;주재료 4개, 보조재료 1개, 빈 병 1개를 약탕기에 넣어 연금한다.</t>
  </si>
  <si>
    <t>11663817096332051601</t>
  </si>
  <si>
    <t>특별 물품 제조법</t>
  </si>
  <si>
    <t>6060198854802</t>
  </si>
  <si>
    <t>연금법 : 백금</t>
  </si>
  <si>
    <t>Alchemy Formula: Platinum</t>
  </si>
  <si>
    <t>4866158106251363472</t>
  </si>
  <si>
    <t>백금</t>
  </si>
  <si>
    <t>Platinum</t>
  </si>
  <si>
    <t>1360957325149471888</t>
  </si>
  <si>
    <t>연금법 : 금괴</t>
  </si>
  <si>
    <t>Alchemy Formula: Gold Bar</t>
  </si>
  <si>
    <t>3107880258561377424</t>
  </si>
  <si>
    <t>금괴</t>
  </si>
  <si>
    <t>Gold Bar</t>
  </si>
  <si>
    <t>14365079714215755952</t>
  </si>
  <si>
    <t>연금법 : 지정신단</t>
  </si>
  <si>
    <t>Alchemy Formula: Palmar Master Bolus</t>
  </si>
  <si>
    <t>17450055728231351440</t>
  </si>
  <si>
    <t>연금법 : 지정신단&lt;br/&gt;&lt;br/&gt;체력이 완전히 회복되면서 그 자리에서 일어날 수 있게되는 신비한 단약</t>
  </si>
  <si>
    <t>Alchemy Formula: Palmar Master Bolus&lt;br/&gt;&lt;br/&gt;A mysterious bolus that fully restores Stamina, allowing you to get back up right away.</t>
  </si>
  <si>
    <t>17450055728231351441</t>
  </si>
  <si>
    <t>연금법 : 지정단</t>
  </si>
  <si>
    <t>Alchemy Formula: Palmar Bolus</t>
  </si>
  <si>
    <t>10040312431877555344</t>
  </si>
  <si>
    <t>연금법 : 지정단&lt;br/&gt;&lt;br/&gt;체력이 일부 회복되면서 그 자리에서 일어날 수 있게되는 신비한 단약</t>
  </si>
  <si>
    <t>Alchemy Formula: Palmar Bolus&lt;br/&gt;&lt;br/&gt;A mysterious bolus that partly restores Stamina, allowing you to get back up right away.</t>
  </si>
  <si>
    <t>10040312431877555345</t>
  </si>
  <si>
    <t>도구 제작법</t>
  </si>
  <si>
    <t>Tool Blueprints</t>
  </si>
  <si>
    <t>609885356178</t>
  </si>
  <si>
    <t>손끝으로 만들어 내는 창조물</t>
  </si>
  <si>
    <t>Handcrafted Creations</t>
  </si>
  <si>
    <t>609885356179</t>
  </si>
  <si>
    <t>제작법 : 화살</t>
  </si>
  <si>
    <t>Blueprint: Arrow</t>
  </si>
  <si>
    <t>17031395145284584592</t>
  </si>
  <si>
    <t>화살 제작법&lt;br/&gt;&lt;br/&gt;모루와 대장장이 웅카를 통해&lt;br/&gt;고급 목재 20개, 철광석 1개로 제작할 수 있다.</t>
  </si>
  <si>
    <t>17031395145284584593</t>
  </si>
  <si>
    <t>제작법 : 총탄</t>
  </si>
  <si>
    <t>Blueprint: Bullets</t>
  </si>
  <si>
    <t>2037455424919176336</t>
  </si>
  <si>
    <t>총탄 제작법&lt;br/&gt;&lt;br/&gt;모루와 대장장이 웅카를 통해&lt;br/&gt;철광석 2개, 화약 4개로 제작할 수 있다.</t>
  </si>
  <si>
    <t>Bullet Blueprint&lt;br/&gt;&lt;br/&gt;Oongka can craft this at an anvil using 2 iron ores and 4 measures of gunpowder.</t>
  </si>
  <si>
    <t>2037455424919176337</t>
  </si>
  <si>
    <t>제작법 : 소형포탄</t>
  </si>
  <si>
    <t>Blueprint: Small Cannon Shell</t>
  </si>
  <si>
    <t>7419799764708885648</t>
  </si>
  <si>
    <t>소형포탄 제작법&lt;br/&gt;&lt;br/&gt;모루와 대장장이 웅카를 통해&lt;br/&gt;철 광석 20개, 화약 6개로 제작할 수 있다.</t>
  </si>
  <si>
    <t>Small Cannon Shell Blueprint&lt;br/&gt;&lt;br/&gt;Oongka can craft this at an anvil using 20 iron ores and 6 measures of gunpowder.</t>
  </si>
  <si>
    <t>7419799764708885649</t>
  </si>
  <si>
    <t>제작법 : 거미 독 발린 화살</t>
  </si>
  <si>
    <t>Blueprint: Spider Venom Arrow</t>
  </si>
  <si>
    <t>17174506904446043280</t>
  </si>
  <si>
    <t>독 발린 화살촉 제작법&lt;br/&gt;&lt;br/&gt;모루와 대장장이 웅카를 통해&lt;br/&gt;목재 1개&lt;br/&gt;거미 독 1개를 넣고 제작한다.</t>
  </si>
  <si>
    <t>Poison Arrowhead Blueprint&lt;br/&gt;&lt;br/&gt;Oongka can craft this at an anvil with 1 lumber and 1 spider venom.</t>
  </si>
  <si>
    <t>17174506904446043281</t>
  </si>
  <si>
    <t>제작법 : 빛바랜 아티팩트</t>
  </si>
  <si>
    <t>Blueprint: Faded Artifact</t>
  </si>
  <si>
    <t>8984106916397450384</t>
  </si>
  <si>
    <t>빛바랜 제작법&lt;br/&gt;&lt;br/&gt;쿠쿠새 무쇠솥을 통해&lt;br/&gt;코어 1개&lt;br/&gt;수은 2개를 넣고 제작한다.</t>
  </si>
  <si>
    <t>Faded Artifact Blueprints&lt;br/&gt;&lt;br/&gt;Can be crafted with 1 core and 2 measures of mercury in a kuku bird iron pot.</t>
  </si>
  <si>
    <t>8984106916397450385</t>
  </si>
  <si>
    <t>제작법 : 화염창 제작</t>
  </si>
  <si>
    <t>Blueprint: Fire Spear</t>
  </si>
  <si>
    <t>16026126842423411856</t>
  </si>
  <si>
    <t>화염창 제작법 &lt;br/&gt;&lt;br/&gt;철광석으로 창대를 만들고, 석류석과 화약을 스콜레사이트와 함께 재련하여 발화 장치를 만들어달면 화염창이 완성된다.</t>
  </si>
  <si>
    <t>Fire Spear Blueprints&lt;br/&gt;&lt;br/&gt;Can be crafted with iron ore for the shaft, and garnet and gunpowder refined with scolecite for the ignition device. Attach the part to the shaft to complete.</t>
  </si>
  <si>
    <t>16026126842423411857</t>
  </si>
  <si>
    <t>제작법 : 풍력창 제작</t>
  </si>
  <si>
    <t>Blueprint: Wind Force Spear</t>
  </si>
  <si>
    <t>11150339264875594896</t>
  </si>
  <si>
    <t>풍력창 제작법 &lt;br/&gt;&lt;br/&gt;녹렴석 가루와 물을 스콜레사이트와 섞어 동력원을 만들고, 철로 창대와 바람개비를 만들어 동력원과 연결하면 풍력창이 완성된다.</t>
  </si>
  <si>
    <t>Wind Force Spear Blueprints&lt;br/&gt;&lt;br/&gt;Can be crafted with a mixture of epidote powder, water, and scolecite for the power source, and iron for shaft and pinwheel. Assemble the parts to complete the Wind Force Spear.</t>
  </si>
  <si>
    <t>11150339264875594897</t>
  </si>
  <si>
    <t>제작법 : 전기창 제작</t>
  </si>
  <si>
    <t>Blueprint: Lightning Spear</t>
  </si>
  <si>
    <t>7584301431667033232</t>
  </si>
  <si>
    <t>전기창 제작법 &lt;br/&gt;&lt;br/&gt;강력한 전류를 발생시키는 장치를와 결합해 만든 무기.&lt;br/&gt;스콜레사이트와 전기석을 재련하여 에너지 코어를 만들고, 철광석으로 제작한 창대에 결합하여 완성한다.&lt;br/&gt;전투 시 강력한 전격 공격을 가해 적을 마비시키고 방어를 무력화할 수 있다.</t>
  </si>
  <si>
    <t>Lightning Spear Blueprint&lt;br/&gt;&lt;br/&gt;A weapon made by combining a spear and a device that produces powerful currents. Can be crafted by forging scolecite and lightningstone for the energy core, which is then assembled onto the spear shaft made out of iron ore. Its powerful lightning attacks paralyze enemies and neutralizes their defense in combat.</t>
  </si>
  <si>
    <t>7584301431667033233</t>
  </si>
  <si>
    <t>제작법 : 고급 낚싯대 제작</t>
  </si>
  <si>
    <t>Blueprint: Fine Fishing Rod</t>
  </si>
  <si>
    <t>12319369864664843408</t>
  </si>
  <si>
    <t>고급 낚싯대 제작법 &lt;br/&gt;&lt;br/&gt;유연하고 튼튼한 고급 목재를 다듬어 낚싯대 몸통을 제작하고, 질긴 가죽끈과 견고한 금속 릴을 결합하여 완성한다.&lt;br/&gt;장시간 사용에도 내구성이 뛰어나며, 대형 어종과의 힘겨운 싸움에서도 안정적인 제어가 가능하다.&lt;br/&gt;정밀하게 조율된 탄성과 무게 배분으로 숙련된 낚시꾼에게 최상의 손맛을 제공한다.</t>
  </si>
  <si>
    <t>Fine Fishing Rod Blueprint&lt;br/&gt;&lt;br/&gt;Can be crafted by polishing a flexbile and durable high-quality timber to make the blank, then assembling tough leather straps and a metal reel. It boasts great durability even through prolonged uses, and provides stability even against the toughness of large fishes. Veteran fishermen can hardly hold another rod after having a taste of its finely tuned flex and balance.</t>
  </si>
  <si>
    <t>12319369864664843409</t>
  </si>
  <si>
    <t>장비 제작법</t>
  </si>
  <si>
    <t>Equipment Blueprints</t>
  </si>
  <si>
    <t>618475290770</t>
  </si>
  <si>
    <t>손끝에서 태어나는 무구의 설계도</t>
  </si>
  <si>
    <t>Designs Forged at Your Fingertips</t>
  </si>
  <si>
    <t>618475290771</t>
  </si>
  <si>
    <t>한손무기 제작법</t>
  </si>
  <si>
    <t>One-Handed Weapon Blueprints</t>
  </si>
  <si>
    <t>6184752906386</t>
  </si>
  <si>
    <t>제작법 : 한손무기 제작 I</t>
  </si>
  <si>
    <t>Blueprint: Single-Wielded Weapon Crafting I</t>
  </si>
  <si>
    <t>15769744069678335120</t>
  </si>
  <si>
    <t>제작법 : 한손무기 제작 I&lt;br/&gt;&lt;br/&gt;철 광석 4개, 구리 광석 4개로 제작할 수 있다.</t>
  </si>
  <si>
    <t>Blueprint: Single-Wielded Weapon Crafting I&lt;br/&gt;&lt;br/&gt;Can be crafted with 4 iron ores and 4 copper ores.</t>
  </si>
  <si>
    <t>15769744069678335121</t>
  </si>
  <si>
    <t>제작법 : 한손무기 제작 II</t>
  </si>
  <si>
    <t>2599258317129778320</t>
  </si>
  <si>
    <t>제작법 : 한손무기 제작 II&lt;br/&gt;&lt;br/&gt;철 광석 15개, 구리 광석 5개로 제작할 수 있다.</t>
  </si>
  <si>
    <t>2599258317129778321</t>
  </si>
  <si>
    <t>제작법 : 한손무기 제작 III</t>
  </si>
  <si>
    <t>Blueprint: Single-Wielded Weapon Crafting III</t>
  </si>
  <si>
    <t>17934082092765807760</t>
  </si>
  <si>
    <t>제작법 : 한손무기 제작 III&lt;br/&gt;&lt;br/&gt;스콜레사이트 2개, 철 광석 10개, 구리 광석 15개로 제작할 수 있다.</t>
  </si>
  <si>
    <t>Blueprint: One-Handed Weapon Crafting III&lt;br/&gt;&lt;br/&gt;Can be crafted with 2 solecites, 10 iron ores, and 15 copper ores.</t>
  </si>
  <si>
    <t>17934082092765807761</t>
  </si>
  <si>
    <t>제작법 : 한손무기 제작 IV</t>
  </si>
  <si>
    <t>Blueprint: Single-Wielded Weapon Crafting IV</t>
  </si>
  <si>
    <t>16008803641590809744</t>
  </si>
  <si>
    <t>제작법 : 한손무기 제작 IV&lt;br/&gt;&lt;br/&gt;어비스 아티팩트 2개, 스콜레사이트 15개, 철 광석 15개, 구리 광석 15개로 제작할 수 있다.</t>
  </si>
  <si>
    <t>Blueprint: One-Handed Weapon Crafting IV&lt;br/&gt;&lt;br/&gt;Can be crafted with 2 Abyss Artifacts, 15 scolecites, 15 iron ores, and 15 copper ores.</t>
  </si>
  <si>
    <t>16008803641590809745</t>
  </si>
  <si>
    <t>양손무기 제작법</t>
  </si>
  <si>
    <t>Two-Handed Weapon Blueprints</t>
  </si>
  <si>
    <t>6189047873682</t>
  </si>
  <si>
    <t>제작법 : 양손무기 제작 I</t>
  </si>
  <si>
    <t>Blueprint: Dual-Wielded Weapon Crafting I</t>
  </si>
  <si>
    <t>3043048856804656272</t>
  </si>
  <si>
    <t>제작법 : 양손무기 제작 I&lt;br/&gt;&lt;br/&gt;철 광석 6개, 구리 광석 7개로 제작할 수 있다.</t>
  </si>
  <si>
    <t>Blueprint: Single-Wielded Weapon Crafting I&lt;br/&gt;&lt;br/&gt;Can be crafted with 6 iron ores and 7 copper ores.</t>
  </si>
  <si>
    <t>3043048856804656273</t>
  </si>
  <si>
    <t>제작법 : 양손무기 제작 II</t>
  </si>
  <si>
    <t>Blueprint: Dual-Wielded Weapon Crafting II</t>
  </si>
  <si>
    <t>4252393385433760912</t>
  </si>
  <si>
    <t>제작법 : 양손무기 제작 II&lt;br/&gt;&lt;br/&gt;철 광석 20개, 구리 광석 10개로 제작할 수 있다.</t>
  </si>
  <si>
    <t>Blueprint: Dual-Wielded Weapon Crafting II&lt;br/&gt;&lt;br/&gt;Can be crafted with 20 iron ores and 10 copper ores.</t>
  </si>
  <si>
    <t>4252393385433760913</t>
  </si>
  <si>
    <t>제작법 : 양손무기 제작 III</t>
  </si>
  <si>
    <t>Blueprint: Dual-Wielded Weapon Crafting III</t>
  </si>
  <si>
    <t>544191138295186576</t>
  </si>
  <si>
    <t>제작법 : 양손무기 제작 III&lt;br/&gt;&lt;br/&gt;스콜레사이트 5개, 철 광석 20개, 구리 광석 20개로 제작할 수 있다.</t>
  </si>
  <si>
    <t>Blueprint: Dual-Wielded Weapon Crafting III&lt;br/&gt;&lt;br/&gt;Can be crafted with 5 scolecites, 20 iron ores, and 20 copper ores.</t>
  </si>
  <si>
    <t>544191138295186577</t>
  </si>
  <si>
    <t>제작법 : 양손무기 제작 IV</t>
  </si>
  <si>
    <t>Blueprint: Dual-Wielded Weapon Crafting IV</t>
  </si>
  <si>
    <t>17261383089137910928</t>
  </si>
  <si>
    <t>제작법 : 양손무기 제작 IV&lt;br/&gt;&lt;br/&gt;어비스 아티팩트 2개, 스콜레사이트 20개, 철 광석 20개, 구리 광석 20개로 제작할 수 있다.</t>
  </si>
  <si>
    <t>Blueprint: Dual-Wielded Weapon Crafting IV&lt;br/&gt;&lt;br/&gt;Can be crafted with 2 Abyss Artifacts, 20 scolecites, 20 iron ores, and 20 copper ores.</t>
  </si>
  <si>
    <t>17261383089137910929</t>
  </si>
  <si>
    <t>원거리무기 목재 제작법</t>
  </si>
  <si>
    <t>Wooden Ranged Weapon Blueprints</t>
  </si>
  <si>
    <t>6193342840978</t>
  </si>
  <si>
    <t>제작법 : 원거리무기 - 목재 제작 I</t>
  </si>
  <si>
    <t>Blueprint: Wooden Ranged Weapon Crafting I</t>
  </si>
  <si>
    <t>10984599431860454544</t>
  </si>
  <si>
    <t>제작법 : 원거리무기 - 목재 제작 I&lt;br/&gt;&lt;br/&gt;목재 7개, 얇은 가죽 6개로 제작할 수 있다.</t>
  </si>
  <si>
    <t>Blueprint: Wooden Ranged Weapon Crafting I&lt;br/&gt;&lt;br/&gt;Can be crafted with 7 timbers and 6 thin hides.</t>
  </si>
  <si>
    <t>10984599431860454545</t>
  </si>
  <si>
    <t>제작법 : 원거리무기 - 목재 제작 II</t>
  </si>
  <si>
    <t>Blueprint: Wooden Ranged Weapon Crafting II</t>
  </si>
  <si>
    <t>3596854751838340240</t>
  </si>
  <si>
    <t>제작법 : 원거리무기 - 목재 제작 II&lt;br/&gt;&lt;br/&gt;목재 10개, 두꺼운 가죽 4개로 제작할 수 있다.</t>
  </si>
  <si>
    <t>Blueprint: Wooden Ranged Weapon Crafting II&lt;br/&gt;&lt;br/&gt;Can be crafted with 10 timbers and 4 thick hides.</t>
  </si>
  <si>
    <t>3596854751838340241</t>
  </si>
  <si>
    <t>제작법 : 원거리무기 - 목재 제작 III</t>
  </si>
  <si>
    <t>Blueprint: Wooden Ranged Weapon Crafting III</t>
  </si>
  <si>
    <t>7532913359151170704</t>
  </si>
  <si>
    <t>제작법 : 원거리무기 - 목재 제작 III&lt;br/&gt;&lt;br/&gt;고급 목재 16개, 단단한 가죽 9개, 작은 뼈 12개로 제작할 수 있다.</t>
  </si>
  <si>
    <t>Blueprint: Wooden Ranged Weapon Crafting III&lt;br/&gt;&lt;br/&gt;Can be crafted with 16 high-quality timbers, 9 sturdy hides, and 12 small bones.</t>
  </si>
  <si>
    <t>7532913359151170705</t>
  </si>
  <si>
    <t>제작법 : 원거리무기 - 목재 제작 IV</t>
  </si>
  <si>
    <t>Blueprint: Wooden Ranged Weapon Crafting IV</t>
  </si>
  <si>
    <t>8898883817373172880</t>
  </si>
  <si>
    <t>제작법 : 원거리무기 - 목재 제작 IV&lt;br/&gt;&lt;br/&gt;어비스 아티팩트 2개, 최고급 목재 18개, 단단한 가죽 24개, 큰뼈 12개로 제작할 수 있다.</t>
  </si>
  <si>
    <t>Blueprint: Wooden Ranged Weapon Crafting IV&lt;br/&gt;&lt;br/&gt;Can be crafted with 2 Abyss Artifacts, 18 premium timbers, 24 sturdy hides, and 12 large bones.</t>
  </si>
  <si>
    <t>8898883817373172881</t>
  </si>
  <si>
    <t>원거리무기 금속 제작법</t>
  </si>
  <si>
    <t>Metal Ranged Weapon Blueprints</t>
  </si>
  <si>
    <t>6197637808274</t>
  </si>
  <si>
    <t>제작법 : 원거리무기 - 금속 제작 I</t>
  </si>
  <si>
    <t>Blueprint: Metal Ranged Weapon Crafting I</t>
  </si>
  <si>
    <t>3882882415357592720</t>
  </si>
  <si>
    <t>제작법 : 원거리무기 - 금속 제작 I&lt;br/&gt;&lt;br/&gt;목재 5개, 철 광석 4개, 구리 광석 3개로 제작할 수 있다.</t>
  </si>
  <si>
    <t>Blueprint: Metal Ranged Weapon Crafting I&lt;br/&gt;&lt;br/&gt;Can be crafted with 5 timbers, 4 iron ores, and 3 copper ores.</t>
  </si>
  <si>
    <t>3882882415357592721</t>
  </si>
  <si>
    <t>제작법 : 원거리무기 - 금속 제작 II</t>
  </si>
  <si>
    <t>Blueprint: Metal Ranged Weapon Crafting II</t>
  </si>
  <si>
    <t>13640456239606400144</t>
  </si>
  <si>
    <t>제작법 : 원거리무기 - 금속 제작 II&lt;br/&gt;&lt;br/&gt;목재 6개, 철 광석 10개, 구리 광석 5개로 제작할 수 있다.</t>
  </si>
  <si>
    <t>Blueprint: Metal Ranged Weapon Crafting II&lt;br/&gt;&lt;br/&gt;Can be crafted with 6 timbers, 10 iron ores, and 5 copper ores.</t>
  </si>
  <si>
    <t>13640456239606400145</t>
  </si>
  <si>
    <t>제작법 : 원거리무기 - 금속 제작 III</t>
  </si>
  <si>
    <t>Blueprint: Metal Ranged Weapon Crafting III</t>
  </si>
  <si>
    <t>6442783194080085136</t>
  </si>
  <si>
    <t>제작법 : 원거리무기 - 금속 제작 III&lt;br/&gt;&lt;br/&gt;고급 목재 8개, 구리 광석 12개, 스콜레사이트 3개, 두꺼운 가죽 6개로 제작할 수 있다.</t>
  </si>
  <si>
    <t>6442783194080085137</t>
  </si>
  <si>
    <t>제작법 : 원거리무기 - 금속 제작 IV</t>
  </si>
  <si>
    <t>Blueprint: Metal Ranged Weapon Crafting IV</t>
  </si>
  <si>
    <t>10716873358428865680</t>
  </si>
  <si>
    <t>제작법 : 원거리무기 - 금속 제작 IV&lt;br/&gt;&lt;br/&gt;어비스 아티팩트 2개, 최고급 목재 12개, 구리 광석 20개, 스콜레사이트 8개, 단단한 가죽 12개로 제작할 수 있다.</t>
  </si>
  <si>
    <t>10716873358428865681</t>
  </si>
  <si>
    <t>한손방패 제작법</t>
  </si>
  <si>
    <t>Shield Blueprints</t>
  </si>
  <si>
    <t>6201932775570</t>
  </si>
  <si>
    <t>제작법 : 한손방패 제작 I</t>
  </si>
  <si>
    <t>Blueprint: Shield Crafting I</t>
  </si>
  <si>
    <t>6730336275364054160</t>
  </si>
  <si>
    <t>제작법 : 한손방패 제작 I&lt;br/&gt;&lt;br/&gt;목재 3개, 철 광석 5개로 제작할 수 있다.</t>
  </si>
  <si>
    <t>Blueprint: Shield Crafting I&lt;br/&gt;&lt;br/&gt;Can be crafted with 3 timbers and 5 iron ores.</t>
  </si>
  <si>
    <t>6730336275364054161</t>
  </si>
  <si>
    <t>제작법 : 한손방패 제작 II</t>
  </si>
  <si>
    <t>Blueprint: Shield Crafting II</t>
  </si>
  <si>
    <t>12432353716735050896</t>
  </si>
  <si>
    <t>제작법 : 한손방패 제작 II&lt;br/&gt;&lt;br/&gt;목재 4개, 구리 광석 3개, 철 광석 10개로 제작할 수 있다.</t>
  </si>
  <si>
    <t>Blueprint: Shield Crafting II&lt;br/&gt;&lt;br/&gt;Can be crafted with 4 timbers, 3 copper ores, and 10 iron ores.</t>
  </si>
  <si>
    <t>12432353716735050897</t>
  </si>
  <si>
    <t>제작법 : 한손방패 제작 III</t>
  </si>
  <si>
    <t>Blueprint: Shield Crafting III</t>
  </si>
  <si>
    <t>13592899187724256400</t>
  </si>
  <si>
    <t>제작법 : 한손방패 제작 III&lt;br/&gt;&lt;br/&gt;고급 목재 5개, 구리 광석 7개, 철 광석 14개, 스콜레사이트 2개로 제작할 수 있다.</t>
  </si>
  <si>
    <t>Blueprint: Shield Crafting III&lt;br/&gt;&lt;br/&gt;Can be crafted with 5 high-quality timbers, 7 copper ores, 14 iron ores, and 2 scolecites.</t>
  </si>
  <si>
    <t>13592899187724256401</t>
  </si>
  <si>
    <t>제작법 : 한손방패 제작 IV</t>
  </si>
  <si>
    <t>Blueprint: Shield Crafting IV</t>
  </si>
  <si>
    <t>7048487811766289552</t>
  </si>
  <si>
    <t>제작법 : 한손방패 제작 IV&lt;br/&gt;&lt;br/&gt;어비스 아티팩트 2개, 최고급 목재 6개, 구리 광석 12개, 철 광석 18개, 스콜레사이트 8개로 제작할 수 있다.</t>
  </si>
  <si>
    <t>Blueprint: Shield Crafting IV&lt;br/&gt;&lt;br/&gt;Can be crafted with 2 Abyss Artifacts, 6 premium timbers, 12 copper ores, 18 iron ores, and 8 scolecites.</t>
  </si>
  <si>
    <t>7048487811766289553</t>
  </si>
  <si>
    <t>판금갑옷 제작법</t>
  </si>
  <si>
    <t>Plate Armor Blueprints</t>
  </si>
  <si>
    <t>6206227742866</t>
  </si>
  <si>
    <t>제작법 : 판금갑옷 제작 I</t>
  </si>
  <si>
    <t>Blueprint: Plate Armor Crafting I</t>
  </si>
  <si>
    <t>7495877770258416784</t>
  </si>
  <si>
    <t>제작법 : 판금갑옷 제작 I&lt;br/&gt;&lt;br/&gt;철 광석 8개, 구리 광석 5개로 제작할 수 있다.</t>
  </si>
  <si>
    <t>Blueprint: Plate Armor Crafting I&lt;br/&gt;&lt;br/&gt;Can be crafted with 8 iron ores and 5 copper ores.</t>
  </si>
  <si>
    <t>7495877770258416785</t>
  </si>
  <si>
    <t>제작법 : 판금갑옷 제작 II</t>
  </si>
  <si>
    <t>Blueprint: Plate Armor Crafting II</t>
  </si>
  <si>
    <t>5474504936278459536</t>
  </si>
  <si>
    <t>제작법 : 판금갑옷 제작 II&lt;br/&gt;&lt;br/&gt;철 광석 15개, 구리 광석 12개로 제작할 수 있다.</t>
  </si>
  <si>
    <t>Blueprint: Plate Armor Crafting II&lt;br/&gt;&lt;br/&gt;Can be crafted with 15 iron ores and 12 copper ores.</t>
  </si>
  <si>
    <t>5474504936278459537</t>
  </si>
  <si>
    <t>제작법 : 판금갑옷 제작 III</t>
  </si>
  <si>
    <t>Blueprint: Plate Armor Crafting III</t>
  </si>
  <si>
    <t>5403542116519380112</t>
  </si>
  <si>
    <t>제작법 : 판금갑옷 제작 III&lt;br/&gt;&lt;br/&gt;스콜레사이트 4개, 철 광석 24개, 구리 광석 16개로 제작할 수 있다.</t>
  </si>
  <si>
    <t>Blueprint: Plate Armor Crafting III&lt;br/&gt;&lt;br/&gt;Can be crafted with 4 scolecites, 24 iron ores, and 16 copper ores.</t>
  </si>
  <si>
    <t>5403542116519380113</t>
  </si>
  <si>
    <t>제작법 : 판금갑옷 제작 IV</t>
  </si>
  <si>
    <t>Blueprint: Plate Armor Crafting IV</t>
  </si>
  <si>
    <t>8308167295520212112</t>
  </si>
  <si>
    <t>제작법 : 판금갑옷 제작 IV&lt;br/&gt;&lt;br/&gt;어비스 아티팩트 2개, 스콜레사이트 15개, 철 광석 32개, 구리 광석 25개로 제작할 수 있다.</t>
  </si>
  <si>
    <t>Blueprint: Plate Armor Crafting IV&lt;br/&gt;&lt;br/&gt;Can be crafted with 2 Abyss Artifacts, 15 scolecites, 32 iron ores, and 25 copper ores.</t>
  </si>
  <si>
    <t>8308167295520212113</t>
  </si>
  <si>
    <t>가죽갑옷 제작법</t>
  </si>
  <si>
    <t>Leather Armor Blueprints</t>
  </si>
  <si>
    <t>6210522710162</t>
  </si>
  <si>
    <t>제작법 : 가죽갑옷 제작 I</t>
  </si>
  <si>
    <t>Blueprint: Leather Armor Crafting I</t>
  </si>
  <si>
    <t>16863488488383710352</t>
  </si>
  <si>
    <t>제작법 : 가죽갑옷 제작 I&lt;br/&gt;&lt;br/&gt;얇은 가죽 7가죽, 단단한 가죽, 짧은 털 가죽 등을 사용하여개, 거미줄 3개, 작은 뼈 4개로 제작할 수 있다.</t>
  </si>
  <si>
    <t>Blueprint: Leather Armor Crafting I&lt;br/&gt;&lt;br/&gt;Can be crafted with 7 thin hides, 3 spider webs, and 4 small bones.</t>
  </si>
  <si>
    <t>16863488488383710353</t>
  </si>
  <si>
    <t>제작법 : 가죽갑옷 제작 II</t>
  </si>
  <si>
    <t>Blueprint: Leather Armor Crafting II</t>
  </si>
  <si>
    <t>11301689720498554000</t>
  </si>
  <si>
    <t>제작법 : 가죽갑옷 제작 II&lt;br/&gt;&lt;br/&gt;두꺼운 가죽 4개, 천 조각 5개, 큰뼈 2개로 제작할 수 있다.</t>
  </si>
  <si>
    <t>Blueprint: Leather Armor Crafting II&lt;br/&gt;&lt;br/&gt;Can be crafted with 4 thick hides, 5 cloth pieces, and 2 large bones.</t>
  </si>
  <si>
    <t>11301689720498554001</t>
  </si>
  <si>
    <t>제작법 : 가죽갑옷 제작 III</t>
  </si>
  <si>
    <t>Blueprint: Leather Armor Crafting III</t>
  </si>
  <si>
    <t>3161986298051298448</t>
  </si>
  <si>
    <t>제작법 : 가죽갑옷 제작 III&lt;br/&gt;&lt;br/&gt;단단한 가죽 11개, 천 조각 9개, 철 광석 20개로 제작할 수 있다.</t>
  </si>
  <si>
    <t>Blueprint: Leather Armor Crafting III&lt;br/&gt;&lt;br/&gt;Can be crafted with 11 sturdy hides, 9 cloth pieces, and 20 iron ores.</t>
  </si>
  <si>
    <t>3161986298051298449</t>
  </si>
  <si>
    <t>제작법 : 가죽갑옷 제작 IV</t>
  </si>
  <si>
    <t>Blueprint: Leather Armor Crafting IV</t>
  </si>
  <si>
    <t>17436745581631374480</t>
  </si>
  <si>
    <t>제작법 : 가죽갑옷 제작 IV&lt;br/&gt;&lt;br/&gt;어비스 아티팩트 2개, 단단한 가죽 22개, 천 조각 16개, 구리 광석 10개, 상아 3개로 제작할 수 있다.</t>
  </si>
  <si>
    <t>Blueprint: Leather Armor Crafting IV&lt;br/&gt;&lt;br/&gt;Can be crafted withg 2 Abyss Artifacts, 22 sturdy hides, 16 cloth pieces, 10 copper ores, and 3 ivories.</t>
  </si>
  <si>
    <t>17436745581631374481</t>
  </si>
  <si>
    <t>STATUS</t>
    <phoneticPr fontId="6" type="noConversion"/>
  </si>
  <si>
    <t>NO ISSUE</t>
  </si>
  <si>
    <t>ISSUE</t>
  </si>
  <si>
    <t>화면에 "The Greymanes"라고 표기되어 있습니다</t>
    <phoneticPr fontId="6" type="noConversion"/>
  </si>
  <si>
    <t>BLOCKED</t>
  </si>
  <si>
    <t>NO ISSUE</t>
    <phoneticPr fontId="6" type="noConversion"/>
  </si>
  <si>
    <t>"Spia" -&gt; "Herspias"</t>
    <phoneticPr fontId="6" type="noConversion"/>
  </si>
  <si>
    <t>`</t>
    <phoneticPr fontId="6" type="noConversion"/>
  </si>
  <si>
    <t>1. 첫 번째 문장 시작 "Prens" -&gt; "Priden"
2. 마지막 문장 "Prens" -&gt; "Pridens"</t>
    <phoneticPr fontId="6" type="noConversion"/>
  </si>
  <si>
    <t>"place in" -&gt; "place them in"</t>
    <phoneticPr fontId="6" type="noConversion"/>
  </si>
  <si>
    <t>"a day" -&gt; "two days"</t>
    <phoneticPr fontId="6" type="noConversion"/>
  </si>
  <si>
    <t>"for afternoon tea" -&gt; "for this afternoon tea"</t>
    <phoneticPr fontId="6" type="noConversion"/>
  </si>
  <si>
    <t>"Smoked Eggs" -&gt; "Roasted Eggs"</t>
    <phoneticPr fontId="6" type="noConversion"/>
  </si>
  <si>
    <t>"Even with simple seasoning" -&gt; "Even with just simple seasoning" (제안)</t>
    <phoneticPr fontId="6" type="noConversion"/>
  </si>
  <si>
    <t>korean.</t>
    <phoneticPr fontId="6" type="noConversion"/>
  </si>
  <si>
    <t>"pan-frying" -&gt; "frying"</t>
    <phoneticPr fontId="6" type="noConversion"/>
  </si>
  <si>
    <t>1. "pan-frying" -&gt; "frying"
2. "nutty" -&gt; "savory" or "meaty"</t>
    <phoneticPr fontId="6" type="noConversion"/>
  </si>
  <si>
    <t>"simmered" -&gt; "braised"</t>
    <phoneticPr fontId="6" type="noConversion"/>
  </si>
  <si>
    <t>"Picked" -&gt; "Pickled"</t>
    <phoneticPr fontId="6" type="noConversion"/>
  </si>
  <si>
    <t>Cooking Tool&lt;br/&gt;Field iron griddle&lt;br/&gt;&lt;br/&gt;Ingredients&lt;br/&gt;Meat x2, Fish x1, Fruit x3, Cooking Oil x3&lt;br/&gt;&lt;br/&gt;A rich, savory dish that simmers meat and fish together for a deep, savory flavor. The ingredients blend perfectly, allowing the seasoning to soak in for a truly satisfying taste.</t>
    <phoneticPr fontId="6" type="noConversion"/>
  </si>
  <si>
    <t>"simmers" -&gt;"braises"</t>
    <phoneticPr fontId="6" type="noConversion"/>
  </si>
  <si>
    <t>"simmering" -&gt;  "braising"</t>
    <phoneticPr fontId="6" type="noConversion"/>
  </si>
  <si>
    <t>"Sauced" -&gt; "Seasoned" (제안)</t>
    <phoneticPr fontId="6" type="noConversion"/>
  </si>
  <si>
    <t>"pan-fried dish" -&gt; "pancake" (통일성)</t>
    <phoneticPr fontId="6" type="noConversion"/>
  </si>
  <si>
    <t>"Broth Soup" -&gt; "Soup"</t>
    <phoneticPr fontId="6" type="noConversion"/>
  </si>
  <si>
    <t>"fish cakes" -&gt; "fishballs"</t>
    <phoneticPr fontId="6" type="noConversion"/>
  </si>
  <si>
    <t>설명 불일치 (-&gt;모둠 넙적구이꼬치)</t>
    <phoneticPr fontId="6" type="noConversion"/>
  </si>
  <si>
    <t>설명 불일치 (-&gt;고기넙적구이)</t>
    <phoneticPr fontId="6" type="noConversion"/>
  </si>
  <si>
    <t>모호한 명칭. 하지만 아래 '해산물 국물요리'와의 구분 필요성</t>
    <phoneticPr fontId="6" type="noConversion"/>
  </si>
  <si>
    <t>빨갛게 양념된 해물찜 명칭은 'braised seafood'가 더 적합.
하지만 조리법 'steamed'과의 호응 -&gt; 'steam-braised?'</t>
    <phoneticPr fontId="6" type="noConversion"/>
  </si>
  <si>
    <t>"Recipe" -&gt; "Recipes"</t>
    <phoneticPr fontId="6" type="noConversion"/>
  </si>
  <si>
    <t>Arrow Blueprint&lt;br/&gt;&lt;br/&gt;Oongka can craft this at an anvil using 20 pieces of high-quality timber and a lump of iron ore.</t>
    <phoneticPr fontId="6" type="noConversion"/>
  </si>
  <si>
    <t>"Bullets" -&gt; "Bullet"</t>
    <phoneticPr fontId="6" type="noConversion"/>
  </si>
  <si>
    <t>1. "20 pieces of" -&gt; "20"
2. "a lump of" -&gt; "1" (일관성)</t>
    <phoneticPr fontId="6" type="noConversion"/>
  </si>
  <si>
    <t>"Blueprints" -&gt; "Blueprint"</t>
    <phoneticPr fontId="6" type="noConversion"/>
  </si>
  <si>
    <t>1. "Blueprints" -&gt; "Blueprint"
2. "part" -&gt; "device"</t>
    <phoneticPr fontId="6" type="noConversion"/>
  </si>
  <si>
    <t>"Single-Wielded" -&gt; "One-Handed" (상위항목 호응)</t>
    <phoneticPr fontId="6" type="noConversion"/>
  </si>
  <si>
    <t>Single-Wielded -&gt; "One-Handed" (상위항목 호응)</t>
  </si>
  <si>
    <t>Blueprint: Single-Wielded Weapon Crafting I&lt;br/&gt;&lt;br/&gt;Can be crafted with 15 iron ores and 5 copper ores.</t>
    <phoneticPr fontId="6" type="noConversion"/>
  </si>
  <si>
    <t>Blueprint: Single-Wielded Weapon Crafting II</t>
    <phoneticPr fontId="6" type="noConversion"/>
  </si>
  <si>
    <t>1. "Single-Wielded" -&gt; "One-Handed" (상위항목 호응)
2. "Crafting I" -&gt; "Crafting II"</t>
    <phoneticPr fontId="6" type="noConversion"/>
  </si>
  <si>
    <t>ISSUE</t>
    <phoneticPr fontId="6" type="noConversion"/>
  </si>
  <si>
    <t>"Dual-Wielded" -&gt; "Two-handed" (상위항목 호응)</t>
    <phoneticPr fontId="6" type="noConversion"/>
  </si>
  <si>
    <t>"Single-Wielded" -&gt; "Two-Handed" (상위항목 호응)</t>
    <phoneticPr fontId="6" type="noConversion"/>
  </si>
  <si>
    <t>1. "Poison Arrowhead Blueprint" -&gt; "Spider Venom Arrow Blueprint"
2. "lumber" -&gt; "timber"</t>
    <phoneticPr fontId="6" type="noConversion"/>
  </si>
  <si>
    <t>Blueprint: Metal Ranged Weapon Crafting III&lt;br/&gt;&lt;br/&gt;Can be crafted with 8 high-quality timbers, 12 copper ores, 3 solecites, and 6 thick hides.</t>
    <phoneticPr fontId="6" type="noConversion"/>
  </si>
  <si>
    <t>Blueprint: Metal Ranged Weapon Crafting IV&lt;br/&gt;&lt;br/&gt;Can be crafted with 2 Abyss Artifacts, 12 premium timbers, 20 copper ores, 8 scolecites, and 12 sturdy hides.</t>
    <phoneticPr fontId="6" type="noConversion"/>
  </si>
  <si>
    <t>"solecites" -&gt; "scolecites"</t>
    <phoneticPr fontId="6" type="noConversion"/>
  </si>
  <si>
    <t>"withg" -&gt; "with"</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</si>
</sst>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맑은 고딕"/>
      <family val="3"/>
      <charset val="129"/>
    </font>
    <font>
      <b/>
      <sz val="14"/>
      <name val="맑은 고딕"/>
      <family val="3"/>
      <charset val="129"/>
    </font>
    <font>
      <sz val="11"/>
      <name val="맑은 고딕"/>
      <family val="3"/>
      <charset val="129"/>
    </font>
    <font>
      <b/>
      <sz val="11"/>
      <name val="맑은 고딕"/>
      <family val="3"/>
      <charset val="129"/>
    </font>
    <font>
      <b/>
      <sz val="12"/>
      <color rgb="FFFFFFFF"/>
      <name val="맑은 고딕"/>
      <family val="3"/>
      <charset val="129"/>
    </font>
    <font>
      <sz val="8"/>
      <name val="Calibri"/>
      <family val="3"/>
      <charset val="129"/>
      <scheme val="minor"/>
    </font>
  </fonts>
  <fills count="8">
    <fill>
      <patternFill patternType="none"/>
    </fill>
    <fill>
      <patternFill patternType="gray125"/>
    </fill>
    <fill>
      <patternFill patternType="solid">
        <fgColor rgb="FF4F81BD"/>
      </patternFill>
    </fill>
    <fill>
      <patternFill patternType="solid">
        <fgColor rgb="FFFFD700"/>
      </patternFill>
    </fill>
    <fill>
      <patternFill patternType="solid">
        <fgColor rgb="FF9966FF"/>
      </patternFill>
    </fill>
    <fill>
      <patternFill patternType="solid">
        <fgColor rgb="FFE2EFDA"/>
      </patternFill>
    </fill>
    <fill>
      <patternFill patternType="solid">
        <fgColor rgb="FFFCE4D6"/>
      </patternFill>
    </fill>
    <fill>
      <patternFill patternType="solid">
        <fgColor rgb="FFDDEB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5" fillId="4" borderId="1" xfId="0" applyFont="1" applyFill="1" applyBorder="1" applyAlignment="1">
      <alignment vertical="center" wrapText="1" indent="1"/>
    </xf>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indent="2"/>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4" fillId="6" borderId="1" xfId="0" applyFont="1" applyFill="1" applyBorder="1" applyAlignment="1">
      <alignment vertical="center" wrapText="1" indent="3"/>
    </xf>
    <xf numFmtId="0" fontId="3" fillId="6" borderId="1" xfId="0" applyFont="1" applyFill="1" applyBorder="1" applyAlignment="1">
      <alignment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indent="4"/>
    </xf>
    <xf numFmtId="0" fontId="3" fillId="7" borderId="1" xfId="0" applyFont="1" applyFill="1" applyBorder="1" applyAlignment="1">
      <alignment vertical="center" wrapText="1"/>
    </xf>
    <xf numFmtId="0" fontId="4" fillId="7"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A7" sqref="A7:XFD1391"/>
    </sheetView>
  </sheetViews>
  <sheetFormatPr defaultRowHeight="15"/>
  <cols>
    <col min="1" max="1" width="45.42578125" bestFit="1" customWidth="1"/>
    <col min="2" max="2" width="58.7109375" customWidth="1"/>
    <col min="3" max="3" width="11" customWidth="1"/>
    <col min="4" max="4" width="70" customWidth="1"/>
    <col min="5" max="5" width="25" customWidth="1"/>
    <col min="6" max="6" width="20" customWidth="1"/>
  </cols>
  <sheetData>
    <row r="1" spans="1:6" ht="24.95" customHeight="1">
      <c r="A1" s="1" t="s">
        <v>0</v>
      </c>
      <c r="B1" s="1" t="s">
        <v>1</v>
      </c>
      <c r="C1" s="1" t="s">
        <v>1069</v>
      </c>
      <c r="D1" s="1" t="s">
        <v>3</v>
      </c>
      <c r="E1" s="1" t="s">
        <v>4</v>
      </c>
      <c r="F1" s="1" t="s">
        <v>5</v>
      </c>
    </row>
    <row r="2" spans="1:6" ht="39.950000000000003" customHeight="1">
      <c r="A2" s="2" t="s">
        <v>6</v>
      </c>
      <c r="B2" s="2" t="s">
        <v>7</v>
      </c>
      <c r="C2" s="3" t="s">
        <v>1070</v>
      </c>
      <c r="D2" s="3"/>
      <c r="E2" s="4" t="s">
        <v>8</v>
      </c>
      <c r="F2" s="3"/>
    </row>
    <row r="3" spans="1:6" ht="35.1" customHeight="1">
      <c r="A3" s="5" t="s">
        <v>9</v>
      </c>
      <c r="B3" s="5" t="s">
        <v>10</v>
      </c>
      <c r="C3" s="6"/>
      <c r="D3" s="6"/>
      <c r="E3" s="7" t="s">
        <v>11</v>
      </c>
      <c r="F3" s="6"/>
    </row>
    <row r="4" spans="1:6" ht="35.1" customHeight="1">
      <c r="A4" s="5" t="s">
        <v>12</v>
      </c>
      <c r="B4" s="5" t="s">
        <v>13</v>
      </c>
      <c r="C4" s="6" t="s">
        <v>1071</v>
      </c>
      <c r="D4" s="6" t="s">
        <v>1072</v>
      </c>
      <c r="E4" s="7" t="s">
        <v>14</v>
      </c>
      <c r="F4" s="6"/>
    </row>
    <row r="5" spans="1:6" ht="16.5">
      <c r="A5" s="8" t="s">
        <v>15</v>
      </c>
      <c r="B5" s="8" t="s">
        <v>16</v>
      </c>
      <c r="C5" s="9" t="s">
        <v>1070</v>
      </c>
      <c r="D5" s="9"/>
      <c r="E5" s="10" t="s">
        <v>17</v>
      </c>
      <c r="F5" s="9"/>
    </row>
    <row r="6" spans="1:6" ht="16.5">
      <c r="A6" s="8" t="s">
        <v>18</v>
      </c>
      <c r="B6" s="8" t="s">
        <v>19</v>
      </c>
      <c r="C6" s="9" t="s">
        <v>1070</v>
      </c>
      <c r="D6" s="9"/>
      <c r="E6" s="10" t="s">
        <v>20</v>
      </c>
      <c r="F6" s="9"/>
    </row>
  </sheetData>
  <phoneticPr fontId="6" type="noConversion"/>
  <dataValidations count="1">
    <dataValidation type="list" allowBlank="1" showErrorMessage="1" errorTitle="Invalid Entry" error="Select one of: ISSUE, NO ISSUE, BLOCKED" sqref="C2:C6" xr:uid="{00000000-0002-0000-0100-000000000000}">
      <formula1>"ISSUE,NO ISSUE,BLOCKED"</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topLeftCell="A11" workbookViewId="0">
      <selection activeCell="A14" sqref="A14:XFD86"/>
    </sheetView>
  </sheetViews>
  <sheetFormatPr defaultRowHeight="15"/>
  <cols>
    <col min="1" max="1" width="40" customWidth="1"/>
    <col min="2" max="2" width="80.85546875" bestFit="1" customWidth="1"/>
    <col min="3" max="3" width="11" customWidth="1"/>
    <col min="4" max="4" width="70" customWidth="1"/>
    <col min="5" max="5" width="25" customWidth="1"/>
    <col min="6" max="6" width="20" customWidth="1"/>
  </cols>
  <sheetData>
    <row r="1" spans="1:6" ht="24.95" customHeight="1">
      <c r="A1" s="1" t="s">
        <v>0</v>
      </c>
      <c r="B1" s="1" t="s">
        <v>1</v>
      </c>
      <c r="C1" s="1" t="s">
        <v>2</v>
      </c>
      <c r="D1" s="1" t="s">
        <v>3</v>
      </c>
      <c r="E1" s="1" t="s">
        <v>4</v>
      </c>
      <c r="F1" s="1" t="s">
        <v>5</v>
      </c>
    </row>
    <row r="2" spans="1:6" ht="39.950000000000003" customHeight="1">
      <c r="A2" s="2" t="s">
        <v>21</v>
      </c>
      <c r="B2" s="2" t="s">
        <v>22</v>
      </c>
      <c r="C2" s="3" t="s">
        <v>1070</v>
      </c>
      <c r="D2" s="3"/>
      <c r="E2" s="4" t="s">
        <v>23</v>
      </c>
      <c r="F2" s="3"/>
    </row>
    <row r="3" spans="1:6" ht="35.1" customHeight="1">
      <c r="A3" s="5" t="s">
        <v>24</v>
      </c>
      <c r="B3" s="5" t="s">
        <v>25</v>
      </c>
      <c r="C3" s="6" t="s">
        <v>1073</v>
      </c>
      <c r="D3" s="6"/>
      <c r="E3" s="7" t="s">
        <v>26</v>
      </c>
      <c r="F3" s="6"/>
    </row>
    <row r="4" spans="1:6" ht="35.1" customHeight="1">
      <c r="A4" s="5" t="s">
        <v>27</v>
      </c>
      <c r="B4" s="5" t="s">
        <v>27</v>
      </c>
      <c r="C4" s="6" t="s">
        <v>1071</v>
      </c>
      <c r="D4" s="6" t="s">
        <v>1083</v>
      </c>
      <c r="E4" s="7" t="s">
        <v>28</v>
      </c>
      <c r="F4" s="6"/>
    </row>
    <row r="5" spans="1:6" ht="16.5">
      <c r="A5" s="8" t="s">
        <v>29</v>
      </c>
      <c r="B5" s="8" t="s">
        <v>30</v>
      </c>
      <c r="C5" s="9" t="s">
        <v>1070</v>
      </c>
      <c r="D5" s="9"/>
      <c r="E5" s="10" t="s">
        <v>31</v>
      </c>
      <c r="F5" s="9"/>
    </row>
    <row r="6" spans="1:6" ht="33">
      <c r="A6" s="8" t="s">
        <v>32</v>
      </c>
      <c r="B6" s="8" t="s">
        <v>33</v>
      </c>
      <c r="C6" s="9" t="s">
        <v>1070</v>
      </c>
      <c r="D6" s="9"/>
      <c r="E6" s="10" t="s">
        <v>34</v>
      </c>
      <c r="F6" s="9"/>
    </row>
    <row r="7" spans="1:6" ht="33">
      <c r="A7" s="11" t="s">
        <v>35</v>
      </c>
      <c r="B7" s="11" t="s">
        <v>36</v>
      </c>
      <c r="C7" s="12" t="s">
        <v>1073</v>
      </c>
      <c r="D7" s="12"/>
      <c r="E7" s="13" t="s">
        <v>37</v>
      </c>
      <c r="F7" s="12"/>
    </row>
    <row r="8" spans="1:6" ht="33">
      <c r="A8" s="11" t="s">
        <v>38</v>
      </c>
      <c r="B8" s="11" t="s">
        <v>39</v>
      </c>
      <c r="C8" s="12" t="s">
        <v>1070</v>
      </c>
      <c r="D8" s="12"/>
      <c r="E8" s="13" t="s">
        <v>40</v>
      </c>
      <c r="F8" s="12"/>
    </row>
    <row r="9" spans="1:6" ht="148.5">
      <c r="A9" s="14" t="s">
        <v>41</v>
      </c>
      <c r="B9" s="14" t="s">
        <v>42</v>
      </c>
      <c r="C9" s="15" t="s">
        <v>1071</v>
      </c>
      <c r="D9" s="15" t="s">
        <v>1075</v>
      </c>
      <c r="E9" s="16" t="s">
        <v>43</v>
      </c>
      <c r="F9" s="15"/>
    </row>
    <row r="10" spans="1:6" ht="16.5">
      <c r="A10" s="11" t="s">
        <v>44</v>
      </c>
      <c r="B10" s="11" t="s">
        <v>45</v>
      </c>
      <c r="C10" s="12" t="s">
        <v>1070</v>
      </c>
      <c r="D10" s="12"/>
      <c r="E10" s="13" t="s">
        <v>46</v>
      </c>
      <c r="F10" s="12"/>
    </row>
    <row r="11" spans="1:6" ht="148.5">
      <c r="A11" s="14" t="s">
        <v>47</v>
      </c>
      <c r="B11" s="14" t="s">
        <v>48</v>
      </c>
      <c r="C11" s="15" t="s">
        <v>1071</v>
      </c>
      <c r="D11" s="15" t="s">
        <v>1077</v>
      </c>
      <c r="E11" s="16" t="s">
        <v>49</v>
      </c>
      <c r="F11" s="15"/>
    </row>
    <row r="12" spans="1:6" ht="16.5">
      <c r="A12" s="11" t="s">
        <v>50</v>
      </c>
      <c r="B12" s="11" t="s">
        <v>51</v>
      </c>
      <c r="C12" s="12" t="s">
        <v>1070</v>
      </c>
      <c r="D12" s="12" t="s">
        <v>1076</v>
      </c>
      <c r="E12" s="13" t="s">
        <v>52</v>
      </c>
      <c r="F12" s="12"/>
    </row>
    <row r="13" spans="1:6" ht="132">
      <c r="A13" s="14" t="s">
        <v>53</v>
      </c>
      <c r="B13" s="14" t="s">
        <v>54</v>
      </c>
      <c r="C13" s="15" t="s">
        <v>1070</v>
      </c>
      <c r="D13" s="15"/>
      <c r="E13" s="16" t="s">
        <v>55</v>
      </c>
      <c r="F13" s="15"/>
    </row>
  </sheetData>
  <phoneticPr fontId="6" type="noConversion"/>
  <dataValidations count="1">
    <dataValidation type="list" allowBlank="1" showErrorMessage="1" errorTitle="Invalid Entry" error="Select one of: ISSUE, NO ISSUE, BLOCKED" sqref="C2:C13" xr:uid="{00000000-0002-0000-0300-000000000000}">
      <formula1>"ISSUE,NO ISSUE,BLOCKED"</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7"/>
  <sheetViews>
    <sheetView tabSelected="1" topLeftCell="A363" workbookViewId="0">
      <selection activeCell="A368" sqref="A368:XFD769"/>
    </sheetView>
  </sheetViews>
  <sheetFormatPr defaultRowHeight="15"/>
  <cols>
    <col min="1" max="1" width="40" customWidth="1"/>
    <col min="2" max="2" width="80.85546875" bestFit="1" customWidth="1"/>
    <col min="3" max="3" width="11" customWidth="1"/>
    <col min="4" max="4" width="70" customWidth="1"/>
    <col min="5" max="5" width="25" customWidth="1"/>
    <col min="6" max="6" width="20" customWidth="1"/>
  </cols>
  <sheetData>
    <row r="1" spans="1:6" ht="24.95" customHeight="1">
      <c r="A1" s="1" t="s">
        <v>0</v>
      </c>
      <c r="B1" s="1" t="s">
        <v>1</v>
      </c>
      <c r="C1" s="1" t="s">
        <v>2</v>
      </c>
      <c r="D1" s="1" t="s">
        <v>3</v>
      </c>
      <c r="E1" s="1" t="s">
        <v>4</v>
      </c>
      <c r="F1" s="1" t="s">
        <v>5</v>
      </c>
    </row>
    <row r="2" spans="1:6" ht="39.950000000000003" customHeight="1">
      <c r="A2" s="2" t="s">
        <v>56</v>
      </c>
      <c r="B2" s="2" t="s">
        <v>57</v>
      </c>
      <c r="C2" s="3" t="s">
        <v>1070</v>
      </c>
      <c r="D2" s="3"/>
      <c r="E2" s="4" t="s">
        <v>58</v>
      </c>
      <c r="F2" s="3"/>
    </row>
    <row r="3" spans="1:6" ht="35.1" customHeight="1">
      <c r="A3" s="5" t="s">
        <v>59</v>
      </c>
      <c r="B3" s="5" t="s">
        <v>60</v>
      </c>
      <c r="C3" s="6" t="s">
        <v>1073</v>
      </c>
      <c r="D3" s="6"/>
      <c r="E3" s="7" t="s">
        <v>61</v>
      </c>
      <c r="F3" s="6"/>
    </row>
    <row r="4" spans="1:6" ht="35.1" customHeight="1">
      <c r="A4" s="5" t="s">
        <v>62</v>
      </c>
      <c r="B4" s="5" t="s">
        <v>63</v>
      </c>
      <c r="C4" s="6" t="s">
        <v>1070</v>
      </c>
      <c r="D4" s="6"/>
      <c r="E4" s="7" t="s">
        <v>64</v>
      </c>
      <c r="F4" s="6"/>
    </row>
    <row r="5" spans="1:6" ht="16.5">
      <c r="A5" s="8" t="s">
        <v>65</v>
      </c>
      <c r="B5" s="8" t="s">
        <v>66</v>
      </c>
      <c r="C5" s="9" t="s">
        <v>1070</v>
      </c>
      <c r="D5" s="9"/>
      <c r="E5" s="10" t="s">
        <v>67</v>
      </c>
      <c r="F5" s="9"/>
    </row>
    <row r="6" spans="1:6" ht="16.5">
      <c r="A6" s="8" t="s">
        <v>68</v>
      </c>
      <c r="B6" s="8" t="s">
        <v>69</v>
      </c>
      <c r="C6" s="9" t="s">
        <v>1071</v>
      </c>
      <c r="D6" s="9" t="s">
        <v>1083</v>
      </c>
      <c r="E6" s="10" t="s">
        <v>70</v>
      </c>
      <c r="F6" s="9"/>
    </row>
    <row r="7" spans="1:6" ht="16.5">
      <c r="A7" s="11" t="s">
        <v>68</v>
      </c>
      <c r="B7" s="11" t="s">
        <v>69</v>
      </c>
      <c r="C7" s="12" t="s">
        <v>1071</v>
      </c>
      <c r="D7" s="12" t="s">
        <v>1083</v>
      </c>
      <c r="E7" s="13" t="s">
        <v>70</v>
      </c>
      <c r="F7" s="12"/>
    </row>
    <row r="8" spans="1:6" ht="33">
      <c r="A8" s="11" t="s">
        <v>71</v>
      </c>
      <c r="B8" s="11" t="s">
        <v>72</v>
      </c>
      <c r="C8" s="12" t="s">
        <v>1070</v>
      </c>
      <c r="D8" s="12"/>
      <c r="E8" s="13" t="s">
        <v>73</v>
      </c>
      <c r="F8" s="12"/>
    </row>
    <row r="9" spans="1:6" ht="115.5">
      <c r="A9" s="14" t="s">
        <v>74</v>
      </c>
      <c r="B9" s="14" t="s">
        <v>75</v>
      </c>
      <c r="C9" s="15" t="s">
        <v>1070</v>
      </c>
      <c r="D9" s="15"/>
      <c r="E9" s="16" t="s">
        <v>76</v>
      </c>
      <c r="F9" s="15"/>
    </row>
    <row r="10" spans="1:6" ht="16.5">
      <c r="A10" s="11" t="s">
        <v>77</v>
      </c>
      <c r="B10" s="11" t="s">
        <v>78</v>
      </c>
      <c r="C10" s="12" t="s">
        <v>1070</v>
      </c>
      <c r="D10" s="12"/>
      <c r="E10" s="13" t="s">
        <v>79</v>
      </c>
      <c r="F10" s="12"/>
    </row>
    <row r="11" spans="1:6" ht="115.5">
      <c r="A11" s="14" t="s">
        <v>80</v>
      </c>
      <c r="B11" s="14" t="s">
        <v>81</v>
      </c>
      <c r="C11" s="15" t="s">
        <v>1070</v>
      </c>
      <c r="D11" s="15"/>
      <c r="E11" s="16" t="s">
        <v>82</v>
      </c>
      <c r="F11" s="15"/>
    </row>
    <row r="12" spans="1:6" ht="16.5">
      <c r="A12" s="11" t="s">
        <v>83</v>
      </c>
      <c r="B12" s="11" t="s">
        <v>84</v>
      </c>
      <c r="C12" s="12" t="s">
        <v>1070</v>
      </c>
      <c r="D12" s="12"/>
      <c r="E12" s="13" t="s">
        <v>85</v>
      </c>
      <c r="F12" s="12"/>
    </row>
    <row r="13" spans="1:6" ht="66">
      <c r="A13" s="14" t="s">
        <v>86</v>
      </c>
      <c r="B13" s="14" t="s">
        <v>87</v>
      </c>
      <c r="C13" s="15" t="s">
        <v>1070</v>
      </c>
      <c r="D13" s="15"/>
      <c r="E13" s="16" t="s">
        <v>88</v>
      </c>
      <c r="F13" s="15"/>
    </row>
    <row r="14" spans="1:6" ht="33">
      <c r="A14" s="11" t="s">
        <v>89</v>
      </c>
      <c r="B14" s="11" t="s">
        <v>90</v>
      </c>
      <c r="C14" s="12" t="s">
        <v>1070</v>
      </c>
      <c r="D14" s="12"/>
      <c r="E14" s="13" t="s">
        <v>91</v>
      </c>
      <c r="F14" s="12"/>
    </row>
    <row r="15" spans="1:6" ht="214.5">
      <c r="A15" s="14" t="s">
        <v>92</v>
      </c>
      <c r="B15" s="14" t="s">
        <v>93</v>
      </c>
      <c r="C15" s="15" t="s">
        <v>1070</v>
      </c>
      <c r="D15" s="15"/>
      <c r="E15" s="16" t="s">
        <v>94</v>
      </c>
      <c r="F15" s="15"/>
    </row>
    <row r="16" spans="1:6" ht="16.5">
      <c r="A16" s="11" t="s">
        <v>95</v>
      </c>
      <c r="B16" s="11" t="s">
        <v>96</v>
      </c>
      <c r="C16" s="12" t="s">
        <v>1070</v>
      </c>
      <c r="D16" s="12"/>
      <c r="E16" s="13" t="s">
        <v>97</v>
      </c>
      <c r="F16" s="12"/>
    </row>
    <row r="17" spans="1:6" ht="165">
      <c r="A17" s="14" t="s">
        <v>98</v>
      </c>
      <c r="B17" s="14" t="s">
        <v>99</v>
      </c>
      <c r="C17" s="15" t="s">
        <v>1070</v>
      </c>
      <c r="D17" s="15"/>
      <c r="E17" s="16" t="s">
        <v>100</v>
      </c>
      <c r="F17" s="15"/>
    </row>
    <row r="18" spans="1:6" ht="16.5">
      <c r="A18" s="11" t="s">
        <v>101</v>
      </c>
      <c r="B18" s="11" t="s">
        <v>102</v>
      </c>
      <c r="C18" s="12" t="s">
        <v>1070</v>
      </c>
      <c r="D18" s="12"/>
      <c r="E18" s="13" t="s">
        <v>103</v>
      </c>
      <c r="F18" s="12"/>
    </row>
    <row r="19" spans="1:6" ht="132">
      <c r="A19" s="14" t="s">
        <v>104</v>
      </c>
      <c r="B19" s="14" t="s">
        <v>105</v>
      </c>
      <c r="C19" s="15" t="s">
        <v>1070</v>
      </c>
      <c r="D19" s="15"/>
      <c r="E19" s="16" t="s">
        <v>106</v>
      </c>
      <c r="F19" s="15"/>
    </row>
    <row r="20" spans="1:6" ht="16.5">
      <c r="A20" s="11" t="s">
        <v>107</v>
      </c>
      <c r="B20" s="11" t="s">
        <v>108</v>
      </c>
      <c r="C20" s="12" t="s">
        <v>1070</v>
      </c>
      <c r="D20" s="12"/>
      <c r="E20" s="13" t="s">
        <v>109</v>
      </c>
      <c r="F20" s="12"/>
    </row>
    <row r="21" spans="1:6" ht="148.5">
      <c r="A21" s="14" t="s">
        <v>110</v>
      </c>
      <c r="B21" s="14" t="s">
        <v>111</v>
      </c>
      <c r="C21" s="15" t="s">
        <v>1071</v>
      </c>
      <c r="D21" s="15" t="s">
        <v>1078</v>
      </c>
      <c r="E21" s="16" t="s">
        <v>112</v>
      </c>
      <c r="F21" s="15"/>
    </row>
    <row r="22" spans="1:6" ht="33">
      <c r="A22" s="11" t="s">
        <v>113</v>
      </c>
      <c r="B22" s="11" t="s">
        <v>114</v>
      </c>
      <c r="C22" s="12" t="s">
        <v>1070</v>
      </c>
      <c r="D22" s="12"/>
      <c r="E22" s="13" t="s">
        <v>115</v>
      </c>
      <c r="F22" s="12"/>
    </row>
    <row r="23" spans="1:6" ht="132">
      <c r="A23" s="14" t="s">
        <v>116</v>
      </c>
      <c r="B23" s="14" t="s">
        <v>117</v>
      </c>
      <c r="C23" s="15" t="s">
        <v>1071</v>
      </c>
      <c r="D23" s="15" t="s">
        <v>1079</v>
      </c>
      <c r="E23" s="16" t="s">
        <v>118</v>
      </c>
      <c r="F23" s="15"/>
    </row>
    <row r="24" spans="1:6" ht="16.5">
      <c r="A24" s="11" t="s">
        <v>119</v>
      </c>
      <c r="B24" s="11" t="s">
        <v>120</v>
      </c>
      <c r="C24" s="12" t="s">
        <v>1070</v>
      </c>
      <c r="D24" s="12"/>
      <c r="E24" s="13" t="s">
        <v>121</v>
      </c>
      <c r="F24" s="12"/>
    </row>
    <row r="25" spans="1:6" ht="148.5">
      <c r="A25" s="14" t="s">
        <v>122</v>
      </c>
      <c r="B25" s="14" t="s">
        <v>123</v>
      </c>
      <c r="C25" s="15" t="s">
        <v>1071</v>
      </c>
      <c r="D25" s="15" t="s">
        <v>1080</v>
      </c>
      <c r="E25" s="16" t="s">
        <v>124</v>
      </c>
      <c r="F25" s="15"/>
    </row>
    <row r="26" spans="1:6" ht="16.5">
      <c r="A26" s="11" t="s">
        <v>125</v>
      </c>
      <c r="B26" s="11" t="s">
        <v>126</v>
      </c>
      <c r="C26" s="12" t="s">
        <v>1070</v>
      </c>
      <c r="D26" s="12"/>
      <c r="E26" s="13" t="s">
        <v>127</v>
      </c>
      <c r="F26" s="12"/>
    </row>
    <row r="27" spans="1:6" ht="148.5">
      <c r="A27" s="14" t="s">
        <v>128</v>
      </c>
      <c r="B27" s="14" t="s">
        <v>129</v>
      </c>
      <c r="C27" s="15" t="s">
        <v>1070</v>
      </c>
      <c r="D27" s="15"/>
      <c r="E27" s="16" t="s">
        <v>130</v>
      </c>
      <c r="F27" s="15"/>
    </row>
    <row r="28" spans="1:6" ht="33">
      <c r="A28" s="11" t="s">
        <v>131</v>
      </c>
      <c r="B28" s="11" t="s">
        <v>132</v>
      </c>
      <c r="C28" s="12" t="s">
        <v>1070</v>
      </c>
      <c r="D28" s="12"/>
      <c r="E28" s="13" t="s">
        <v>133</v>
      </c>
      <c r="F28" s="12"/>
    </row>
    <row r="29" spans="1:6" ht="115.5">
      <c r="A29" s="14" t="s">
        <v>134</v>
      </c>
      <c r="B29" s="14" t="s">
        <v>135</v>
      </c>
      <c r="C29" s="15" t="s">
        <v>1070</v>
      </c>
      <c r="D29" s="15"/>
      <c r="E29" s="16" t="s">
        <v>136</v>
      </c>
      <c r="F29" s="15"/>
    </row>
    <row r="30" spans="1:6" ht="16.5">
      <c r="A30" s="8" t="s">
        <v>137</v>
      </c>
      <c r="B30" s="8" t="s">
        <v>138</v>
      </c>
      <c r="C30" s="9" t="s">
        <v>1071</v>
      </c>
      <c r="D30" s="9" t="s">
        <v>1083</v>
      </c>
      <c r="E30" s="10" t="s">
        <v>139</v>
      </c>
      <c r="F30" s="9"/>
    </row>
    <row r="31" spans="1:6" ht="16.5">
      <c r="A31" s="11" t="s">
        <v>137</v>
      </c>
      <c r="B31" s="11" t="s">
        <v>138</v>
      </c>
      <c r="C31" s="12" t="s">
        <v>1071</v>
      </c>
      <c r="D31" s="12" t="s">
        <v>1083</v>
      </c>
      <c r="E31" s="13" t="s">
        <v>139</v>
      </c>
      <c r="F31" s="12"/>
    </row>
    <row r="32" spans="1:6" ht="33">
      <c r="A32" s="11" t="s">
        <v>140</v>
      </c>
      <c r="B32" s="11" t="s">
        <v>141</v>
      </c>
      <c r="C32" s="12" t="s">
        <v>1070</v>
      </c>
      <c r="D32" s="12"/>
      <c r="E32" s="13" t="s">
        <v>142</v>
      </c>
      <c r="F32" s="12"/>
    </row>
    <row r="33" spans="1:6" ht="132">
      <c r="A33" s="14" t="s">
        <v>143</v>
      </c>
      <c r="B33" s="14" t="s">
        <v>144</v>
      </c>
      <c r="C33" s="15" t="s">
        <v>1070</v>
      </c>
      <c r="D33" s="15"/>
      <c r="E33" s="16" t="s">
        <v>145</v>
      </c>
      <c r="F33" s="15"/>
    </row>
    <row r="34" spans="1:6" ht="33">
      <c r="A34" s="11" t="s">
        <v>146</v>
      </c>
      <c r="B34" s="11" t="s">
        <v>147</v>
      </c>
      <c r="C34" s="12" t="s">
        <v>1070</v>
      </c>
      <c r="D34" s="12"/>
      <c r="E34" s="13" t="s">
        <v>148</v>
      </c>
      <c r="F34" s="12"/>
    </row>
    <row r="35" spans="1:6" ht="148.5">
      <c r="A35" s="14" t="s">
        <v>149</v>
      </c>
      <c r="B35" s="14" t="s">
        <v>150</v>
      </c>
      <c r="C35" s="15" t="s">
        <v>1070</v>
      </c>
      <c r="D35" s="15"/>
      <c r="E35" s="16" t="s">
        <v>151</v>
      </c>
      <c r="F35" s="15"/>
    </row>
    <row r="36" spans="1:6" ht="16.5">
      <c r="A36" s="11" t="s">
        <v>152</v>
      </c>
      <c r="B36" s="11" t="s">
        <v>153</v>
      </c>
      <c r="C36" s="12" t="s">
        <v>1070</v>
      </c>
      <c r="D36" s="12"/>
      <c r="E36" s="13" t="s">
        <v>154</v>
      </c>
      <c r="F36" s="12"/>
    </row>
    <row r="37" spans="1:6" ht="165">
      <c r="A37" s="14" t="s">
        <v>155</v>
      </c>
      <c r="B37" s="14" t="s">
        <v>156</v>
      </c>
      <c r="C37" s="15" t="s">
        <v>1071</v>
      </c>
      <c r="D37" s="15" t="s">
        <v>1082</v>
      </c>
      <c r="E37" s="16" t="s">
        <v>157</v>
      </c>
      <c r="F37" s="15"/>
    </row>
    <row r="38" spans="1:6" ht="33">
      <c r="A38" s="11" t="s">
        <v>158</v>
      </c>
      <c r="B38" s="11" t="s">
        <v>159</v>
      </c>
      <c r="C38" s="12" t="s">
        <v>1070</v>
      </c>
      <c r="D38" s="12"/>
      <c r="E38" s="13" t="s">
        <v>160</v>
      </c>
      <c r="F38" s="12"/>
    </row>
    <row r="39" spans="1:6" ht="148.5">
      <c r="A39" s="14" t="s">
        <v>161</v>
      </c>
      <c r="B39" s="14" t="s">
        <v>162</v>
      </c>
      <c r="C39" s="15" t="s">
        <v>1070</v>
      </c>
      <c r="D39" s="15"/>
      <c r="E39" s="16" t="s">
        <v>163</v>
      </c>
      <c r="F39" s="15"/>
    </row>
    <row r="40" spans="1:6" ht="33">
      <c r="A40" s="11" t="s">
        <v>164</v>
      </c>
      <c r="B40" s="11" t="s">
        <v>165</v>
      </c>
      <c r="C40" s="12" t="s">
        <v>1070</v>
      </c>
      <c r="D40" s="12"/>
      <c r="E40" s="13" t="s">
        <v>166</v>
      </c>
      <c r="F40" s="12"/>
    </row>
    <row r="41" spans="1:6" ht="115.5">
      <c r="A41" s="14" t="s">
        <v>167</v>
      </c>
      <c r="B41" s="14" t="s">
        <v>168</v>
      </c>
      <c r="C41" s="15" t="s">
        <v>1070</v>
      </c>
      <c r="D41" s="15"/>
      <c r="E41" s="16" t="s">
        <v>169</v>
      </c>
      <c r="F41" s="15"/>
    </row>
    <row r="42" spans="1:6" ht="16.5">
      <c r="A42" s="11" t="s">
        <v>170</v>
      </c>
      <c r="B42" s="11" t="s">
        <v>171</v>
      </c>
      <c r="C42" s="12" t="s">
        <v>1070</v>
      </c>
      <c r="D42" s="12"/>
      <c r="E42" s="13" t="s">
        <v>172</v>
      </c>
      <c r="F42" s="12"/>
    </row>
    <row r="43" spans="1:6" ht="148.5">
      <c r="A43" s="14" t="s">
        <v>173</v>
      </c>
      <c r="B43" s="14" t="s">
        <v>174</v>
      </c>
      <c r="C43" s="15" t="s">
        <v>1070</v>
      </c>
      <c r="D43" s="15"/>
      <c r="E43" s="16" t="s">
        <v>175</v>
      </c>
      <c r="F43" s="15"/>
    </row>
    <row r="44" spans="1:6" ht="33">
      <c r="A44" s="11" t="s">
        <v>176</v>
      </c>
      <c r="B44" s="11" t="s">
        <v>177</v>
      </c>
      <c r="C44" s="12" t="s">
        <v>1071</v>
      </c>
      <c r="D44" s="12" t="s">
        <v>1081</v>
      </c>
      <c r="E44" s="13" t="s">
        <v>178</v>
      </c>
      <c r="F44" s="12"/>
    </row>
    <row r="45" spans="1:6" ht="132">
      <c r="A45" s="14" t="s">
        <v>179</v>
      </c>
      <c r="B45" s="14" t="s">
        <v>180</v>
      </c>
      <c r="C45" s="15" t="s">
        <v>1070</v>
      </c>
      <c r="D45" s="15"/>
      <c r="E45" s="16" t="s">
        <v>181</v>
      </c>
      <c r="F45" s="15"/>
    </row>
    <row r="46" spans="1:6" ht="16.5">
      <c r="A46" s="11" t="s">
        <v>182</v>
      </c>
      <c r="B46" s="11" t="s">
        <v>183</v>
      </c>
      <c r="C46" s="12" t="s">
        <v>1070</v>
      </c>
      <c r="D46" s="12"/>
      <c r="E46" s="13" t="s">
        <v>184</v>
      </c>
      <c r="F46" s="12"/>
    </row>
    <row r="47" spans="1:6" ht="132">
      <c r="A47" s="14" t="s">
        <v>185</v>
      </c>
      <c r="B47" s="14" t="s">
        <v>186</v>
      </c>
      <c r="C47" s="15" t="s">
        <v>1070</v>
      </c>
      <c r="D47" s="15"/>
      <c r="E47" s="16" t="s">
        <v>187</v>
      </c>
      <c r="F47" s="15"/>
    </row>
    <row r="48" spans="1:6" ht="33">
      <c r="A48" s="11" t="s">
        <v>188</v>
      </c>
      <c r="B48" s="11" t="s">
        <v>189</v>
      </c>
      <c r="C48" s="12" t="s">
        <v>1070</v>
      </c>
      <c r="D48" s="12"/>
      <c r="E48" s="13" t="s">
        <v>190</v>
      </c>
      <c r="F48" s="12"/>
    </row>
    <row r="49" spans="1:6" ht="148.5">
      <c r="A49" s="14" t="s">
        <v>191</v>
      </c>
      <c r="B49" s="14" t="s">
        <v>192</v>
      </c>
      <c r="C49" s="15" t="s">
        <v>1070</v>
      </c>
      <c r="D49" s="15"/>
      <c r="E49" s="16" t="s">
        <v>193</v>
      </c>
      <c r="F49" s="15"/>
    </row>
    <row r="50" spans="1:6" ht="33">
      <c r="A50" s="11" t="s">
        <v>194</v>
      </c>
      <c r="B50" s="11" t="s">
        <v>195</v>
      </c>
      <c r="C50" s="12" t="s">
        <v>1070</v>
      </c>
      <c r="D50" s="12"/>
      <c r="E50" s="13" t="s">
        <v>196</v>
      </c>
      <c r="F50" s="12"/>
    </row>
    <row r="51" spans="1:6" ht="148.5">
      <c r="A51" s="14" t="s">
        <v>197</v>
      </c>
      <c r="B51" s="14" t="s">
        <v>198</v>
      </c>
      <c r="C51" s="15" t="s">
        <v>1070</v>
      </c>
      <c r="D51" s="15"/>
      <c r="E51" s="16" t="s">
        <v>199</v>
      </c>
      <c r="F51" s="15"/>
    </row>
    <row r="52" spans="1:6" ht="33">
      <c r="A52" s="11" t="s">
        <v>200</v>
      </c>
      <c r="B52" s="11" t="s">
        <v>201</v>
      </c>
      <c r="C52" s="12" t="s">
        <v>1070</v>
      </c>
      <c r="D52" s="12"/>
      <c r="E52" s="13" t="s">
        <v>202</v>
      </c>
      <c r="F52" s="12"/>
    </row>
    <row r="53" spans="1:6" ht="148.5">
      <c r="A53" s="14" t="s">
        <v>203</v>
      </c>
      <c r="B53" s="14" t="s">
        <v>204</v>
      </c>
      <c r="C53" s="15" t="s">
        <v>1070</v>
      </c>
      <c r="D53" s="15"/>
      <c r="E53" s="16" t="s">
        <v>205</v>
      </c>
      <c r="F53" s="15"/>
    </row>
    <row r="54" spans="1:6" ht="16.5">
      <c r="A54" s="8" t="s">
        <v>206</v>
      </c>
      <c r="B54" s="8" t="s">
        <v>207</v>
      </c>
      <c r="C54" s="9" t="s">
        <v>1071</v>
      </c>
      <c r="D54" s="9" t="s">
        <v>1083</v>
      </c>
      <c r="E54" s="10" t="s">
        <v>208</v>
      </c>
      <c r="F54" s="9"/>
    </row>
    <row r="55" spans="1:6" ht="16.5">
      <c r="A55" s="11" t="s">
        <v>206</v>
      </c>
      <c r="B55" s="11" t="s">
        <v>207</v>
      </c>
      <c r="C55" s="12" t="s">
        <v>1071</v>
      </c>
      <c r="D55" s="12" t="s">
        <v>1083</v>
      </c>
      <c r="E55" s="13" t="s">
        <v>208</v>
      </c>
      <c r="F55" s="12"/>
    </row>
    <row r="56" spans="1:6" ht="33">
      <c r="A56" s="11" t="s">
        <v>209</v>
      </c>
      <c r="B56" s="11" t="s">
        <v>210</v>
      </c>
      <c r="C56" s="12" t="s">
        <v>1070</v>
      </c>
      <c r="D56" s="12"/>
      <c r="E56" s="13" t="s">
        <v>211</v>
      </c>
      <c r="F56" s="12"/>
    </row>
    <row r="57" spans="1:6" ht="99">
      <c r="A57" s="14" t="s">
        <v>212</v>
      </c>
      <c r="B57" s="14" t="s">
        <v>213</v>
      </c>
      <c r="C57" s="15" t="s">
        <v>1071</v>
      </c>
      <c r="D57" s="15" t="s">
        <v>1084</v>
      </c>
      <c r="E57" s="16" t="s">
        <v>214</v>
      </c>
      <c r="F57" s="15"/>
    </row>
    <row r="58" spans="1:6" ht="33">
      <c r="A58" s="11" t="s">
        <v>215</v>
      </c>
      <c r="B58" s="11" t="s">
        <v>216</v>
      </c>
      <c r="C58" s="12" t="s">
        <v>1070</v>
      </c>
      <c r="D58" s="12"/>
      <c r="E58" s="13" t="s">
        <v>217</v>
      </c>
      <c r="F58" s="12"/>
    </row>
    <row r="59" spans="1:6" ht="115.5">
      <c r="A59" s="14" t="s">
        <v>218</v>
      </c>
      <c r="B59" s="14" t="s">
        <v>219</v>
      </c>
      <c r="C59" s="15" t="s">
        <v>1070</v>
      </c>
      <c r="D59" s="15"/>
      <c r="E59" s="16" t="s">
        <v>220</v>
      </c>
      <c r="F59" s="15"/>
    </row>
    <row r="60" spans="1:6" ht="33">
      <c r="A60" s="11" t="s">
        <v>221</v>
      </c>
      <c r="B60" s="11" t="s">
        <v>222</v>
      </c>
      <c r="C60" s="12" t="s">
        <v>1070</v>
      </c>
      <c r="D60" s="12"/>
      <c r="E60" s="13" t="s">
        <v>223</v>
      </c>
      <c r="F60" s="12"/>
    </row>
    <row r="61" spans="1:6" ht="115.5">
      <c r="A61" s="14" t="s">
        <v>224</v>
      </c>
      <c r="B61" s="14" t="s">
        <v>225</v>
      </c>
      <c r="C61" s="15" t="s">
        <v>1071</v>
      </c>
      <c r="D61" s="15" t="s">
        <v>1085</v>
      </c>
      <c r="E61" s="16" t="s">
        <v>226</v>
      </c>
      <c r="F61" s="15"/>
    </row>
    <row r="62" spans="1:6" ht="33">
      <c r="A62" s="11" t="s">
        <v>227</v>
      </c>
      <c r="B62" s="11" t="s">
        <v>228</v>
      </c>
      <c r="C62" s="12" t="s">
        <v>1070</v>
      </c>
      <c r="D62" s="12"/>
      <c r="E62" s="13" t="s">
        <v>229</v>
      </c>
      <c r="F62" s="12"/>
    </row>
    <row r="63" spans="1:6" ht="132">
      <c r="A63" s="14" t="s">
        <v>230</v>
      </c>
      <c r="B63" s="14" t="s">
        <v>231</v>
      </c>
      <c r="C63" s="15" t="s">
        <v>1070</v>
      </c>
      <c r="D63" s="15"/>
      <c r="E63" s="16" t="s">
        <v>232</v>
      </c>
      <c r="F63" s="15"/>
    </row>
    <row r="64" spans="1:6" ht="33">
      <c r="A64" s="11" t="s">
        <v>233</v>
      </c>
      <c r="B64" s="11" t="s">
        <v>234</v>
      </c>
      <c r="C64" s="12" t="s">
        <v>1070</v>
      </c>
      <c r="D64" s="12"/>
      <c r="E64" s="13" t="s">
        <v>235</v>
      </c>
      <c r="F64" s="12"/>
    </row>
    <row r="65" spans="1:6" ht="132">
      <c r="A65" s="14" t="s">
        <v>236</v>
      </c>
      <c r="B65" s="14" t="s">
        <v>237</v>
      </c>
      <c r="C65" s="15" t="s">
        <v>1070</v>
      </c>
      <c r="D65" s="15"/>
      <c r="E65" s="16" t="s">
        <v>238</v>
      </c>
      <c r="F65" s="15"/>
    </row>
    <row r="66" spans="1:6" ht="16.5">
      <c r="A66" s="11" t="s">
        <v>239</v>
      </c>
      <c r="B66" s="11" t="s">
        <v>240</v>
      </c>
      <c r="C66" s="12" t="s">
        <v>1070</v>
      </c>
      <c r="D66" s="12"/>
      <c r="E66" s="13" t="s">
        <v>241</v>
      </c>
      <c r="F66" s="12"/>
    </row>
    <row r="67" spans="1:6" ht="165">
      <c r="A67" s="14" t="s">
        <v>242</v>
      </c>
      <c r="B67" s="14" t="s">
        <v>243</v>
      </c>
      <c r="C67" s="15" t="s">
        <v>1070</v>
      </c>
      <c r="D67" s="15"/>
      <c r="E67" s="16" t="s">
        <v>244</v>
      </c>
      <c r="F67" s="15"/>
    </row>
    <row r="68" spans="1:6" ht="16.5">
      <c r="A68" s="11" t="s">
        <v>245</v>
      </c>
      <c r="B68" s="11" t="s">
        <v>246</v>
      </c>
      <c r="C68" s="12" t="s">
        <v>1070</v>
      </c>
      <c r="D68" s="12"/>
      <c r="E68" s="13" t="s">
        <v>247</v>
      </c>
      <c r="F68" s="12"/>
    </row>
    <row r="69" spans="1:6" ht="132">
      <c r="A69" s="14" t="s">
        <v>248</v>
      </c>
      <c r="B69" s="14" t="s">
        <v>249</v>
      </c>
      <c r="C69" s="15" t="s">
        <v>1074</v>
      </c>
      <c r="D69" s="15"/>
      <c r="E69" s="16" t="s">
        <v>250</v>
      </c>
      <c r="F69" s="15"/>
    </row>
    <row r="70" spans="1:6" ht="16.5">
      <c r="A70" s="11" t="s">
        <v>251</v>
      </c>
      <c r="B70" s="11" t="s">
        <v>252</v>
      </c>
      <c r="C70" s="12" t="s">
        <v>1070</v>
      </c>
      <c r="D70" s="12"/>
      <c r="E70" s="13" t="s">
        <v>253</v>
      </c>
      <c r="F70" s="12"/>
    </row>
    <row r="71" spans="1:6" ht="115.5">
      <c r="A71" s="14" t="s">
        <v>254</v>
      </c>
      <c r="B71" s="14" t="s">
        <v>255</v>
      </c>
      <c r="C71" s="15" t="s">
        <v>1070</v>
      </c>
      <c r="D71" s="15"/>
      <c r="E71" s="16" t="s">
        <v>256</v>
      </c>
      <c r="F71" s="15"/>
    </row>
    <row r="72" spans="1:6" ht="16.5">
      <c r="A72" s="11" t="s">
        <v>257</v>
      </c>
      <c r="B72" s="11" t="s">
        <v>258</v>
      </c>
      <c r="C72" s="12" t="s">
        <v>1070</v>
      </c>
      <c r="D72" s="12"/>
      <c r="E72" s="13" t="s">
        <v>259</v>
      </c>
      <c r="F72" s="12"/>
    </row>
    <row r="73" spans="1:6" ht="148.5">
      <c r="A73" s="14" t="s">
        <v>260</v>
      </c>
      <c r="B73" s="14" t="s">
        <v>261</v>
      </c>
      <c r="C73" s="15" t="s">
        <v>1071</v>
      </c>
      <c r="D73" s="15" t="s">
        <v>1086</v>
      </c>
      <c r="E73" s="16" t="s">
        <v>262</v>
      </c>
      <c r="F73" s="15"/>
    </row>
    <row r="74" spans="1:6" ht="33">
      <c r="A74" s="11" t="s">
        <v>263</v>
      </c>
      <c r="B74" s="11" t="s">
        <v>264</v>
      </c>
      <c r="C74" s="12" t="s">
        <v>1070</v>
      </c>
      <c r="D74" s="12"/>
      <c r="E74" s="13" t="s">
        <v>265</v>
      </c>
      <c r="F74" s="12"/>
    </row>
    <row r="75" spans="1:6" ht="132">
      <c r="A75" s="14" t="s">
        <v>266</v>
      </c>
      <c r="B75" s="14" t="s">
        <v>267</v>
      </c>
      <c r="C75" s="15" t="s">
        <v>1070</v>
      </c>
      <c r="D75" s="15"/>
      <c r="E75" s="16" t="s">
        <v>268</v>
      </c>
      <c r="F75" s="15"/>
    </row>
    <row r="76" spans="1:6" ht="33">
      <c r="A76" s="11" t="s">
        <v>269</v>
      </c>
      <c r="B76" s="11" t="s">
        <v>270</v>
      </c>
      <c r="C76" s="12" t="s">
        <v>1070</v>
      </c>
      <c r="D76" s="12"/>
      <c r="E76" s="13" t="s">
        <v>271</v>
      </c>
      <c r="F76" s="12"/>
    </row>
    <row r="77" spans="1:6" ht="115.5">
      <c r="A77" s="14" t="s">
        <v>272</v>
      </c>
      <c r="B77" s="14" t="s">
        <v>273</v>
      </c>
      <c r="C77" s="15" t="s">
        <v>1071</v>
      </c>
      <c r="D77" s="15" t="s">
        <v>1084</v>
      </c>
      <c r="E77" s="16" t="s">
        <v>274</v>
      </c>
      <c r="F77" s="15"/>
    </row>
    <row r="78" spans="1:6" ht="33">
      <c r="A78" s="11" t="s">
        <v>275</v>
      </c>
      <c r="B78" s="11" t="s">
        <v>276</v>
      </c>
      <c r="C78" s="12" t="s">
        <v>1071</v>
      </c>
      <c r="D78" s="12" t="s">
        <v>1087</v>
      </c>
      <c r="E78" s="13" t="s">
        <v>277</v>
      </c>
      <c r="F78" s="12"/>
    </row>
    <row r="79" spans="1:6" ht="115.5">
      <c r="A79" s="14" t="s">
        <v>278</v>
      </c>
      <c r="B79" s="14" t="s">
        <v>279</v>
      </c>
      <c r="C79" s="15" t="s">
        <v>1070</v>
      </c>
      <c r="D79" s="15"/>
      <c r="E79" s="16" t="s">
        <v>280</v>
      </c>
      <c r="F79" s="15"/>
    </row>
    <row r="80" spans="1:6" ht="33">
      <c r="A80" s="11" t="s">
        <v>281</v>
      </c>
      <c r="B80" s="11" t="s">
        <v>282</v>
      </c>
      <c r="C80" s="12" t="s">
        <v>1070</v>
      </c>
      <c r="D80" s="12"/>
      <c r="E80" s="13" t="s">
        <v>283</v>
      </c>
      <c r="F80" s="12"/>
    </row>
    <row r="81" spans="1:6" ht="115.5">
      <c r="A81" s="14" t="s">
        <v>284</v>
      </c>
      <c r="B81" s="14" t="s">
        <v>285</v>
      </c>
      <c r="C81" s="15" t="s">
        <v>1070</v>
      </c>
      <c r="D81" s="15"/>
      <c r="E81" s="16" t="s">
        <v>286</v>
      </c>
      <c r="F81" s="15"/>
    </row>
    <row r="82" spans="1:6" ht="16.5">
      <c r="A82" s="11" t="s">
        <v>287</v>
      </c>
      <c r="B82" s="11" t="s">
        <v>288</v>
      </c>
      <c r="C82" s="12" t="s">
        <v>1070</v>
      </c>
      <c r="D82" s="12"/>
      <c r="E82" s="13" t="s">
        <v>289</v>
      </c>
      <c r="F82" s="12"/>
    </row>
    <row r="83" spans="1:6" ht="132">
      <c r="A83" s="14" t="s">
        <v>290</v>
      </c>
      <c r="B83" s="14" t="s">
        <v>1088</v>
      </c>
      <c r="C83" s="15" t="s">
        <v>1071</v>
      </c>
      <c r="D83" s="15" t="s">
        <v>1089</v>
      </c>
      <c r="E83" s="16" t="s">
        <v>291</v>
      </c>
      <c r="F83" s="15"/>
    </row>
    <row r="84" spans="1:6" ht="16.5">
      <c r="A84" s="11" t="s">
        <v>292</v>
      </c>
      <c r="B84" s="11" t="s">
        <v>293</v>
      </c>
      <c r="C84" s="12" t="s">
        <v>1070</v>
      </c>
      <c r="D84" s="12"/>
      <c r="E84" s="13" t="s">
        <v>294</v>
      </c>
      <c r="F84" s="12"/>
    </row>
    <row r="85" spans="1:6" ht="115.5">
      <c r="A85" s="14" t="s">
        <v>295</v>
      </c>
      <c r="B85" s="14" t="s">
        <v>296</v>
      </c>
      <c r="C85" s="15" t="s">
        <v>1071</v>
      </c>
      <c r="D85" s="15" t="s">
        <v>1084</v>
      </c>
      <c r="E85" s="16" t="s">
        <v>297</v>
      </c>
      <c r="F85" s="15"/>
    </row>
    <row r="86" spans="1:6" ht="33">
      <c r="A86" s="11" t="s">
        <v>298</v>
      </c>
      <c r="B86" s="11" t="s">
        <v>299</v>
      </c>
      <c r="C86" s="12" t="s">
        <v>1071</v>
      </c>
      <c r="D86" s="12" t="s">
        <v>1091</v>
      </c>
      <c r="E86" s="13" t="s">
        <v>300</v>
      </c>
      <c r="F86" s="12"/>
    </row>
    <row r="87" spans="1:6" ht="132">
      <c r="A87" s="14" t="s">
        <v>301</v>
      </c>
      <c r="B87" s="14" t="s">
        <v>302</v>
      </c>
      <c r="C87" s="15" t="s">
        <v>1070</v>
      </c>
      <c r="D87" s="15"/>
      <c r="E87" s="16" t="s">
        <v>303</v>
      </c>
      <c r="F87" s="15"/>
    </row>
    <row r="88" spans="1:6" ht="33">
      <c r="A88" s="11" t="s">
        <v>304</v>
      </c>
      <c r="B88" s="11" t="s">
        <v>305</v>
      </c>
      <c r="C88" s="12" t="s">
        <v>1071</v>
      </c>
      <c r="D88" s="12" t="s">
        <v>1091</v>
      </c>
      <c r="E88" s="13" t="s">
        <v>306</v>
      </c>
      <c r="F88" s="12"/>
    </row>
    <row r="89" spans="1:6" ht="132">
      <c r="A89" s="14" t="s">
        <v>307</v>
      </c>
      <c r="B89" s="14" t="s">
        <v>308</v>
      </c>
      <c r="C89" s="15" t="s">
        <v>1071</v>
      </c>
      <c r="D89" s="15" t="s">
        <v>1090</v>
      </c>
      <c r="E89" s="16" t="s">
        <v>309</v>
      </c>
      <c r="F89" s="15"/>
    </row>
    <row r="90" spans="1:6" ht="16.5">
      <c r="A90" s="11" t="s">
        <v>310</v>
      </c>
      <c r="B90" s="11" t="s">
        <v>311</v>
      </c>
      <c r="C90" s="12" t="s">
        <v>1070</v>
      </c>
      <c r="D90" s="12"/>
      <c r="E90" s="13" t="s">
        <v>312</v>
      </c>
      <c r="F90" s="12"/>
    </row>
    <row r="91" spans="1:6" ht="132">
      <c r="A91" s="14" t="s">
        <v>313</v>
      </c>
      <c r="B91" s="14" t="s">
        <v>314</v>
      </c>
      <c r="C91" s="15" t="s">
        <v>1071</v>
      </c>
      <c r="D91" s="15" t="s">
        <v>1092</v>
      </c>
      <c r="E91" s="16" t="s">
        <v>315</v>
      </c>
      <c r="F91" s="15"/>
    </row>
    <row r="92" spans="1:6" ht="33">
      <c r="A92" s="11" t="s">
        <v>316</v>
      </c>
      <c r="B92" s="11" t="s">
        <v>317</v>
      </c>
      <c r="C92" s="12" t="s">
        <v>1070</v>
      </c>
      <c r="D92" s="12"/>
      <c r="E92" s="13" t="s">
        <v>318</v>
      </c>
      <c r="F92" s="12"/>
    </row>
    <row r="93" spans="1:6" ht="115.5">
      <c r="A93" s="14" t="s">
        <v>319</v>
      </c>
      <c r="B93" s="14" t="s">
        <v>320</v>
      </c>
      <c r="C93" s="15" t="s">
        <v>1070</v>
      </c>
      <c r="D93" s="15"/>
      <c r="E93" s="16" t="s">
        <v>321</v>
      </c>
      <c r="F93" s="15"/>
    </row>
    <row r="94" spans="1:6" ht="16.5">
      <c r="A94" s="11" t="s">
        <v>322</v>
      </c>
      <c r="B94" s="11" t="s">
        <v>323</v>
      </c>
      <c r="C94" s="12" t="s">
        <v>1070</v>
      </c>
      <c r="D94" s="12"/>
      <c r="E94" s="13" t="s">
        <v>324</v>
      </c>
      <c r="F94" s="12"/>
    </row>
    <row r="95" spans="1:6" ht="132">
      <c r="A95" s="14" t="s">
        <v>325</v>
      </c>
      <c r="B95" s="14" t="s">
        <v>326</v>
      </c>
      <c r="C95" s="15" t="s">
        <v>1070</v>
      </c>
      <c r="D95" s="15"/>
      <c r="E95" s="16" t="s">
        <v>327</v>
      </c>
      <c r="F95" s="15"/>
    </row>
    <row r="96" spans="1:6" ht="33">
      <c r="A96" s="11" t="s">
        <v>328</v>
      </c>
      <c r="B96" s="11" t="s">
        <v>329</v>
      </c>
      <c r="C96" s="12" t="s">
        <v>1070</v>
      </c>
      <c r="D96" s="12"/>
      <c r="E96" s="13" t="s">
        <v>330</v>
      </c>
      <c r="F96" s="12"/>
    </row>
    <row r="97" spans="1:6" ht="132">
      <c r="A97" s="14" t="s">
        <v>331</v>
      </c>
      <c r="B97" s="14" t="s">
        <v>332</v>
      </c>
      <c r="C97" s="15" t="s">
        <v>1070</v>
      </c>
      <c r="D97" s="15"/>
      <c r="E97" s="16" t="s">
        <v>333</v>
      </c>
      <c r="F97" s="15"/>
    </row>
    <row r="98" spans="1:6" ht="33">
      <c r="A98" s="11" t="s">
        <v>334</v>
      </c>
      <c r="B98" s="11" t="s">
        <v>335</v>
      </c>
      <c r="C98" s="12" t="s">
        <v>1070</v>
      </c>
      <c r="D98" s="12"/>
      <c r="E98" s="13" t="s">
        <v>336</v>
      </c>
      <c r="F98" s="12"/>
    </row>
    <row r="99" spans="1:6" ht="115.5">
      <c r="A99" s="14" t="s">
        <v>337</v>
      </c>
      <c r="B99" s="14" t="s">
        <v>338</v>
      </c>
      <c r="C99" s="15" t="s">
        <v>1070</v>
      </c>
      <c r="D99" s="15"/>
      <c r="E99" s="16" t="s">
        <v>339</v>
      </c>
      <c r="F99" s="15"/>
    </row>
    <row r="100" spans="1:6" ht="33">
      <c r="A100" s="11" t="s">
        <v>340</v>
      </c>
      <c r="B100" s="11" t="s">
        <v>341</v>
      </c>
      <c r="C100" s="12" t="s">
        <v>1070</v>
      </c>
      <c r="D100" s="12"/>
      <c r="E100" s="13" t="s">
        <v>342</v>
      </c>
      <c r="F100" s="12"/>
    </row>
    <row r="101" spans="1:6" ht="132">
      <c r="A101" s="14" t="s">
        <v>343</v>
      </c>
      <c r="B101" s="14" t="s">
        <v>344</v>
      </c>
      <c r="C101" s="15" t="s">
        <v>1070</v>
      </c>
      <c r="D101" s="15"/>
      <c r="E101" s="16" t="s">
        <v>345</v>
      </c>
      <c r="F101" s="15"/>
    </row>
    <row r="102" spans="1:6" ht="16.5">
      <c r="A102" s="8" t="s">
        <v>346</v>
      </c>
      <c r="B102" s="8" t="s">
        <v>347</v>
      </c>
      <c r="C102" s="9" t="s">
        <v>1070</v>
      </c>
      <c r="D102" s="9"/>
      <c r="E102" s="10" t="s">
        <v>348</v>
      </c>
      <c r="F102" s="9"/>
    </row>
    <row r="103" spans="1:6" ht="16.5">
      <c r="A103" s="11" t="s">
        <v>346</v>
      </c>
      <c r="B103" s="11" t="s">
        <v>347</v>
      </c>
      <c r="C103" s="12" t="s">
        <v>1070</v>
      </c>
      <c r="D103" s="12"/>
      <c r="E103" s="13" t="s">
        <v>348</v>
      </c>
      <c r="F103" s="12"/>
    </row>
    <row r="104" spans="1:6" ht="33">
      <c r="A104" s="11" t="s">
        <v>349</v>
      </c>
      <c r="B104" s="11" t="s">
        <v>350</v>
      </c>
      <c r="C104" s="12" t="s">
        <v>1071</v>
      </c>
      <c r="D104" s="12" t="s">
        <v>1093</v>
      </c>
      <c r="E104" s="13" t="s">
        <v>351</v>
      </c>
      <c r="F104" s="12"/>
    </row>
    <row r="105" spans="1:6" ht="115.5">
      <c r="A105" s="14" t="s">
        <v>352</v>
      </c>
      <c r="B105" s="14" t="s">
        <v>353</v>
      </c>
      <c r="C105" s="15" t="s">
        <v>1070</v>
      </c>
      <c r="D105" s="15"/>
      <c r="E105" s="16" t="s">
        <v>354</v>
      </c>
      <c r="F105" s="15"/>
    </row>
    <row r="106" spans="1:6" ht="33">
      <c r="A106" s="11" t="s">
        <v>355</v>
      </c>
      <c r="B106" s="11" t="s">
        <v>356</v>
      </c>
      <c r="C106" s="12" t="s">
        <v>1070</v>
      </c>
      <c r="D106" s="12"/>
      <c r="E106" s="13" t="s">
        <v>357</v>
      </c>
      <c r="F106" s="12"/>
    </row>
    <row r="107" spans="1:6" ht="132">
      <c r="A107" s="14" t="s">
        <v>358</v>
      </c>
      <c r="B107" s="14" t="s">
        <v>359</v>
      </c>
      <c r="C107" s="15" t="s">
        <v>1070</v>
      </c>
      <c r="D107" s="15"/>
      <c r="E107" s="16" t="s">
        <v>360</v>
      </c>
      <c r="F107" s="15"/>
    </row>
    <row r="108" spans="1:6" ht="16.5">
      <c r="A108" s="11" t="s">
        <v>361</v>
      </c>
      <c r="B108" s="11" t="s">
        <v>362</v>
      </c>
      <c r="C108" s="12" t="s">
        <v>1070</v>
      </c>
      <c r="D108" s="12"/>
      <c r="E108" s="13" t="s">
        <v>363</v>
      </c>
      <c r="F108" s="12"/>
    </row>
    <row r="109" spans="1:6" ht="115.5">
      <c r="A109" s="14" t="s">
        <v>364</v>
      </c>
      <c r="B109" s="14" t="s">
        <v>365</v>
      </c>
      <c r="C109" s="15" t="s">
        <v>1070</v>
      </c>
      <c r="D109" s="15"/>
      <c r="E109" s="16" t="s">
        <v>366</v>
      </c>
      <c r="F109" s="15"/>
    </row>
    <row r="110" spans="1:6" ht="33">
      <c r="A110" s="11" t="s">
        <v>367</v>
      </c>
      <c r="B110" s="11" t="s">
        <v>368</v>
      </c>
      <c r="C110" s="12" t="s">
        <v>1070</v>
      </c>
      <c r="D110" s="12"/>
      <c r="E110" s="13" t="s">
        <v>369</v>
      </c>
      <c r="F110" s="12"/>
    </row>
    <row r="111" spans="1:6" ht="132">
      <c r="A111" s="14" t="s">
        <v>370</v>
      </c>
      <c r="B111" s="14" t="s">
        <v>371</v>
      </c>
      <c r="C111" s="15" t="s">
        <v>1070</v>
      </c>
      <c r="D111" s="15"/>
      <c r="E111" s="16" t="s">
        <v>372</v>
      </c>
      <c r="F111" s="15"/>
    </row>
    <row r="112" spans="1:6" ht="16.5">
      <c r="A112" s="11" t="s">
        <v>373</v>
      </c>
      <c r="B112" s="11" t="s">
        <v>374</v>
      </c>
      <c r="C112" s="12" t="s">
        <v>1070</v>
      </c>
      <c r="D112" s="12"/>
      <c r="E112" s="13" t="s">
        <v>375</v>
      </c>
      <c r="F112" s="12"/>
    </row>
    <row r="113" spans="1:6" ht="115.5">
      <c r="A113" s="14" t="s">
        <v>376</v>
      </c>
      <c r="B113" s="14" t="s">
        <v>377</v>
      </c>
      <c r="C113" s="15" t="s">
        <v>1070</v>
      </c>
      <c r="D113" s="15"/>
      <c r="E113" s="16" t="s">
        <v>378</v>
      </c>
      <c r="F113" s="15"/>
    </row>
    <row r="114" spans="1:6" ht="16.5">
      <c r="A114" s="11" t="s">
        <v>379</v>
      </c>
      <c r="B114" s="11" t="s">
        <v>380</v>
      </c>
      <c r="C114" s="12" t="s">
        <v>1070</v>
      </c>
      <c r="D114" s="12"/>
      <c r="E114" s="13" t="s">
        <v>381</v>
      </c>
      <c r="F114" s="12"/>
    </row>
    <row r="115" spans="1:6" ht="115.5">
      <c r="A115" s="14" t="s">
        <v>382</v>
      </c>
      <c r="B115" s="14" t="s">
        <v>383</v>
      </c>
      <c r="C115" s="15" t="s">
        <v>1070</v>
      </c>
      <c r="D115" s="15"/>
      <c r="E115" s="16" t="s">
        <v>384</v>
      </c>
      <c r="F115" s="15"/>
    </row>
    <row r="116" spans="1:6" ht="16.5">
      <c r="A116" s="11" t="s">
        <v>385</v>
      </c>
      <c r="B116" s="11" t="s">
        <v>386</v>
      </c>
      <c r="C116" s="12" t="s">
        <v>1070</v>
      </c>
      <c r="D116" s="12"/>
      <c r="E116" s="13" t="s">
        <v>387</v>
      </c>
      <c r="F116" s="12"/>
    </row>
    <row r="117" spans="1:6" ht="115.5">
      <c r="A117" s="14" t="s">
        <v>388</v>
      </c>
      <c r="B117" s="14" t="s">
        <v>389</v>
      </c>
      <c r="C117" s="15" t="s">
        <v>1070</v>
      </c>
      <c r="D117" s="15"/>
      <c r="E117" s="16" t="s">
        <v>390</v>
      </c>
      <c r="F117" s="15"/>
    </row>
    <row r="118" spans="1:6" ht="33">
      <c r="A118" s="11" t="s">
        <v>391</v>
      </c>
      <c r="B118" s="11" t="s">
        <v>392</v>
      </c>
      <c r="C118" s="12" t="s">
        <v>1070</v>
      </c>
      <c r="D118" s="12"/>
      <c r="E118" s="13" t="s">
        <v>393</v>
      </c>
      <c r="F118" s="12"/>
    </row>
    <row r="119" spans="1:6" ht="181.5">
      <c r="A119" s="14" t="s">
        <v>394</v>
      </c>
      <c r="B119" s="14" t="s">
        <v>395</v>
      </c>
      <c r="C119" s="15" t="s">
        <v>1070</v>
      </c>
      <c r="D119" s="15"/>
      <c r="E119" s="16" t="s">
        <v>396</v>
      </c>
      <c r="F119" s="15"/>
    </row>
    <row r="120" spans="1:6" ht="33">
      <c r="A120" s="11" t="s">
        <v>397</v>
      </c>
      <c r="B120" s="11" t="s">
        <v>398</v>
      </c>
      <c r="C120" s="12" t="s">
        <v>1070</v>
      </c>
      <c r="D120" s="12"/>
      <c r="E120" s="13" t="s">
        <v>399</v>
      </c>
      <c r="F120" s="12"/>
    </row>
    <row r="121" spans="1:6" ht="115.5">
      <c r="A121" s="14" t="s">
        <v>400</v>
      </c>
      <c r="B121" s="14" t="s">
        <v>401</v>
      </c>
      <c r="C121" s="15" t="s">
        <v>1070</v>
      </c>
      <c r="D121" s="15"/>
      <c r="E121" s="16" t="s">
        <v>402</v>
      </c>
      <c r="F121" s="15"/>
    </row>
    <row r="122" spans="1:6" ht="16.5">
      <c r="A122" s="11" t="s">
        <v>403</v>
      </c>
      <c r="B122" s="11" t="s">
        <v>404</v>
      </c>
      <c r="C122" s="12" t="s">
        <v>1070</v>
      </c>
      <c r="D122" s="12"/>
      <c r="E122" s="13" t="s">
        <v>405</v>
      </c>
      <c r="F122" s="12"/>
    </row>
    <row r="123" spans="1:6" ht="115.5">
      <c r="A123" s="14" t="s">
        <v>406</v>
      </c>
      <c r="B123" s="14" t="s">
        <v>407</v>
      </c>
      <c r="C123" s="15" t="s">
        <v>1070</v>
      </c>
      <c r="D123" s="15"/>
      <c r="E123" s="16" t="s">
        <v>408</v>
      </c>
      <c r="F123" s="15"/>
    </row>
    <row r="124" spans="1:6" ht="16.5">
      <c r="A124" s="11" t="s">
        <v>409</v>
      </c>
      <c r="B124" s="11" t="s">
        <v>410</v>
      </c>
      <c r="C124" s="12" t="s">
        <v>1070</v>
      </c>
      <c r="D124" s="12"/>
      <c r="E124" s="13" t="s">
        <v>411</v>
      </c>
      <c r="F124" s="12"/>
    </row>
    <row r="125" spans="1:6" ht="115.5">
      <c r="A125" s="14" t="s">
        <v>412</v>
      </c>
      <c r="B125" s="14" t="s">
        <v>413</v>
      </c>
      <c r="C125" s="15" t="s">
        <v>1071</v>
      </c>
      <c r="D125" s="15" t="s">
        <v>1094</v>
      </c>
      <c r="E125" s="16" t="s">
        <v>414</v>
      </c>
      <c r="F125" s="15"/>
    </row>
    <row r="126" spans="1:6" ht="33">
      <c r="A126" s="11" t="s">
        <v>415</v>
      </c>
      <c r="B126" s="11" t="s">
        <v>416</v>
      </c>
      <c r="C126" s="12" t="s">
        <v>1070</v>
      </c>
      <c r="D126" s="12"/>
      <c r="E126" s="13" t="s">
        <v>417</v>
      </c>
      <c r="F126" s="12"/>
    </row>
    <row r="127" spans="1:6" ht="115.5">
      <c r="A127" s="14" t="s">
        <v>418</v>
      </c>
      <c r="B127" s="14" t="s">
        <v>419</v>
      </c>
      <c r="C127" s="15" t="s">
        <v>1070</v>
      </c>
      <c r="D127" s="15"/>
      <c r="E127" s="16" t="s">
        <v>420</v>
      </c>
      <c r="F127" s="15"/>
    </row>
    <row r="128" spans="1:6" ht="16.5">
      <c r="A128" s="11" t="s">
        <v>421</v>
      </c>
      <c r="B128" s="11" t="s">
        <v>422</v>
      </c>
      <c r="C128" s="12" t="s">
        <v>1071</v>
      </c>
      <c r="D128" s="12" t="s">
        <v>1097</v>
      </c>
      <c r="E128" s="13" t="s">
        <v>423</v>
      </c>
      <c r="F128" s="12"/>
    </row>
    <row r="129" spans="1:6" ht="132">
      <c r="A129" s="14" t="s">
        <v>424</v>
      </c>
      <c r="B129" s="14" t="s">
        <v>425</v>
      </c>
      <c r="C129" s="15" t="s">
        <v>1070</v>
      </c>
      <c r="D129" s="15"/>
      <c r="E129" s="16" t="s">
        <v>426</v>
      </c>
      <c r="F129" s="15"/>
    </row>
    <row r="130" spans="1:6" ht="16.5">
      <c r="A130" s="11" t="s">
        <v>427</v>
      </c>
      <c r="B130" s="11" t="s">
        <v>428</v>
      </c>
      <c r="C130" s="12" t="s">
        <v>1070</v>
      </c>
      <c r="D130" s="12"/>
      <c r="E130" s="13" t="s">
        <v>429</v>
      </c>
      <c r="F130" s="12"/>
    </row>
    <row r="131" spans="1:6" ht="165">
      <c r="A131" s="14" t="s">
        <v>430</v>
      </c>
      <c r="B131" s="14" t="s">
        <v>431</v>
      </c>
      <c r="C131" s="15" t="s">
        <v>1070</v>
      </c>
      <c r="D131" s="15"/>
      <c r="E131" s="16" t="s">
        <v>432</v>
      </c>
      <c r="F131" s="15"/>
    </row>
    <row r="132" spans="1:6" ht="16.5">
      <c r="A132" s="8" t="s">
        <v>433</v>
      </c>
      <c r="B132" s="8" t="s">
        <v>434</v>
      </c>
      <c r="C132" s="9" t="s">
        <v>1071</v>
      </c>
      <c r="D132" s="9" t="s">
        <v>1083</v>
      </c>
      <c r="E132" s="10" t="s">
        <v>435</v>
      </c>
      <c r="F132" s="9"/>
    </row>
    <row r="133" spans="1:6" ht="16.5">
      <c r="A133" s="11" t="s">
        <v>433</v>
      </c>
      <c r="B133" s="11" t="s">
        <v>434</v>
      </c>
      <c r="C133" s="12" t="s">
        <v>1071</v>
      </c>
      <c r="D133" s="12" t="s">
        <v>1083</v>
      </c>
      <c r="E133" s="13" t="s">
        <v>435</v>
      </c>
      <c r="F133" s="12"/>
    </row>
    <row r="134" spans="1:6" ht="33">
      <c r="A134" s="11" t="s">
        <v>436</v>
      </c>
      <c r="B134" s="11" t="s">
        <v>437</v>
      </c>
      <c r="C134" s="12" t="s">
        <v>1070</v>
      </c>
      <c r="D134" s="12"/>
      <c r="E134" s="13" t="s">
        <v>438</v>
      </c>
      <c r="F134" s="12"/>
    </row>
    <row r="135" spans="1:6" ht="148.5">
      <c r="A135" s="14" t="s">
        <v>439</v>
      </c>
      <c r="B135" s="14" t="s">
        <v>440</v>
      </c>
      <c r="C135" s="15" t="s">
        <v>1070</v>
      </c>
      <c r="D135" s="15"/>
      <c r="E135" s="16" t="s">
        <v>441</v>
      </c>
      <c r="F135" s="15"/>
    </row>
    <row r="136" spans="1:6" ht="33">
      <c r="A136" s="11" t="s">
        <v>442</v>
      </c>
      <c r="B136" s="11" t="s">
        <v>443</v>
      </c>
      <c r="C136" s="12" t="s">
        <v>1070</v>
      </c>
      <c r="D136" s="12"/>
      <c r="E136" s="13" t="s">
        <v>444</v>
      </c>
      <c r="F136" s="12"/>
    </row>
    <row r="137" spans="1:6" ht="148.5">
      <c r="A137" s="14" t="s">
        <v>445</v>
      </c>
      <c r="B137" s="14" t="s">
        <v>446</v>
      </c>
      <c r="C137" s="15" t="s">
        <v>1071</v>
      </c>
      <c r="D137" s="15" t="s">
        <v>1095</v>
      </c>
      <c r="E137" s="16" t="s">
        <v>447</v>
      </c>
      <c r="F137" s="15"/>
    </row>
    <row r="138" spans="1:6" ht="16.5">
      <c r="A138" s="11" t="s">
        <v>448</v>
      </c>
      <c r="B138" s="11" t="s">
        <v>449</v>
      </c>
      <c r="C138" s="12" t="s">
        <v>1070</v>
      </c>
      <c r="D138" s="12"/>
      <c r="E138" s="13" t="s">
        <v>450</v>
      </c>
      <c r="F138" s="12"/>
    </row>
    <row r="139" spans="1:6" ht="148.5">
      <c r="A139" s="14" t="s">
        <v>451</v>
      </c>
      <c r="B139" s="14" t="s">
        <v>452</v>
      </c>
      <c r="C139" s="15" t="s">
        <v>1071</v>
      </c>
      <c r="D139" s="15" t="s">
        <v>1096</v>
      </c>
      <c r="E139" s="16" t="s">
        <v>453</v>
      </c>
      <c r="F139" s="15"/>
    </row>
    <row r="140" spans="1:6" ht="33">
      <c r="A140" s="11" t="s">
        <v>454</v>
      </c>
      <c r="B140" s="11" t="s">
        <v>455</v>
      </c>
      <c r="C140" s="12" t="s">
        <v>1070</v>
      </c>
      <c r="D140" s="12"/>
      <c r="E140" s="13" t="s">
        <v>456</v>
      </c>
      <c r="F140" s="12"/>
    </row>
    <row r="141" spans="1:6" ht="148.5">
      <c r="A141" s="14" t="s">
        <v>457</v>
      </c>
      <c r="B141" s="14" t="s">
        <v>458</v>
      </c>
      <c r="C141" s="15" t="s">
        <v>1070</v>
      </c>
      <c r="D141" s="15"/>
      <c r="E141" s="16" t="s">
        <v>459</v>
      </c>
      <c r="F141" s="15"/>
    </row>
    <row r="142" spans="1:6" ht="33">
      <c r="A142" s="11" t="s">
        <v>460</v>
      </c>
      <c r="B142" s="11" t="s">
        <v>461</v>
      </c>
      <c r="C142" s="12" t="s">
        <v>1070</v>
      </c>
      <c r="D142" s="12"/>
      <c r="E142" s="13" t="s">
        <v>462</v>
      </c>
      <c r="F142" s="12"/>
    </row>
    <row r="143" spans="1:6" ht="148.5">
      <c r="A143" s="14" t="s">
        <v>463</v>
      </c>
      <c r="B143" s="14" t="s">
        <v>464</v>
      </c>
      <c r="C143" s="15" t="s">
        <v>1070</v>
      </c>
      <c r="D143" s="15"/>
      <c r="E143" s="16" t="s">
        <v>465</v>
      </c>
      <c r="F143" s="15"/>
    </row>
    <row r="144" spans="1:6" ht="16.5">
      <c r="A144" s="11" t="s">
        <v>466</v>
      </c>
      <c r="B144" s="11" t="s">
        <v>467</v>
      </c>
      <c r="C144" s="12" t="s">
        <v>1070</v>
      </c>
      <c r="D144" s="12"/>
      <c r="E144" s="13" t="s">
        <v>468</v>
      </c>
      <c r="F144" s="12"/>
    </row>
    <row r="145" spans="1:6" ht="148.5">
      <c r="A145" s="14" t="s">
        <v>469</v>
      </c>
      <c r="B145" s="14" t="s">
        <v>470</v>
      </c>
      <c r="C145" s="15" t="s">
        <v>1070</v>
      </c>
      <c r="D145" s="15"/>
      <c r="E145" s="16" t="s">
        <v>471</v>
      </c>
      <c r="F145" s="15"/>
    </row>
    <row r="146" spans="1:6" ht="16.5">
      <c r="A146" s="11" t="s">
        <v>472</v>
      </c>
      <c r="B146" s="11" t="s">
        <v>473</v>
      </c>
      <c r="C146" s="12" t="s">
        <v>1070</v>
      </c>
      <c r="D146" s="12"/>
      <c r="E146" s="13" t="s">
        <v>474</v>
      </c>
      <c r="F146" s="12"/>
    </row>
    <row r="147" spans="1:6" ht="132">
      <c r="A147" s="14" t="s">
        <v>475</v>
      </c>
      <c r="B147" s="14" t="s">
        <v>476</v>
      </c>
      <c r="C147" s="15" t="s">
        <v>1070</v>
      </c>
      <c r="D147" s="15"/>
      <c r="E147" s="16" t="s">
        <v>477</v>
      </c>
      <c r="F147" s="15"/>
    </row>
    <row r="148" spans="1:6" ht="16.5">
      <c r="A148" s="11" t="s">
        <v>478</v>
      </c>
      <c r="B148" s="11" t="s">
        <v>479</v>
      </c>
      <c r="C148" s="12" t="s">
        <v>1070</v>
      </c>
      <c r="D148" s="12"/>
      <c r="E148" s="13" t="s">
        <v>480</v>
      </c>
      <c r="F148" s="12"/>
    </row>
    <row r="149" spans="1:6" ht="132">
      <c r="A149" s="14" t="s">
        <v>481</v>
      </c>
      <c r="B149" s="14" t="s">
        <v>482</v>
      </c>
      <c r="C149" s="15" t="s">
        <v>1070</v>
      </c>
      <c r="D149" s="15"/>
      <c r="E149" s="16" t="s">
        <v>483</v>
      </c>
      <c r="F149" s="15"/>
    </row>
    <row r="150" spans="1:6" ht="16.5">
      <c r="A150" s="11" t="s">
        <v>484</v>
      </c>
      <c r="B150" s="11" t="s">
        <v>485</v>
      </c>
      <c r="C150" s="12" t="s">
        <v>1071</v>
      </c>
      <c r="D150" s="12" t="s">
        <v>1091</v>
      </c>
      <c r="E150" s="13" t="s">
        <v>486</v>
      </c>
      <c r="F150" s="12"/>
    </row>
    <row r="151" spans="1:6" ht="132">
      <c r="A151" s="14" t="s">
        <v>487</v>
      </c>
      <c r="B151" s="14" t="s">
        <v>488</v>
      </c>
      <c r="C151" s="15" t="s">
        <v>1070</v>
      </c>
      <c r="D151" s="15"/>
      <c r="E151" s="16" t="s">
        <v>489</v>
      </c>
      <c r="F151" s="15"/>
    </row>
    <row r="152" spans="1:6" ht="33">
      <c r="A152" s="11" t="s">
        <v>490</v>
      </c>
      <c r="B152" s="11" t="s">
        <v>491</v>
      </c>
      <c r="C152" s="12" t="s">
        <v>1070</v>
      </c>
      <c r="D152" s="12"/>
      <c r="E152" s="13" t="s">
        <v>492</v>
      </c>
      <c r="F152" s="12"/>
    </row>
    <row r="153" spans="1:6" ht="132">
      <c r="A153" s="14" t="s">
        <v>493</v>
      </c>
      <c r="B153" s="14" t="s">
        <v>494</v>
      </c>
      <c r="C153" s="15" t="s">
        <v>1070</v>
      </c>
      <c r="D153" s="15"/>
      <c r="E153" s="16" t="s">
        <v>495</v>
      </c>
      <c r="F153" s="15"/>
    </row>
    <row r="154" spans="1:6" ht="16.5">
      <c r="A154" s="11" t="s">
        <v>496</v>
      </c>
      <c r="B154" s="11" t="s">
        <v>497</v>
      </c>
      <c r="C154" s="12" t="s">
        <v>1070</v>
      </c>
      <c r="D154" s="12"/>
      <c r="E154" s="13" t="s">
        <v>498</v>
      </c>
      <c r="F154" s="12"/>
    </row>
    <row r="155" spans="1:6" ht="148.5">
      <c r="A155" s="14" t="s">
        <v>499</v>
      </c>
      <c r="B155" s="14" t="s">
        <v>500</v>
      </c>
      <c r="C155" s="15" t="s">
        <v>1070</v>
      </c>
      <c r="D155" s="15"/>
      <c r="E155" s="16" t="s">
        <v>501</v>
      </c>
      <c r="F155" s="15"/>
    </row>
    <row r="156" spans="1:6" ht="16.5">
      <c r="A156" s="11" t="s">
        <v>502</v>
      </c>
      <c r="B156" s="11" t="s">
        <v>503</v>
      </c>
      <c r="C156" s="12" t="s">
        <v>1070</v>
      </c>
      <c r="D156" s="12"/>
      <c r="E156" s="13" t="s">
        <v>504</v>
      </c>
      <c r="F156" s="12"/>
    </row>
    <row r="157" spans="1:6" ht="165">
      <c r="A157" s="14" t="s">
        <v>505</v>
      </c>
      <c r="B157" s="14" t="s">
        <v>506</v>
      </c>
      <c r="C157" s="15" t="s">
        <v>1070</v>
      </c>
      <c r="D157" s="15"/>
      <c r="E157" s="16" t="s">
        <v>507</v>
      </c>
      <c r="F157" s="15"/>
    </row>
    <row r="158" spans="1:6" ht="33">
      <c r="A158" s="11" t="s">
        <v>508</v>
      </c>
      <c r="B158" s="11" t="s">
        <v>509</v>
      </c>
      <c r="C158" s="12" t="s">
        <v>1070</v>
      </c>
      <c r="D158" s="12"/>
      <c r="E158" s="13" t="s">
        <v>510</v>
      </c>
      <c r="F158" s="12"/>
    </row>
    <row r="159" spans="1:6" ht="165">
      <c r="A159" s="14" t="s">
        <v>511</v>
      </c>
      <c r="B159" s="14" t="s">
        <v>512</v>
      </c>
      <c r="C159" s="15" t="s">
        <v>1074</v>
      </c>
      <c r="D159" s="15"/>
      <c r="E159" s="16" t="s">
        <v>513</v>
      </c>
      <c r="F159" s="15"/>
    </row>
    <row r="160" spans="1:6" ht="33">
      <c r="A160" s="11" t="s">
        <v>514</v>
      </c>
      <c r="B160" s="11" t="s">
        <v>515</v>
      </c>
      <c r="C160" s="12" t="s">
        <v>1070</v>
      </c>
      <c r="D160" s="12"/>
      <c r="E160" s="13" t="s">
        <v>516</v>
      </c>
      <c r="F160" s="12"/>
    </row>
    <row r="161" spans="1:6" ht="148.5">
      <c r="A161" s="14" t="s">
        <v>517</v>
      </c>
      <c r="B161" s="14" t="s">
        <v>518</v>
      </c>
      <c r="C161" s="15" t="s">
        <v>1070</v>
      </c>
      <c r="D161" s="15"/>
      <c r="E161" s="16" t="s">
        <v>519</v>
      </c>
      <c r="F161" s="15"/>
    </row>
    <row r="162" spans="1:6" ht="33">
      <c r="A162" s="11" t="s">
        <v>520</v>
      </c>
      <c r="B162" s="11" t="s">
        <v>521</v>
      </c>
      <c r="C162" s="12" t="s">
        <v>1070</v>
      </c>
      <c r="D162" s="12"/>
      <c r="E162" s="13" t="s">
        <v>522</v>
      </c>
      <c r="F162" s="12"/>
    </row>
    <row r="163" spans="1:6" ht="165">
      <c r="A163" s="14" t="s">
        <v>523</v>
      </c>
      <c r="B163" s="14" t="s">
        <v>524</v>
      </c>
      <c r="C163" s="15" t="s">
        <v>1070</v>
      </c>
      <c r="D163" s="15"/>
      <c r="E163" s="16" t="s">
        <v>525</v>
      </c>
      <c r="F163" s="15"/>
    </row>
    <row r="164" spans="1:6" ht="33">
      <c r="A164" s="11" t="s">
        <v>526</v>
      </c>
      <c r="B164" s="11" t="s">
        <v>527</v>
      </c>
      <c r="C164" s="12" t="s">
        <v>1070</v>
      </c>
      <c r="D164" s="12"/>
      <c r="E164" s="13" t="s">
        <v>528</v>
      </c>
      <c r="F164" s="12"/>
    </row>
    <row r="165" spans="1:6" ht="165">
      <c r="A165" s="14" t="s">
        <v>529</v>
      </c>
      <c r="B165" s="14" t="s">
        <v>530</v>
      </c>
      <c r="C165" s="15" t="s">
        <v>1070</v>
      </c>
      <c r="D165" s="15"/>
      <c r="E165" s="16" t="s">
        <v>531</v>
      </c>
      <c r="F165" s="15"/>
    </row>
    <row r="166" spans="1:6" ht="16.5">
      <c r="A166" s="11" t="s">
        <v>532</v>
      </c>
      <c r="B166" s="11" t="s">
        <v>533</v>
      </c>
      <c r="C166" s="12" t="s">
        <v>1070</v>
      </c>
      <c r="D166" s="12"/>
      <c r="E166" s="13" t="s">
        <v>534</v>
      </c>
      <c r="F166" s="12"/>
    </row>
    <row r="167" spans="1:6" ht="132">
      <c r="A167" s="14" t="s">
        <v>535</v>
      </c>
      <c r="B167" s="14" t="s">
        <v>536</v>
      </c>
      <c r="C167" s="15" t="s">
        <v>1070</v>
      </c>
      <c r="D167" s="15"/>
      <c r="E167" s="16" t="s">
        <v>537</v>
      </c>
      <c r="F167" s="15"/>
    </row>
    <row r="168" spans="1:6" ht="16.5">
      <c r="A168" s="11" t="s">
        <v>538</v>
      </c>
      <c r="B168" s="11" t="s">
        <v>539</v>
      </c>
      <c r="C168" s="12" t="s">
        <v>1070</v>
      </c>
      <c r="D168" s="12"/>
      <c r="E168" s="13" t="s">
        <v>540</v>
      </c>
      <c r="F168" s="12"/>
    </row>
    <row r="169" spans="1:6" ht="148.5">
      <c r="A169" s="14" t="s">
        <v>541</v>
      </c>
      <c r="B169" s="14" t="s">
        <v>542</v>
      </c>
      <c r="C169" s="15" t="s">
        <v>1070</v>
      </c>
      <c r="D169" s="15"/>
      <c r="E169" s="16" t="s">
        <v>543</v>
      </c>
      <c r="F169" s="15"/>
    </row>
    <row r="170" spans="1:6" ht="33">
      <c r="A170" s="11" t="s">
        <v>544</v>
      </c>
      <c r="B170" s="11" t="s">
        <v>545</v>
      </c>
      <c r="C170" s="12" t="s">
        <v>1070</v>
      </c>
      <c r="D170" s="12"/>
      <c r="E170" s="13" t="s">
        <v>546</v>
      </c>
      <c r="F170" s="12"/>
    </row>
    <row r="171" spans="1:6" ht="148.5">
      <c r="A171" s="14" t="s">
        <v>547</v>
      </c>
      <c r="B171" s="14" t="s">
        <v>548</v>
      </c>
      <c r="C171" s="15" t="s">
        <v>1070</v>
      </c>
      <c r="D171" s="15"/>
      <c r="E171" s="16" t="s">
        <v>549</v>
      </c>
      <c r="F171" s="15"/>
    </row>
    <row r="172" spans="1:6" ht="16.5">
      <c r="A172" s="8" t="s">
        <v>550</v>
      </c>
      <c r="B172" s="8" t="s">
        <v>551</v>
      </c>
      <c r="C172" s="9" t="s">
        <v>1071</v>
      </c>
      <c r="D172" s="9" t="s">
        <v>1083</v>
      </c>
      <c r="E172" s="10" t="s">
        <v>552</v>
      </c>
      <c r="F172" s="9"/>
    </row>
    <row r="173" spans="1:6" ht="16.5">
      <c r="A173" s="11" t="s">
        <v>550</v>
      </c>
      <c r="B173" s="11" t="s">
        <v>551</v>
      </c>
      <c r="C173" s="12" t="s">
        <v>1071</v>
      </c>
      <c r="D173" s="12" t="s">
        <v>1083</v>
      </c>
      <c r="E173" s="13" t="s">
        <v>552</v>
      </c>
      <c r="F173" s="12"/>
    </row>
    <row r="174" spans="1:6" ht="16.5">
      <c r="A174" s="11" t="s">
        <v>553</v>
      </c>
      <c r="B174" s="11" t="s">
        <v>554</v>
      </c>
      <c r="C174" s="12" t="s">
        <v>1070</v>
      </c>
      <c r="D174" s="12"/>
      <c r="E174" s="13" t="s">
        <v>555</v>
      </c>
      <c r="F174" s="12"/>
    </row>
    <row r="175" spans="1:6" ht="132">
      <c r="A175" s="14" t="s">
        <v>556</v>
      </c>
      <c r="B175" s="14" t="s">
        <v>557</v>
      </c>
      <c r="C175" s="15" t="s">
        <v>1070</v>
      </c>
      <c r="D175" s="15"/>
      <c r="E175" s="16" t="s">
        <v>558</v>
      </c>
      <c r="F175" s="15"/>
    </row>
    <row r="176" spans="1:6" ht="16.5">
      <c r="A176" s="11" t="s">
        <v>559</v>
      </c>
      <c r="B176" s="11" t="s">
        <v>560</v>
      </c>
      <c r="C176" s="12" t="s">
        <v>1070</v>
      </c>
      <c r="D176" s="12"/>
      <c r="E176" s="13" t="s">
        <v>561</v>
      </c>
      <c r="F176" s="12"/>
    </row>
    <row r="177" spans="1:6" ht="115.5">
      <c r="A177" s="14" t="s">
        <v>562</v>
      </c>
      <c r="B177" s="14" t="s">
        <v>563</v>
      </c>
      <c r="C177" s="15" t="s">
        <v>1070</v>
      </c>
      <c r="D177" s="15"/>
      <c r="E177" s="16" t="s">
        <v>564</v>
      </c>
      <c r="F177" s="15"/>
    </row>
    <row r="178" spans="1:6" ht="16.5">
      <c r="A178" s="11" t="s">
        <v>565</v>
      </c>
      <c r="B178" s="11" t="s">
        <v>566</v>
      </c>
      <c r="C178" s="12" t="s">
        <v>1070</v>
      </c>
      <c r="D178" s="12"/>
      <c r="E178" s="13" t="s">
        <v>567</v>
      </c>
      <c r="F178" s="12"/>
    </row>
    <row r="179" spans="1:6" ht="115.5">
      <c r="A179" s="14" t="s">
        <v>568</v>
      </c>
      <c r="B179" s="14" t="s">
        <v>569</v>
      </c>
      <c r="C179" s="15" t="s">
        <v>1070</v>
      </c>
      <c r="D179" s="15"/>
      <c r="E179" s="16" t="s">
        <v>570</v>
      </c>
      <c r="F179" s="15"/>
    </row>
    <row r="180" spans="1:6" ht="16.5">
      <c r="A180" s="11" t="s">
        <v>571</v>
      </c>
      <c r="B180" s="11" t="s">
        <v>572</v>
      </c>
      <c r="C180" s="12" t="s">
        <v>1070</v>
      </c>
      <c r="D180" s="12"/>
      <c r="E180" s="13" t="s">
        <v>573</v>
      </c>
      <c r="F180" s="12"/>
    </row>
    <row r="181" spans="1:6" ht="148.5">
      <c r="A181" s="14" t="s">
        <v>574</v>
      </c>
      <c r="B181" s="14" t="s">
        <v>575</v>
      </c>
      <c r="C181" s="15" t="s">
        <v>1070</v>
      </c>
      <c r="D181" s="15"/>
      <c r="E181" s="16" t="s">
        <v>576</v>
      </c>
      <c r="F181" s="15"/>
    </row>
    <row r="182" spans="1:6" ht="16.5">
      <c r="A182" s="11" t="s">
        <v>577</v>
      </c>
      <c r="B182" s="11" t="s">
        <v>578</v>
      </c>
      <c r="C182" s="12" t="s">
        <v>1070</v>
      </c>
      <c r="D182" s="12"/>
      <c r="E182" s="13" t="s">
        <v>579</v>
      </c>
      <c r="F182" s="12"/>
    </row>
    <row r="183" spans="1:6" ht="132">
      <c r="A183" s="14" t="s">
        <v>580</v>
      </c>
      <c r="B183" s="14" t="s">
        <v>581</v>
      </c>
      <c r="C183" s="15" t="s">
        <v>1070</v>
      </c>
      <c r="D183" s="15"/>
      <c r="E183" s="16" t="s">
        <v>582</v>
      </c>
      <c r="F183" s="15"/>
    </row>
    <row r="184" spans="1:6" ht="33">
      <c r="A184" s="11" t="s">
        <v>583</v>
      </c>
      <c r="B184" s="11" t="s">
        <v>584</v>
      </c>
      <c r="C184" s="12" t="s">
        <v>1070</v>
      </c>
      <c r="D184" s="12"/>
      <c r="E184" s="13" t="s">
        <v>585</v>
      </c>
      <c r="F184" s="12"/>
    </row>
    <row r="185" spans="1:6" ht="148.5">
      <c r="A185" s="14" t="s">
        <v>586</v>
      </c>
      <c r="B185" s="14" t="s">
        <v>587</v>
      </c>
      <c r="C185" s="15" t="s">
        <v>1070</v>
      </c>
      <c r="D185" s="15"/>
      <c r="E185" s="16" t="s">
        <v>588</v>
      </c>
      <c r="F185" s="15"/>
    </row>
    <row r="186" spans="1:6" ht="16.5">
      <c r="A186" s="11" t="s">
        <v>589</v>
      </c>
      <c r="B186" s="11" t="s">
        <v>590</v>
      </c>
      <c r="C186" s="12" t="s">
        <v>1070</v>
      </c>
      <c r="D186" s="12"/>
      <c r="E186" s="13" t="s">
        <v>591</v>
      </c>
      <c r="F186" s="12"/>
    </row>
    <row r="187" spans="1:6" ht="115.5">
      <c r="A187" s="14" t="s">
        <v>592</v>
      </c>
      <c r="B187" s="14" t="s">
        <v>593</v>
      </c>
      <c r="C187" s="15" t="s">
        <v>1070</v>
      </c>
      <c r="D187" s="15"/>
      <c r="E187" s="16" t="s">
        <v>594</v>
      </c>
      <c r="F187" s="15"/>
    </row>
    <row r="188" spans="1:6" ht="16.5">
      <c r="A188" s="11" t="s">
        <v>595</v>
      </c>
      <c r="B188" s="11" t="s">
        <v>596</v>
      </c>
      <c r="C188" s="12" t="s">
        <v>1070</v>
      </c>
      <c r="D188" s="12"/>
      <c r="E188" s="13" t="s">
        <v>597</v>
      </c>
      <c r="F188" s="12"/>
    </row>
    <row r="189" spans="1:6" ht="132">
      <c r="A189" s="14" t="s">
        <v>598</v>
      </c>
      <c r="B189" s="14" t="s">
        <v>599</v>
      </c>
      <c r="C189" s="15" t="s">
        <v>1070</v>
      </c>
      <c r="D189" s="15"/>
      <c r="E189" s="16" t="s">
        <v>600</v>
      </c>
      <c r="F189" s="15"/>
    </row>
    <row r="190" spans="1:6" ht="33">
      <c r="A190" s="11" t="s">
        <v>601</v>
      </c>
      <c r="B190" s="11" t="s">
        <v>602</v>
      </c>
      <c r="C190" s="12" t="s">
        <v>1070</v>
      </c>
      <c r="D190" s="12"/>
      <c r="E190" s="13" t="s">
        <v>603</v>
      </c>
      <c r="F190" s="12"/>
    </row>
    <row r="191" spans="1:6" ht="247.5">
      <c r="A191" s="14" t="s">
        <v>604</v>
      </c>
      <c r="B191" s="14" t="s">
        <v>605</v>
      </c>
      <c r="C191" s="15" t="s">
        <v>1070</v>
      </c>
      <c r="D191" s="15"/>
      <c r="E191" s="16" t="s">
        <v>606</v>
      </c>
      <c r="F191" s="15"/>
    </row>
    <row r="192" spans="1:6" ht="16.5">
      <c r="A192" s="11" t="s">
        <v>607</v>
      </c>
      <c r="B192" s="11" t="s">
        <v>608</v>
      </c>
      <c r="C192" s="12" t="s">
        <v>1070</v>
      </c>
      <c r="D192" s="12"/>
      <c r="E192" s="13" t="s">
        <v>609</v>
      </c>
      <c r="F192" s="12"/>
    </row>
    <row r="193" spans="1:6" ht="198">
      <c r="A193" s="14" t="s">
        <v>610</v>
      </c>
      <c r="B193" s="14" t="s">
        <v>611</v>
      </c>
      <c r="C193" s="15" t="s">
        <v>1070</v>
      </c>
      <c r="D193" s="15"/>
      <c r="E193" s="16" t="s">
        <v>612</v>
      </c>
      <c r="F193" s="15"/>
    </row>
    <row r="194" spans="1:6" ht="16.5">
      <c r="A194" s="11" t="s">
        <v>613</v>
      </c>
      <c r="B194" s="11" t="s">
        <v>614</v>
      </c>
      <c r="C194" s="12" t="s">
        <v>1070</v>
      </c>
      <c r="D194" s="12"/>
      <c r="E194" s="13" t="s">
        <v>615</v>
      </c>
      <c r="F194" s="12"/>
    </row>
    <row r="195" spans="1:6" ht="181.5">
      <c r="A195" s="14" t="s">
        <v>616</v>
      </c>
      <c r="B195" s="14" t="s">
        <v>617</v>
      </c>
      <c r="C195" s="15" t="s">
        <v>1071</v>
      </c>
      <c r="D195" s="15" t="s">
        <v>1098</v>
      </c>
      <c r="E195" s="16" t="s">
        <v>618</v>
      </c>
      <c r="F195" s="15"/>
    </row>
    <row r="196" spans="1:6" ht="33">
      <c r="A196" s="11" t="s">
        <v>619</v>
      </c>
      <c r="B196" s="11" t="s">
        <v>620</v>
      </c>
      <c r="C196" s="12" t="s">
        <v>1070</v>
      </c>
      <c r="D196" s="12"/>
      <c r="E196" s="13" t="s">
        <v>621</v>
      </c>
      <c r="F196" s="12"/>
    </row>
    <row r="197" spans="1:6" ht="115.5">
      <c r="A197" s="14" t="s">
        <v>622</v>
      </c>
      <c r="B197" s="14" t="s">
        <v>623</v>
      </c>
      <c r="C197" s="15" t="s">
        <v>1070</v>
      </c>
      <c r="D197" s="15"/>
      <c r="E197" s="16" t="s">
        <v>624</v>
      </c>
      <c r="F197" s="15"/>
    </row>
    <row r="198" spans="1:6" ht="16.5">
      <c r="A198" s="11" t="s">
        <v>625</v>
      </c>
      <c r="B198" s="11" t="s">
        <v>626</v>
      </c>
      <c r="C198" s="12" t="s">
        <v>1070</v>
      </c>
      <c r="D198" s="12"/>
      <c r="E198" s="13" t="s">
        <v>627</v>
      </c>
      <c r="F198" s="12"/>
    </row>
    <row r="199" spans="1:6" ht="165">
      <c r="A199" s="14" t="s">
        <v>628</v>
      </c>
      <c r="B199" s="14" t="s">
        <v>629</v>
      </c>
      <c r="C199" s="15" t="s">
        <v>1070</v>
      </c>
      <c r="D199" s="15"/>
      <c r="E199" s="16" t="s">
        <v>630</v>
      </c>
      <c r="F199" s="15"/>
    </row>
    <row r="200" spans="1:6" ht="33">
      <c r="A200" s="11" t="s">
        <v>631</v>
      </c>
      <c r="B200" s="11" t="s">
        <v>632</v>
      </c>
      <c r="C200" s="12" t="s">
        <v>1070</v>
      </c>
      <c r="D200" s="12"/>
      <c r="E200" s="13" t="s">
        <v>633</v>
      </c>
      <c r="F200" s="12"/>
    </row>
    <row r="201" spans="1:6" ht="181.5">
      <c r="A201" s="14" t="s">
        <v>634</v>
      </c>
      <c r="B201" s="14" t="s">
        <v>635</v>
      </c>
      <c r="C201" s="15" t="s">
        <v>1070</v>
      </c>
      <c r="D201" s="15"/>
      <c r="E201" s="16" t="s">
        <v>636</v>
      </c>
      <c r="F201" s="15"/>
    </row>
    <row r="202" spans="1:6" ht="33">
      <c r="A202" s="11" t="s">
        <v>637</v>
      </c>
      <c r="B202" s="11" t="s">
        <v>638</v>
      </c>
      <c r="C202" s="12" t="s">
        <v>1070</v>
      </c>
      <c r="D202" s="12"/>
      <c r="E202" s="13" t="s">
        <v>639</v>
      </c>
      <c r="F202" s="12"/>
    </row>
    <row r="203" spans="1:6" ht="132">
      <c r="A203" s="14" t="s">
        <v>640</v>
      </c>
      <c r="B203" s="14" t="s">
        <v>641</v>
      </c>
      <c r="C203" s="15" t="s">
        <v>1070</v>
      </c>
      <c r="D203" s="15"/>
      <c r="E203" s="16" t="s">
        <v>642</v>
      </c>
      <c r="F203" s="15"/>
    </row>
    <row r="204" spans="1:6" ht="16.5">
      <c r="A204" s="11" t="s">
        <v>643</v>
      </c>
      <c r="B204" s="11" t="s">
        <v>644</v>
      </c>
      <c r="C204" s="12" t="s">
        <v>1070</v>
      </c>
      <c r="D204" s="12"/>
      <c r="E204" s="13" t="s">
        <v>645</v>
      </c>
      <c r="F204" s="12"/>
    </row>
    <row r="205" spans="1:6" ht="148.5">
      <c r="A205" s="14" t="s">
        <v>646</v>
      </c>
      <c r="B205" s="14" t="s">
        <v>647</v>
      </c>
      <c r="C205" s="15" t="s">
        <v>1070</v>
      </c>
      <c r="D205" s="15"/>
      <c r="E205" s="16" t="s">
        <v>648</v>
      </c>
      <c r="F205" s="15"/>
    </row>
    <row r="206" spans="1:6" ht="33">
      <c r="A206" s="11" t="s">
        <v>649</v>
      </c>
      <c r="B206" s="11" t="s">
        <v>650</v>
      </c>
      <c r="C206" s="12" t="s">
        <v>1070</v>
      </c>
      <c r="D206" s="12"/>
      <c r="E206" s="13" t="s">
        <v>651</v>
      </c>
      <c r="F206" s="12"/>
    </row>
    <row r="207" spans="1:6" ht="148.5">
      <c r="A207" s="14" t="s">
        <v>652</v>
      </c>
      <c r="B207" s="14" t="s">
        <v>653</v>
      </c>
      <c r="C207" s="15" t="s">
        <v>1071</v>
      </c>
      <c r="D207" s="15" t="s">
        <v>1083</v>
      </c>
      <c r="E207" s="16" t="s">
        <v>654</v>
      </c>
      <c r="F207" s="15"/>
    </row>
    <row r="208" spans="1:6" ht="16.5">
      <c r="A208" s="11" t="s">
        <v>655</v>
      </c>
      <c r="B208" s="11" t="s">
        <v>656</v>
      </c>
      <c r="C208" s="12" t="s">
        <v>1070</v>
      </c>
      <c r="D208" s="12"/>
      <c r="E208" s="13" t="s">
        <v>657</v>
      </c>
      <c r="F208" s="12"/>
    </row>
    <row r="209" spans="1:6" ht="132">
      <c r="A209" s="14" t="s">
        <v>658</v>
      </c>
      <c r="B209" s="14" t="s">
        <v>659</v>
      </c>
      <c r="C209" s="15" t="s">
        <v>1070</v>
      </c>
      <c r="D209" s="15"/>
      <c r="E209" s="16" t="s">
        <v>660</v>
      </c>
      <c r="F209" s="15"/>
    </row>
    <row r="210" spans="1:6" ht="33">
      <c r="A210" s="11" t="s">
        <v>661</v>
      </c>
      <c r="B210" s="11" t="s">
        <v>662</v>
      </c>
      <c r="C210" s="12" t="s">
        <v>1070</v>
      </c>
      <c r="D210" s="12"/>
      <c r="E210" s="13" t="s">
        <v>663</v>
      </c>
      <c r="F210" s="12"/>
    </row>
    <row r="211" spans="1:6" ht="181.5">
      <c r="A211" s="14" t="s">
        <v>664</v>
      </c>
      <c r="B211" s="14" t="s">
        <v>665</v>
      </c>
      <c r="C211" s="15" t="s">
        <v>1070</v>
      </c>
      <c r="D211" s="15"/>
      <c r="E211" s="16" t="s">
        <v>666</v>
      </c>
      <c r="F211" s="15"/>
    </row>
    <row r="212" spans="1:6" ht="33">
      <c r="A212" s="11" t="s">
        <v>667</v>
      </c>
      <c r="B212" s="11" t="s">
        <v>668</v>
      </c>
      <c r="C212" s="12" t="s">
        <v>1070</v>
      </c>
      <c r="D212" s="12"/>
      <c r="E212" s="13" t="s">
        <v>669</v>
      </c>
      <c r="F212" s="12"/>
    </row>
    <row r="213" spans="1:6" ht="165">
      <c r="A213" s="14" t="s">
        <v>670</v>
      </c>
      <c r="B213" s="14" t="s">
        <v>671</v>
      </c>
      <c r="C213" s="15" t="s">
        <v>1070</v>
      </c>
      <c r="D213" s="15"/>
      <c r="E213" s="16" t="s">
        <v>672</v>
      </c>
      <c r="F213" s="15"/>
    </row>
    <row r="214" spans="1:6" ht="16.5">
      <c r="A214" s="8" t="s">
        <v>673</v>
      </c>
      <c r="B214" s="8" t="s">
        <v>674</v>
      </c>
      <c r="C214" s="9"/>
      <c r="D214" s="9"/>
      <c r="E214" s="10" t="s">
        <v>675</v>
      </c>
      <c r="F214" s="9"/>
    </row>
    <row r="215" spans="1:6" ht="16.5">
      <c r="A215" s="11" t="s">
        <v>673</v>
      </c>
      <c r="B215" s="11" t="s">
        <v>674</v>
      </c>
      <c r="C215" s="12"/>
      <c r="D215" s="12"/>
      <c r="E215" s="13" t="s">
        <v>675</v>
      </c>
      <c r="F215" s="12"/>
    </row>
    <row r="216" spans="1:6" ht="33">
      <c r="A216" s="11" t="s">
        <v>676</v>
      </c>
      <c r="B216" s="11" t="s">
        <v>677</v>
      </c>
      <c r="C216" s="12"/>
      <c r="D216" s="12"/>
      <c r="E216" s="13" t="s">
        <v>678</v>
      </c>
      <c r="F216" s="12"/>
    </row>
    <row r="217" spans="1:6" ht="132">
      <c r="A217" s="14" t="s">
        <v>679</v>
      </c>
      <c r="B217" s="14" t="s">
        <v>680</v>
      </c>
      <c r="C217" s="15"/>
      <c r="D217" s="15"/>
      <c r="E217" s="16" t="s">
        <v>681</v>
      </c>
      <c r="F217" s="15"/>
    </row>
    <row r="218" spans="1:6" ht="16.5">
      <c r="A218" s="11" t="s">
        <v>682</v>
      </c>
      <c r="B218" s="11" t="s">
        <v>683</v>
      </c>
      <c r="C218" s="12"/>
      <c r="D218" s="12"/>
      <c r="E218" s="13" t="s">
        <v>684</v>
      </c>
      <c r="F218" s="12"/>
    </row>
    <row r="219" spans="1:6" ht="66">
      <c r="A219" s="14" t="s">
        <v>685</v>
      </c>
      <c r="B219" s="14" t="s">
        <v>686</v>
      </c>
      <c r="C219" s="15"/>
      <c r="D219" s="15"/>
      <c r="E219" s="16" t="s">
        <v>687</v>
      </c>
      <c r="F219" s="15"/>
    </row>
    <row r="220" spans="1:6" ht="33">
      <c r="A220" s="11" t="s">
        <v>688</v>
      </c>
      <c r="B220" s="11" t="s">
        <v>689</v>
      </c>
      <c r="C220" s="12"/>
      <c r="D220" s="12"/>
      <c r="E220" s="13" t="s">
        <v>690</v>
      </c>
      <c r="F220" s="12"/>
    </row>
    <row r="221" spans="1:6" ht="82.5">
      <c r="A221" s="14" t="s">
        <v>691</v>
      </c>
      <c r="B221" s="14" t="s">
        <v>692</v>
      </c>
      <c r="C221" s="15"/>
      <c r="D221" s="15"/>
      <c r="E221" s="16" t="s">
        <v>693</v>
      </c>
      <c r="F221" s="15"/>
    </row>
    <row r="222" spans="1:6" ht="33">
      <c r="A222" s="11" t="s">
        <v>694</v>
      </c>
      <c r="B222" s="11" t="s">
        <v>695</v>
      </c>
      <c r="C222" s="12"/>
      <c r="D222" s="12"/>
      <c r="E222" s="13" t="s">
        <v>696</v>
      </c>
      <c r="F222" s="12"/>
    </row>
    <row r="223" spans="1:6" ht="99">
      <c r="A223" s="14" t="s">
        <v>697</v>
      </c>
      <c r="B223" s="14" t="s">
        <v>698</v>
      </c>
      <c r="C223" s="15"/>
      <c r="D223" s="15"/>
      <c r="E223" s="16" t="s">
        <v>699</v>
      </c>
      <c r="F223" s="15"/>
    </row>
    <row r="224" spans="1:6" ht="16.5">
      <c r="A224" s="11" t="s">
        <v>700</v>
      </c>
      <c r="B224" s="11" t="s">
        <v>701</v>
      </c>
      <c r="C224" s="12"/>
      <c r="D224" s="12"/>
      <c r="E224" s="13" t="s">
        <v>702</v>
      </c>
      <c r="F224" s="12"/>
    </row>
    <row r="225" spans="1:6" ht="66">
      <c r="A225" s="14" t="s">
        <v>703</v>
      </c>
      <c r="B225" s="14" t="s">
        <v>704</v>
      </c>
      <c r="C225" s="15"/>
      <c r="D225" s="15"/>
      <c r="E225" s="16" t="s">
        <v>705</v>
      </c>
      <c r="F225" s="15"/>
    </row>
    <row r="226" spans="1:6" ht="16.5">
      <c r="A226" s="11" t="s">
        <v>706</v>
      </c>
      <c r="B226" s="11" t="s">
        <v>707</v>
      </c>
      <c r="C226" s="12"/>
      <c r="D226" s="12"/>
      <c r="E226" s="13" t="s">
        <v>708</v>
      </c>
      <c r="F226" s="12"/>
    </row>
    <row r="227" spans="1:6" ht="165">
      <c r="A227" s="14" t="s">
        <v>709</v>
      </c>
      <c r="B227" s="14" t="s">
        <v>710</v>
      </c>
      <c r="C227" s="15"/>
      <c r="D227" s="15"/>
      <c r="E227" s="16" t="s">
        <v>711</v>
      </c>
      <c r="F227" s="15"/>
    </row>
    <row r="228" spans="1:6" ht="16.5">
      <c r="A228" s="11" t="s">
        <v>712</v>
      </c>
      <c r="B228" s="11" t="s">
        <v>713</v>
      </c>
      <c r="C228" s="12"/>
      <c r="D228" s="12"/>
      <c r="E228" s="13" t="s">
        <v>714</v>
      </c>
      <c r="F228" s="12"/>
    </row>
    <row r="229" spans="1:6" ht="66">
      <c r="A229" s="14" t="s">
        <v>715</v>
      </c>
      <c r="B229" s="14" t="s">
        <v>716</v>
      </c>
      <c r="C229" s="15"/>
      <c r="D229" s="15"/>
      <c r="E229" s="16" t="s">
        <v>717</v>
      </c>
      <c r="F229" s="15"/>
    </row>
    <row r="230" spans="1:6" ht="35.1" customHeight="1">
      <c r="A230" s="5" t="s">
        <v>718</v>
      </c>
      <c r="B230" s="5" t="s">
        <v>719</v>
      </c>
      <c r="C230" s="6"/>
      <c r="D230" s="6"/>
      <c r="E230" s="7" t="s">
        <v>720</v>
      </c>
      <c r="F230" s="6"/>
    </row>
    <row r="231" spans="1:6" ht="16.5">
      <c r="A231" s="8" t="s">
        <v>721</v>
      </c>
      <c r="B231" s="8" t="s">
        <v>722</v>
      </c>
      <c r="C231" s="9"/>
      <c r="D231" s="9"/>
      <c r="E231" s="10" t="s">
        <v>723</v>
      </c>
      <c r="F231" s="9"/>
    </row>
    <row r="232" spans="1:6" ht="35.1" customHeight="1">
      <c r="A232" s="5" t="s">
        <v>724</v>
      </c>
      <c r="B232" s="5" t="s">
        <v>725</v>
      </c>
      <c r="C232" s="6" t="s">
        <v>1071</v>
      </c>
      <c r="D232" s="6" t="s">
        <v>1099</v>
      </c>
      <c r="E232" s="7" t="s">
        <v>726</v>
      </c>
      <c r="F232" s="6"/>
    </row>
    <row r="233" spans="1:6" ht="16.5">
      <c r="A233" s="8" t="s">
        <v>727</v>
      </c>
      <c r="B233" s="8" t="s">
        <v>728</v>
      </c>
      <c r="C233" s="9" t="s">
        <v>1070</v>
      </c>
      <c r="D233" s="9"/>
      <c r="E233" s="10" t="s">
        <v>729</v>
      </c>
      <c r="F233" s="9"/>
    </row>
    <row r="234" spans="1:6" ht="16.5">
      <c r="A234" s="8" t="s">
        <v>730</v>
      </c>
      <c r="B234" s="8" t="s">
        <v>731</v>
      </c>
      <c r="C234" s="9" t="s">
        <v>1070</v>
      </c>
      <c r="D234" s="9"/>
      <c r="E234" s="10" t="s">
        <v>732</v>
      </c>
      <c r="F234" s="9"/>
    </row>
    <row r="235" spans="1:6" ht="16.5">
      <c r="A235" s="11" t="s">
        <v>730</v>
      </c>
      <c r="B235" s="11" t="s">
        <v>731</v>
      </c>
      <c r="C235" s="12" t="s">
        <v>1070</v>
      </c>
      <c r="D235" s="12"/>
      <c r="E235" s="13" t="s">
        <v>732</v>
      </c>
      <c r="F235" s="12"/>
    </row>
    <row r="236" spans="1:6" ht="33">
      <c r="A236" s="11" t="s">
        <v>733</v>
      </c>
      <c r="B236" s="11" t="s">
        <v>733</v>
      </c>
      <c r="C236" s="12" t="s">
        <v>1071</v>
      </c>
      <c r="D236" s="12" t="s">
        <v>1083</v>
      </c>
      <c r="E236" s="13" t="s">
        <v>734</v>
      </c>
      <c r="F236" s="12"/>
    </row>
    <row r="237" spans="1:6" ht="247.5">
      <c r="A237" s="14" t="s">
        <v>735</v>
      </c>
      <c r="B237" s="14" t="s">
        <v>735</v>
      </c>
      <c r="C237" s="15" t="s">
        <v>1071</v>
      </c>
      <c r="D237" s="15" t="s">
        <v>1083</v>
      </c>
      <c r="E237" s="16" t="s">
        <v>736</v>
      </c>
      <c r="F237" s="15"/>
    </row>
    <row r="238" spans="1:6" ht="33">
      <c r="A238" s="11" t="s">
        <v>737</v>
      </c>
      <c r="B238" s="11" t="s">
        <v>737</v>
      </c>
      <c r="C238" s="12" t="s">
        <v>1071</v>
      </c>
      <c r="D238" s="12" t="s">
        <v>1083</v>
      </c>
      <c r="E238" s="13" t="s">
        <v>738</v>
      </c>
      <c r="F238" s="12"/>
    </row>
    <row r="239" spans="1:6" ht="66">
      <c r="A239" s="14" t="s">
        <v>739</v>
      </c>
      <c r="B239" s="14" t="s">
        <v>739</v>
      </c>
      <c r="C239" s="15" t="s">
        <v>1071</v>
      </c>
      <c r="D239" s="15" t="s">
        <v>1083</v>
      </c>
      <c r="E239" s="16" t="s">
        <v>740</v>
      </c>
      <c r="F239" s="15"/>
    </row>
    <row r="240" spans="1:6" ht="33">
      <c r="A240" s="11" t="s">
        <v>741</v>
      </c>
      <c r="B240" s="11" t="s">
        <v>741</v>
      </c>
      <c r="C240" s="12" t="s">
        <v>1071</v>
      </c>
      <c r="D240" s="12" t="s">
        <v>1083</v>
      </c>
      <c r="E240" s="13" t="s">
        <v>742</v>
      </c>
      <c r="F240" s="12"/>
    </row>
    <row r="241" spans="1:6" ht="66">
      <c r="A241" s="14" t="s">
        <v>743</v>
      </c>
      <c r="B241" s="14" t="s">
        <v>743</v>
      </c>
      <c r="C241" s="15" t="s">
        <v>1071</v>
      </c>
      <c r="D241" s="15" t="s">
        <v>1083</v>
      </c>
      <c r="E241" s="16" t="s">
        <v>744</v>
      </c>
      <c r="F241" s="15"/>
    </row>
    <row r="242" spans="1:6" ht="16.5">
      <c r="A242" s="11" t="s">
        <v>745</v>
      </c>
      <c r="B242" s="11" t="s">
        <v>745</v>
      </c>
      <c r="C242" s="12" t="s">
        <v>1071</v>
      </c>
      <c r="D242" s="12" t="s">
        <v>1083</v>
      </c>
      <c r="E242" s="13" t="s">
        <v>746</v>
      </c>
      <c r="F242" s="12"/>
    </row>
    <row r="243" spans="1:6" ht="66">
      <c r="A243" s="14" t="s">
        <v>747</v>
      </c>
      <c r="B243" s="14" t="s">
        <v>747</v>
      </c>
      <c r="C243" s="15" t="s">
        <v>1071</v>
      </c>
      <c r="D243" s="15" t="s">
        <v>1083</v>
      </c>
      <c r="E243" s="16" t="s">
        <v>748</v>
      </c>
      <c r="F243" s="15"/>
    </row>
    <row r="244" spans="1:6" ht="33">
      <c r="A244" s="11" t="s">
        <v>749</v>
      </c>
      <c r="B244" s="11" t="s">
        <v>749</v>
      </c>
      <c r="C244" s="12" t="s">
        <v>1071</v>
      </c>
      <c r="D244" s="12" t="s">
        <v>1083</v>
      </c>
      <c r="E244" s="13" t="s">
        <v>750</v>
      </c>
      <c r="F244" s="12"/>
    </row>
    <row r="245" spans="1:6" ht="66">
      <c r="A245" s="14" t="s">
        <v>751</v>
      </c>
      <c r="B245" s="14" t="s">
        <v>751</v>
      </c>
      <c r="C245" s="15" t="s">
        <v>1071</v>
      </c>
      <c r="D245" s="15" t="s">
        <v>1083</v>
      </c>
      <c r="E245" s="16" t="s">
        <v>752</v>
      </c>
      <c r="F245" s="15"/>
    </row>
    <row r="246" spans="1:6" ht="16.5">
      <c r="A246" s="11" t="s">
        <v>753</v>
      </c>
      <c r="B246" s="11" t="s">
        <v>753</v>
      </c>
      <c r="C246" s="12" t="s">
        <v>1071</v>
      </c>
      <c r="D246" s="12" t="s">
        <v>1083</v>
      </c>
      <c r="E246" s="13" t="s">
        <v>754</v>
      </c>
      <c r="F246" s="12"/>
    </row>
    <row r="247" spans="1:6" ht="66">
      <c r="A247" s="14" t="s">
        <v>755</v>
      </c>
      <c r="B247" s="14" t="s">
        <v>755</v>
      </c>
      <c r="C247" s="15" t="s">
        <v>1071</v>
      </c>
      <c r="D247" s="15" t="s">
        <v>1083</v>
      </c>
      <c r="E247" s="16" t="s">
        <v>756</v>
      </c>
      <c r="F247" s="15"/>
    </row>
    <row r="248" spans="1:6" ht="16.5">
      <c r="A248" s="11" t="s">
        <v>757</v>
      </c>
      <c r="B248" s="11" t="s">
        <v>757</v>
      </c>
      <c r="C248" s="12" t="s">
        <v>1071</v>
      </c>
      <c r="D248" s="12" t="s">
        <v>1083</v>
      </c>
      <c r="E248" s="13" t="s">
        <v>758</v>
      </c>
      <c r="F248" s="12"/>
    </row>
    <row r="249" spans="1:6" ht="66">
      <c r="A249" s="14" t="s">
        <v>759</v>
      </c>
      <c r="B249" s="14" t="s">
        <v>759</v>
      </c>
      <c r="C249" s="15" t="s">
        <v>1071</v>
      </c>
      <c r="D249" s="15" t="s">
        <v>1083</v>
      </c>
      <c r="E249" s="16" t="s">
        <v>760</v>
      </c>
      <c r="F249" s="15"/>
    </row>
    <row r="250" spans="1:6" ht="33">
      <c r="A250" s="11" t="s">
        <v>761</v>
      </c>
      <c r="B250" s="11" t="s">
        <v>761</v>
      </c>
      <c r="C250" s="12" t="s">
        <v>1071</v>
      </c>
      <c r="D250" s="12" t="s">
        <v>1083</v>
      </c>
      <c r="E250" s="13" t="s">
        <v>762</v>
      </c>
      <c r="F250" s="12"/>
    </row>
    <row r="251" spans="1:6" ht="66">
      <c r="A251" s="14" t="s">
        <v>763</v>
      </c>
      <c r="B251" s="14" t="s">
        <v>763</v>
      </c>
      <c r="C251" s="15" t="s">
        <v>1071</v>
      </c>
      <c r="D251" s="15" t="s">
        <v>1083</v>
      </c>
      <c r="E251" s="16" t="s">
        <v>764</v>
      </c>
      <c r="F251" s="15"/>
    </row>
    <row r="252" spans="1:6" ht="16.5">
      <c r="A252" s="11" t="s">
        <v>765</v>
      </c>
      <c r="B252" s="11" t="s">
        <v>765</v>
      </c>
      <c r="C252" s="12" t="s">
        <v>1071</v>
      </c>
      <c r="D252" s="12" t="s">
        <v>1083</v>
      </c>
      <c r="E252" s="13" t="s">
        <v>766</v>
      </c>
      <c r="F252" s="12"/>
    </row>
    <row r="253" spans="1:6" ht="66">
      <c r="A253" s="14" t="s">
        <v>767</v>
      </c>
      <c r="B253" s="14" t="s">
        <v>767</v>
      </c>
      <c r="C253" s="15" t="s">
        <v>1071</v>
      </c>
      <c r="D253" s="15" t="s">
        <v>1083</v>
      </c>
      <c r="E253" s="16" t="s">
        <v>768</v>
      </c>
      <c r="F253" s="15"/>
    </row>
    <row r="254" spans="1:6" ht="16.5">
      <c r="A254" s="11" t="s">
        <v>769</v>
      </c>
      <c r="B254" s="11" t="s">
        <v>769</v>
      </c>
      <c r="C254" s="12" t="s">
        <v>1071</v>
      </c>
      <c r="D254" s="12" t="s">
        <v>1083</v>
      </c>
      <c r="E254" s="13" t="s">
        <v>770</v>
      </c>
      <c r="F254" s="12"/>
    </row>
    <row r="255" spans="1:6" ht="66">
      <c r="A255" s="14" t="s">
        <v>771</v>
      </c>
      <c r="B255" s="14" t="s">
        <v>771</v>
      </c>
      <c r="C255" s="15" t="s">
        <v>1071</v>
      </c>
      <c r="D255" s="15" t="s">
        <v>1083</v>
      </c>
      <c r="E255" s="16" t="s">
        <v>772</v>
      </c>
      <c r="F255" s="15"/>
    </row>
    <row r="256" spans="1:6" ht="33">
      <c r="A256" s="11" t="s">
        <v>773</v>
      </c>
      <c r="B256" s="11" t="s">
        <v>773</v>
      </c>
      <c r="C256" s="12" t="s">
        <v>1071</v>
      </c>
      <c r="D256" s="12" t="s">
        <v>1083</v>
      </c>
      <c r="E256" s="13" t="s">
        <v>774</v>
      </c>
      <c r="F256" s="12"/>
    </row>
    <row r="257" spans="1:6" ht="66">
      <c r="A257" s="14" t="s">
        <v>775</v>
      </c>
      <c r="B257" s="14" t="s">
        <v>775</v>
      </c>
      <c r="C257" s="15" t="s">
        <v>1071</v>
      </c>
      <c r="D257" s="15" t="s">
        <v>1083</v>
      </c>
      <c r="E257" s="16" t="s">
        <v>776</v>
      </c>
      <c r="F257" s="15"/>
    </row>
    <row r="258" spans="1:6" ht="16.5">
      <c r="A258" s="11" t="s">
        <v>777</v>
      </c>
      <c r="B258" s="11" t="s">
        <v>777</v>
      </c>
      <c r="C258" s="12" t="s">
        <v>1071</v>
      </c>
      <c r="D258" s="12" t="s">
        <v>1083</v>
      </c>
      <c r="E258" s="13" t="s">
        <v>778</v>
      </c>
      <c r="F258" s="12"/>
    </row>
    <row r="259" spans="1:6" ht="66">
      <c r="A259" s="14" t="s">
        <v>779</v>
      </c>
      <c r="B259" s="14" t="s">
        <v>779</v>
      </c>
      <c r="C259" s="15" t="s">
        <v>1071</v>
      </c>
      <c r="D259" s="15" t="s">
        <v>1083</v>
      </c>
      <c r="E259" s="16" t="s">
        <v>780</v>
      </c>
      <c r="F259" s="15"/>
    </row>
    <row r="260" spans="1:6" ht="33">
      <c r="A260" s="11" t="s">
        <v>781</v>
      </c>
      <c r="B260" s="11" t="s">
        <v>781</v>
      </c>
      <c r="C260" s="12" t="s">
        <v>1071</v>
      </c>
      <c r="D260" s="12" t="s">
        <v>1083</v>
      </c>
      <c r="E260" s="13" t="s">
        <v>782</v>
      </c>
      <c r="F260" s="12"/>
    </row>
    <row r="261" spans="1:6" ht="66">
      <c r="A261" s="14" t="s">
        <v>783</v>
      </c>
      <c r="B261" s="14" t="s">
        <v>783</v>
      </c>
      <c r="C261" s="15" t="s">
        <v>1071</v>
      </c>
      <c r="D261" s="15" t="s">
        <v>1083</v>
      </c>
      <c r="E261" s="16" t="s">
        <v>784</v>
      </c>
      <c r="F261" s="15"/>
    </row>
    <row r="262" spans="1:6" ht="16.5">
      <c r="A262" s="11" t="s">
        <v>785</v>
      </c>
      <c r="B262" s="11" t="s">
        <v>785</v>
      </c>
      <c r="C262" s="12" t="s">
        <v>1071</v>
      </c>
      <c r="D262" s="12" t="s">
        <v>1083</v>
      </c>
      <c r="E262" s="13" t="s">
        <v>786</v>
      </c>
      <c r="F262" s="12"/>
    </row>
    <row r="263" spans="1:6" ht="66">
      <c r="A263" s="14" t="s">
        <v>787</v>
      </c>
      <c r="B263" s="14" t="s">
        <v>787</v>
      </c>
      <c r="C263" s="15" t="s">
        <v>1071</v>
      </c>
      <c r="D263" s="15" t="s">
        <v>1083</v>
      </c>
      <c r="E263" s="16" t="s">
        <v>788</v>
      </c>
      <c r="F263" s="15"/>
    </row>
    <row r="264" spans="1:6" ht="33">
      <c r="A264" s="11" t="s">
        <v>789</v>
      </c>
      <c r="B264" s="11" t="s">
        <v>789</v>
      </c>
      <c r="C264" s="12" t="s">
        <v>1071</v>
      </c>
      <c r="D264" s="12" t="s">
        <v>1083</v>
      </c>
      <c r="E264" s="13" t="s">
        <v>790</v>
      </c>
      <c r="F264" s="12"/>
    </row>
    <row r="265" spans="1:6" ht="66">
      <c r="A265" s="14" t="s">
        <v>791</v>
      </c>
      <c r="B265" s="14" t="s">
        <v>791</v>
      </c>
      <c r="C265" s="15" t="s">
        <v>1071</v>
      </c>
      <c r="D265" s="15" t="s">
        <v>1083</v>
      </c>
      <c r="E265" s="16" t="s">
        <v>792</v>
      </c>
      <c r="F265" s="15"/>
    </row>
    <row r="266" spans="1:6" ht="16.5">
      <c r="A266" s="8" t="s">
        <v>793</v>
      </c>
      <c r="B266" s="8" t="s">
        <v>793</v>
      </c>
      <c r="C266" s="9" t="s">
        <v>1071</v>
      </c>
      <c r="D266" s="9" t="s">
        <v>1083</v>
      </c>
      <c r="E266" s="10" t="s">
        <v>794</v>
      </c>
      <c r="F266" s="9"/>
    </row>
    <row r="267" spans="1:6" ht="16.5">
      <c r="A267" s="11" t="s">
        <v>793</v>
      </c>
      <c r="B267" s="11" t="s">
        <v>793</v>
      </c>
      <c r="C267" s="12" t="s">
        <v>1071</v>
      </c>
      <c r="D267" s="12" t="s">
        <v>1083</v>
      </c>
      <c r="E267" s="13" t="s">
        <v>794</v>
      </c>
      <c r="F267" s="12"/>
    </row>
    <row r="268" spans="1:6" ht="33">
      <c r="A268" s="11" t="s">
        <v>795</v>
      </c>
      <c r="B268" s="11" t="s">
        <v>796</v>
      </c>
      <c r="C268" s="12" t="s">
        <v>1071</v>
      </c>
      <c r="D268" s="12" t="s">
        <v>1083</v>
      </c>
      <c r="E268" s="13" t="s">
        <v>797</v>
      </c>
      <c r="F268" s="12"/>
    </row>
    <row r="269" spans="1:6" ht="33">
      <c r="A269" s="14" t="s">
        <v>798</v>
      </c>
      <c r="B269" s="14" t="s">
        <v>799</v>
      </c>
      <c r="C269" s="15" t="s">
        <v>1071</v>
      </c>
      <c r="D269" s="15" t="s">
        <v>1083</v>
      </c>
      <c r="E269" s="16" t="s">
        <v>800</v>
      </c>
      <c r="F269" s="15"/>
    </row>
    <row r="270" spans="1:6" ht="33">
      <c r="A270" s="11" t="s">
        <v>801</v>
      </c>
      <c r="B270" s="11" t="s">
        <v>802</v>
      </c>
      <c r="C270" s="12" t="s">
        <v>1071</v>
      </c>
      <c r="D270" s="12" t="s">
        <v>1083</v>
      </c>
      <c r="E270" s="13" t="s">
        <v>803</v>
      </c>
      <c r="F270" s="12"/>
    </row>
    <row r="271" spans="1:6" ht="33">
      <c r="A271" s="14" t="s">
        <v>804</v>
      </c>
      <c r="B271" s="14" t="s">
        <v>805</v>
      </c>
      <c r="C271" s="15" t="s">
        <v>1071</v>
      </c>
      <c r="D271" s="15" t="s">
        <v>1083</v>
      </c>
      <c r="E271" s="16" t="s">
        <v>806</v>
      </c>
      <c r="F271" s="15"/>
    </row>
    <row r="272" spans="1:6" ht="33">
      <c r="A272" s="11" t="s">
        <v>807</v>
      </c>
      <c r="B272" s="11" t="s">
        <v>808</v>
      </c>
      <c r="C272" s="12" t="s">
        <v>1071</v>
      </c>
      <c r="D272" s="12" t="s">
        <v>1083</v>
      </c>
      <c r="E272" s="13" t="s">
        <v>809</v>
      </c>
      <c r="F272" s="12"/>
    </row>
    <row r="273" spans="1:6" ht="66">
      <c r="A273" s="14" t="s">
        <v>810</v>
      </c>
      <c r="B273" s="14" t="s">
        <v>811</v>
      </c>
      <c r="C273" s="15" t="s">
        <v>1071</v>
      </c>
      <c r="D273" s="15" t="s">
        <v>1083</v>
      </c>
      <c r="E273" s="16" t="s">
        <v>812</v>
      </c>
      <c r="F273" s="15"/>
    </row>
    <row r="274" spans="1:6" ht="33">
      <c r="A274" s="11" t="s">
        <v>813</v>
      </c>
      <c r="B274" s="11" t="s">
        <v>814</v>
      </c>
      <c r="C274" s="12" t="s">
        <v>1071</v>
      </c>
      <c r="D274" s="12" t="s">
        <v>1083</v>
      </c>
      <c r="E274" s="13" t="s">
        <v>815</v>
      </c>
      <c r="F274" s="12"/>
    </row>
    <row r="275" spans="1:6" ht="66">
      <c r="A275" s="14" t="s">
        <v>816</v>
      </c>
      <c r="B275" s="14" t="s">
        <v>817</v>
      </c>
      <c r="C275" s="15" t="s">
        <v>1071</v>
      </c>
      <c r="D275" s="15" t="s">
        <v>1083</v>
      </c>
      <c r="E275" s="16" t="s">
        <v>818</v>
      </c>
      <c r="F275" s="15"/>
    </row>
    <row r="276" spans="1:6" ht="35.1" customHeight="1">
      <c r="A276" s="5" t="s">
        <v>819</v>
      </c>
      <c r="B276" s="5" t="s">
        <v>820</v>
      </c>
      <c r="C276" s="6" t="s">
        <v>1070</v>
      </c>
      <c r="D276" s="6"/>
      <c r="E276" s="7" t="s">
        <v>821</v>
      </c>
      <c r="F276" s="6"/>
    </row>
    <row r="277" spans="1:6" ht="16.5">
      <c r="A277" s="8" t="s">
        <v>822</v>
      </c>
      <c r="B277" s="8" t="s">
        <v>823</v>
      </c>
      <c r="C277" s="9" t="s">
        <v>1070</v>
      </c>
      <c r="D277" s="9"/>
      <c r="E277" s="10" t="s">
        <v>824</v>
      </c>
      <c r="F277" s="9"/>
    </row>
    <row r="278" spans="1:6" ht="33">
      <c r="A278" s="8" t="s">
        <v>825</v>
      </c>
      <c r="B278" s="8" t="s">
        <v>826</v>
      </c>
      <c r="C278" s="9" t="s">
        <v>1070</v>
      </c>
      <c r="D278" s="9"/>
      <c r="E278" s="10" t="s">
        <v>827</v>
      </c>
      <c r="F278" s="9"/>
    </row>
    <row r="279" spans="1:6" ht="66">
      <c r="A279" s="11" t="s">
        <v>828</v>
      </c>
      <c r="B279" s="11" t="s">
        <v>1100</v>
      </c>
      <c r="C279" s="12" t="s">
        <v>1071</v>
      </c>
      <c r="D279" s="12" t="s">
        <v>1102</v>
      </c>
      <c r="E279" s="13" t="s">
        <v>829</v>
      </c>
      <c r="F279" s="12"/>
    </row>
    <row r="280" spans="1:6" ht="33">
      <c r="A280" s="8" t="s">
        <v>830</v>
      </c>
      <c r="B280" s="8" t="s">
        <v>831</v>
      </c>
      <c r="C280" s="9" t="s">
        <v>1071</v>
      </c>
      <c r="D280" s="9" t="s">
        <v>1101</v>
      </c>
      <c r="E280" s="10" t="s">
        <v>832</v>
      </c>
      <c r="F280" s="9"/>
    </row>
    <row r="281" spans="1:6" ht="49.5">
      <c r="A281" s="11" t="s">
        <v>833</v>
      </c>
      <c r="B281" s="11" t="s">
        <v>834</v>
      </c>
      <c r="C281" s="12" t="s">
        <v>1070</v>
      </c>
      <c r="D281" s="12"/>
      <c r="E281" s="13" t="s">
        <v>835</v>
      </c>
      <c r="F281" s="12"/>
    </row>
    <row r="282" spans="1:6" ht="33">
      <c r="A282" s="8" t="s">
        <v>836</v>
      </c>
      <c r="B282" s="8" t="s">
        <v>837</v>
      </c>
      <c r="C282" s="9" t="s">
        <v>1070</v>
      </c>
      <c r="D282" s="9"/>
      <c r="E282" s="10" t="s">
        <v>838</v>
      </c>
      <c r="F282" s="9"/>
    </row>
    <row r="283" spans="1:6" ht="82.5">
      <c r="A283" s="11" t="s">
        <v>839</v>
      </c>
      <c r="B283" s="11" t="s">
        <v>840</v>
      </c>
      <c r="C283" s="12" t="s">
        <v>1070</v>
      </c>
      <c r="D283" s="12"/>
      <c r="E283" s="13" t="s">
        <v>841</v>
      </c>
      <c r="F283" s="12"/>
    </row>
    <row r="284" spans="1:6" ht="33">
      <c r="A284" s="8" t="s">
        <v>842</v>
      </c>
      <c r="B284" s="8" t="s">
        <v>843</v>
      </c>
      <c r="C284" s="9" t="s">
        <v>1070</v>
      </c>
      <c r="D284" s="9"/>
      <c r="E284" s="10" t="s">
        <v>844</v>
      </c>
      <c r="F284" s="9"/>
    </row>
    <row r="285" spans="1:6" ht="82.5">
      <c r="A285" s="11" t="s">
        <v>845</v>
      </c>
      <c r="B285" s="11" t="s">
        <v>846</v>
      </c>
      <c r="C285" s="12" t="s">
        <v>1071</v>
      </c>
      <c r="D285" s="12" t="s">
        <v>1113</v>
      </c>
      <c r="E285" s="13" t="s">
        <v>847</v>
      </c>
      <c r="F285" s="12"/>
    </row>
    <row r="286" spans="1:6" ht="33">
      <c r="A286" s="8" t="s">
        <v>848</v>
      </c>
      <c r="B286" s="8" t="s">
        <v>849</v>
      </c>
      <c r="C286" s="9" t="s">
        <v>1070</v>
      </c>
      <c r="D286" s="9"/>
      <c r="E286" s="10" t="s">
        <v>850</v>
      </c>
      <c r="F286" s="9"/>
    </row>
    <row r="287" spans="1:6" ht="66">
      <c r="A287" s="11" t="s">
        <v>851</v>
      </c>
      <c r="B287" s="11" t="s">
        <v>852</v>
      </c>
      <c r="C287" s="12" t="s">
        <v>1071</v>
      </c>
      <c r="D287" s="12" t="s">
        <v>1103</v>
      </c>
      <c r="E287" s="13" t="s">
        <v>853</v>
      </c>
      <c r="F287" s="12"/>
    </row>
    <row r="288" spans="1:6" ht="33">
      <c r="A288" s="8" t="s">
        <v>854</v>
      </c>
      <c r="B288" s="8" t="s">
        <v>855</v>
      </c>
      <c r="C288" s="9" t="s">
        <v>1070</v>
      </c>
      <c r="D288" s="9"/>
      <c r="E288" s="10" t="s">
        <v>856</v>
      </c>
      <c r="F288" s="9"/>
    </row>
    <row r="289" spans="1:6" ht="99">
      <c r="A289" s="11" t="s">
        <v>857</v>
      </c>
      <c r="B289" s="11" t="s">
        <v>858</v>
      </c>
      <c r="C289" s="12" t="s">
        <v>1071</v>
      </c>
      <c r="D289" s="12" t="s">
        <v>1104</v>
      </c>
      <c r="E289" s="13" t="s">
        <v>859</v>
      </c>
      <c r="F289" s="12"/>
    </row>
    <row r="290" spans="1:6" ht="33">
      <c r="A290" s="8" t="s">
        <v>860</v>
      </c>
      <c r="B290" s="8" t="s">
        <v>861</v>
      </c>
      <c r="C290" s="9" t="s">
        <v>1070</v>
      </c>
      <c r="D290" s="9"/>
      <c r="E290" s="10" t="s">
        <v>862</v>
      </c>
      <c r="F290" s="9"/>
    </row>
    <row r="291" spans="1:6" ht="82.5">
      <c r="A291" s="11" t="s">
        <v>863</v>
      </c>
      <c r="B291" s="11" t="s">
        <v>864</v>
      </c>
      <c r="C291" s="12" t="s">
        <v>1071</v>
      </c>
      <c r="D291" s="12" t="s">
        <v>1103</v>
      </c>
      <c r="E291" s="13" t="s">
        <v>865</v>
      </c>
      <c r="F291" s="12"/>
    </row>
    <row r="292" spans="1:6" ht="33">
      <c r="A292" s="8" t="s">
        <v>866</v>
      </c>
      <c r="B292" s="8" t="s">
        <v>867</v>
      </c>
      <c r="C292" s="9" t="s">
        <v>1070</v>
      </c>
      <c r="D292" s="9"/>
      <c r="E292" s="10" t="s">
        <v>868</v>
      </c>
      <c r="F292" s="9"/>
    </row>
    <row r="293" spans="1:6" ht="165">
      <c r="A293" s="11" t="s">
        <v>869</v>
      </c>
      <c r="B293" s="11" t="s">
        <v>870</v>
      </c>
      <c r="C293" s="12" t="s">
        <v>1074</v>
      </c>
      <c r="D293" s="12"/>
      <c r="E293" s="13" t="s">
        <v>871</v>
      </c>
      <c r="F293" s="12"/>
    </row>
    <row r="294" spans="1:6" ht="33">
      <c r="A294" s="8" t="s">
        <v>872</v>
      </c>
      <c r="B294" s="8" t="s">
        <v>873</v>
      </c>
      <c r="C294" s="9" t="s">
        <v>1070</v>
      </c>
      <c r="D294" s="9"/>
      <c r="E294" s="10" t="s">
        <v>874</v>
      </c>
      <c r="F294" s="9"/>
    </row>
    <row r="295" spans="1:6" ht="198">
      <c r="A295" s="11" t="s">
        <v>875</v>
      </c>
      <c r="B295" s="11" t="s">
        <v>876</v>
      </c>
      <c r="C295" s="12" t="s">
        <v>1070</v>
      </c>
      <c r="D295" s="12"/>
      <c r="E295" s="13" t="s">
        <v>877</v>
      </c>
      <c r="F295" s="12"/>
    </row>
    <row r="296" spans="1:6" ht="35.1" customHeight="1">
      <c r="A296" s="5" t="s">
        <v>878</v>
      </c>
      <c r="B296" s="5" t="s">
        <v>879</v>
      </c>
      <c r="C296" s="6" t="s">
        <v>1070</v>
      </c>
      <c r="D296" s="6"/>
      <c r="E296" s="7" t="s">
        <v>880</v>
      </c>
      <c r="F296" s="6"/>
    </row>
    <row r="297" spans="1:6" ht="16.5">
      <c r="A297" s="8" t="s">
        <v>881</v>
      </c>
      <c r="B297" s="8" t="s">
        <v>882</v>
      </c>
      <c r="C297" s="9" t="s">
        <v>1070</v>
      </c>
      <c r="D297" s="9"/>
      <c r="E297" s="10" t="s">
        <v>883</v>
      </c>
      <c r="F297" s="9"/>
    </row>
    <row r="298" spans="1:6" ht="16.5">
      <c r="A298" s="8" t="s">
        <v>884</v>
      </c>
      <c r="B298" s="8" t="s">
        <v>885</v>
      </c>
      <c r="C298" s="9" t="s">
        <v>1070</v>
      </c>
      <c r="D298" s="9"/>
      <c r="E298" s="10" t="s">
        <v>886</v>
      </c>
      <c r="F298" s="9"/>
    </row>
    <row r="299" spans="1:6" ht="16.5">
      <c r="A299" s="11" t="s">
        <v>884</v>
      </c>
      <c r="B299" s="11" t="s">
        <v>885</v>
      </c>
      <c r="C299" s="12" t="s">
        <v>1070</v>
      </c>
      <c r="D299" s="12"/>
      <c r="E299" s="13" t="s">
        <v>886</v>
      </c>
      <c r="F299" s="12"/>
    </row>
    <row r="300" spans="1:6" ht="33">
      <c r="A300" s="11" t="s">
        <v>887</v>
      </c>
      <c r="B300" s="11" t="s">
        <v>888</v>
      </c>
      <c r="C300" s="12" t="s">
        <v>1071</v>
      </c>
      <c r="D300" s="12" t="s">
        <v>1105</v>
      </c>
      <c r="E300" s="13" t="s">
        <v>889</v>
      </c>
      <c r="F300" s="12"/>
    </row>
    <row r="301" spans="1:6" ht="49.5">
      <c r="A301" s="14" t="s">
        <v>890</v>
      </c>
      <c r="B301" s="14" t="s">
        <v>891</v>
      </c>
      <c r="C301" s="15" t="s">
        <v>1071</v>
      </c>
      <c r="D301" s="15" t="s">
        <v>1106</v>
      </c>
      <c r="E301" s="16" t="s">
        <v>892</v>
      </c>
      <c r="F301" s="15"/>
    </row>
    <row r="302" spans="1:6" ht="33">
      <c r="A302" s="11" t="s">
        <v>893</v>
      </c>
      <c r="B302" s="11" t="s">
        <v>1108</v>
      </c>
      <c r="C302" s="12" t="s">
        <v>1071</v>
      </c>
      <c r="D302" s="12" t="s">
        <v>1105</v>
      </c>
      <c r="E302" s="13" t="s">
        <v>894</v>
      </c>
      <c r="F302" s="12"/>
    </row>
    <row r="303" spans="1:6" ht="49.5">
      <c r="A303" s="14" t="s">
        <v>895</v>
      </c>
      <c r="B303" s="14" t="s">
        <v>1107</v>
      </c>
      <c r="C303" s="15" t="s">
        <v>1071</v>
      </c>
      <c r="D303" s="15" t="s">
        <v>1109</v>
      </c>
      <c r="E303" s="16" t="s">
        <v>896</v>
      </c>
      <c r="F303" s="15"/>
    </row>
    <row r="304" spans="1:6" ht="33">
      <c r="A304" s="11" t="s">
        <v>897</v>
      </c>
      <c r="B304" s="11" t="s">
        <v>898</v>
      </c>
      <c r="C304" s="12" t="s">
        <v>1071</v>
      </c>
      <c r="D304" s="12" t="s">
        <v>1105</v>
      </c>
      <c r="E304" s="13" t="s">
        <v>899</v>
      </c>
      <c r="F304" s="12"/>
    </row>
    <row r="305" spans="1:6" ht="66">
      <c r="A305" s="14" t="s">
        <v>900</v>
      </c>
      <c r="B305" s="14" t="s">
        <v>901</v>
      </c>
      <c r="C305" s="15" t="s">
        <v>1070</v>
      </c>
      <c r="D305" s="15"/>
      <c r="E305" s="16" t="s">
        <v>902</v>
      </c>
      <c r="F305" s="15"/>
    </row>
    <row r="306" spans="1:6" ht="33">
      <c r="A306" s="11" t="s">
        <v>903</v>
      </c>
      <c r="B306" s="11" t="s">
        <v>904</v>
      </c>
      <c r="C306" s="12" t="s">
        <v>1071</v>
      </c>
      <c r="D306" s="12" t="s">
        <v>1105</v>
      </c>
      <c r="E306" s="13" t="s">
        <v>905</v>
      </c>
      <c r="F306" s="12"/>
    </row>
    <row r="307" spans="1:6" ht="82.5">
      <c r="A307" s="14" t="s">
        <v>906</v>
      </c>
      <c r="B307" s="14" t="s">
        <v>907</v>
      </c>
      <c r="C307" s="15" t="s">
        <v>1070</v>
      </c>
      <c r="D307" s="15"/>
      <c r="E307" s="16" t="s">
        <v>908</v>
      </c>
      <c r="F307" s="15"/>
    </row>
    <row r="308" spans="1:6" ht="16.5">
      <c r="A308" s="8" t="s">
        <v>909</v>
      </c>
      <c r="B308" s="8" t="s">
        <v>910</v>
      </c>
      <c r="C308" s="9" t="s">
        <v>1070</v>
      </c>
      <c r="D308" s="9"/>
      <c r="E308" s="10" t="s">
        <v>911</v>
      </c>
      <c r="F308" s="9"/>
    </row>
    <row r="309" spans="1:6" ht="16.5">
      <c r="A309" s="11" t="s">
        <v>909</v>
      </c>
      <c r="B309" s="11" t="s">
        <v>910</v>
      </c>
      <c r="C309" s="12" t="s">
        <v>1070</v>
      </c>
      <c r="D309" s="12"/>
      <c r="E309" s="13" t="s">
        <v>911</v>
      </c>
      <c r="F309" s="12"/>
    </row>
    <row r="310" spans="1:6" ht="33">
      <c r="A310" s="11" t="s">
        <v>912</v>
      </c>
      <c r="B310" s="11" t="s">
        <v>913</v>
      </c>
      <c r="C310" s="12" t="s">
        <v>1110</v>
      </c>
      <c r="D310" s="12" t="s">
        <v>1111</v>
      </c>
      <c r="E310" s="13" t="s">
        <v>914</v>
      </c>
      <c r="F310" s="12"/>
    </row>
    <row r="311" spans="1:6" ht="49.5">
      <c r="A311" s="14" t="s">
        <v>915</v>
      </c>
      <c r="B311" s="14" t="s">
        <v>916</v>
      </c>
      <c r="C311" s="15" t="s">
        <v>1071</v>
      </c>
      <c r="D311" s="15" t="s">
        <v>1112</v>
      </c>
      <c r="E311" s="16" t="s">
        <v>917</v>
      </c>
      <c r="F311" s="15"/>
    </row>
    <row r="312" spans="1:6" ht="33">
      <c r="A312" s="11" t="s">
        <v>918</v>
      </c>
      <c r="B312" s="11" t="s">
        <v>919</v>
      </c>
      <c r="C312" s="12" t="s">
        <v>1071</v>
      </c>
      <c r="D312" s="12" t="s">
        <v>1111</v>
      </c>
      <c r="E312" s="13" t="s">
        <v>920</v>
      </c>
      <c r="F312" s="12"/>
    </row>
    <row r="313" spans="1:6" ht="49.5">
      <c r="A313" s="14" t="s">
        <v>921</v>
      </c>
      <c r="B313" s="14" t="s">
        <v>922</v>
      </c>
      <c r="C313" s="15" t="s">
        <v>1071</v>
      </c>
      <c r="D313" s="15" t="s">
        <v>1111</v>
      </c>
      <c r="E313" s="16" t="s">
        <v>923</v>
      </c>
      <c r="F313" s="15"/>
    </row>
    <row r="314" spans="1:6" ht="16.5">
      <c r="A314" s="11" t="s">
        <v>924</v>
      </c>
      <c r="B314" s="11" t="s">
        <v>925</v>
      </c>
      <c r="C314" s="12" t="s">
        <v>1071</v>
      </c>
      <c r="D314" s="12" t="s">
        <v>1111</v>
      </c>
      <c r="E314" s="13" t="s">
        <v>926</v>
      </c>
      <c r="F314" s="12"/>
    </row>
    <row r="315" spans="1:6" ht="66">
      <c r="A315" s="14" t="s">
        <v>927</v>
      </c>
      <c r="B315" s="14" t="s">
        <v>928</v>
      </c>
      <c r="C315" s="15" t="s">
        <v>1071</v>
      </c>
      <c r="D315" s="15" t="s">
        <v>1111</v>
      </c>
      <c r="E315" s="16" t="s">
        <v>929</v>
      </c>
      <c r="F315" s="15"/>
    </row>
    <row r="316" spans="1:6" ht="33">
      <c r="A316" s="11" t="s">
        <v>930</v>
      </c>
      <c r="B316" s="11" t="s">
        <v>931</v>
      </c>
      <c r="C316" s="12" t="s">
        <v>1071</v>
      </c>
      <c r="D316" s="12" t="s">
        <v>1111</v>
      </c>
      <c r="E316" s="13" t="s">
        <v>932</v>
      </c>
      <c r="F316" s="12"/>
    </row>
    <row r="317" spans="1:6" ht="82.5">
      <c r="A317" s="14" t="s">
        <v>933</v>
      </c>
      <c r="B317" s="14" t="s">
        <v>934</v>
      </c>
      <c r="C317" s="15" t="s">
        <v>1071</v>
      </c>
      <c r="D317" s="15" t="s">
        <v>1111</v>
      </c>
      <c r="E317" s="16" t="s">
        <v>935</v>
      </c>
      <c r="F317" s="15"/>
    </row>
    <row r="318" spans="1:6" ht="16.5">
      <c r="A318" s="8" t="s">
        <v>936</v>
      </c>
      <c r="B318" s="8" t="s">
        <v>937</v>
      </c>
      <c r="C318" s="9" t="s">
        <v>1070</v>
      </c>
      <c r="D318" s="9"/>
      <c r="E318" s="10" t="s">
        <v>938</v>
      </c>
      <c r="F318" s="9"/>
    </row>
    <row r="319" spans="1:6" ht="16.5">
      <c r="A319" s="11" t="s">
        <v>936</v>
      </c>
      <c r="B319" s="11" t="s">
        <v>937</v>
      </c>
      <c r="C319" s="12" t="s">
        <v>1070</v>
      </c>
      <c r="D319" s="12"/>
      <c r="E319" s="13" t="s">
        <v>938</v>
      </c>
      <c r="F319" s="12"/>
    </row>
    <row r="320" spans="1:6" ht="33">
      <c r="A320" s="11" t="s">
        <v>939</v>
      </c>
      <c r="B320" s="11" t="s">
        <v>940</v>
      </c>
      <c r="C320" s="12" t="s">
        <v>1070</v>
      </c>
      <c r="D320" s="12"/>
      <c r="E320" s="13" t="s">
        <v>941</v>
      </c>
      <c r="F320" s="12"/>
    </row>
    <row r="321" spans="1:6" ht="49.5">
      <c r="A321" s="14" t="s">
        <v>942</v>
      </c>
      <c r="B321" s="14" t="s">
        <v>943</v>
      </c>
      <c r="C321" s="15" t="s">
        <v>1070</v>
      </c>
      <c r="D321" s="15"/>
      <c r="E321" s="16" t="s">
        <v>944</v>
      </c>
      <c r="F321" s="15"/>
    </row>
    <row r="322" spans="1:6" ht="33">
      <c r="A322" s="11" t="s">
        <v>945</v>
      </c>
      <c r="B322" s="11" t="s">
        <v>946</v>
      </c>
      <c r="C322" s="12" t="s">
        <v>1070</v>
      </c>
      <c r="D322" s="12"/>
      <c r="E322" s="13" t="s">
        <v>947</v>
      </c>
      <c r="F322" s="12"/>
    </row>
    <row r="323" spans="1:6" ht="49.5">
      <c r="A323" s="14" t="s">
        <v>948</v>
      </c>
      <c r="B323" s="14" t="s">
        <v>949</v>
      </c>
      <c r="C323" s="15" t="s">
        <v>1070</v>
      </c>
      <c r="D323" s="15"/>
      <c r="E323" s="16" t="s">
        <v>950</v>
      </c>
      <c r="F323" s="15"/>
    </row>
    <row r="324" spans="1:6" ht="33">
      <c r="A324" s="11" t="s">
        <v>951</v>
      </c>
      <c r="B324" s="11" t="s">
        <v>952</v>
      </c>
      <c r="C324" s="12" t="s">
        <v>1070</v>
      </c>
      <c r="D324" s="12"/>
      <c r="E324" s="13" t="s">
        <v>953</v>
      </c>
      <c r="F324" s="12"/>
    </row>
    <row r="325" spans="1:6" ht="66">
      <c r="A325" s="14" t="s">
        <v>954</v>
      </c>
      <c r="B325" s="14" t="s">
        <v>955</v>
      </c>
      <c r="C325" s="15" t="s">
        <v>1070</v>
      </c>
      <c r="D325" s="15"/>
      <c r="E325" s="16" t="s">
        <v>956</v>
      </c>
      <c r="F325" s="15"/>
    </row>
    <row r="326" spans="1:6" ht="33">
      <c r="A326" s="11" t="s">
        <v>957</v>
      </c>
      <c r="B326" s="11" t="s">
        <v>958</v>
      </c>
      <c r="C326" s="12" t="s">
        <v>1070</v>
      </c>
      <c r="D326" s="12"/>
      <c r="E326" s="13" t="s">
        <v>959</v>
      </c>
      <c r="F326" s="12"/>
    </row>
    <row r="327" spans="1:6" ht="82.5">
      <c r="A327" s="14" t="s">
        <v>960</v>
      </c>
      <c r="B327" s="14" t="s">
        <v>961</v>
      </c>
      <c r="C327" s="15" t="s">
        <v>1070</v>
      </c>
      <c r="D327" s="15"/>
      <c r="E327" s="16" t="s">
        <v>962</v>
      </c>
      <c r="F327" s="15"/>
    </row>
    <row r="328" spans="1:6" ht="16.5">
      <c r="A328" s="8" t="s">
        <v>963</v>
      </c>
      <c r="B328" s="8" t="s">
        <v>964</v>
      </c>
      <c r="C328" s="9" t="s">
        <v>1070</v>
      </c>
      <c r="D328" s="9"/>
      <c r="E328" s="10" t="s">
        <v>965</v>
      </c>
      <c r="F328" s="9"/>
    </row>
    <row r="329" spans="1:6" ht="16.5">
      <c r="A329" s="11" t="s">
        <v>963</v>
      </c>
      <c r="B329" s="11" t="s">
        <v>964</v>
      </c>
      <c r="C329" s="12" t="s">
        <v>1070</v>
      </c>
      <c r="D329" s="12"/>
      <c r="E329" s="13" t="s">
        <v>965</v>
      </c>
      <c r="F329" s="12"/>
    </row>
    <row r="330" spans="1:6" ht="33">
      <c r="A330" s="11" t="s">
        <v>966</v>
      </c>
      <c r="B330" s="11" t="s">
        <v>967</v>
      </c>
      <c r="C330" s="12" t="s">
        <v>1070</v>
      </c>
      <c r="D330" s="12"/>
      <c r="E330" s="13" t="s">
        <v>968</v>
      </c>
      <c r="F330" s="12"/>
    </row>
    <row r="331" spans="1:6" ht="66">
      <c r="A331" s="14" t="s">
        <v>969</v>
      </c>
      <c r="B331" s="14" t="s">
        <v>970</v>
      </c>
      <c r="C331" s="15" t="s">
        <v>1070</v>
      </c>
      <c r="D331" s="15"/>
      <c r="E331" s="16" t="s">
        <v>971</v>
      </c>
      <c r="F331" s="15"/>
    </row>
    <row r="332" spans="1:6" ht="33">
      <c r="A332" s="11" t="s">
        <v>972</v>
      </c>
      <c r="B332" s="11" t="s">
        <v>973</v>
      </c>
      <c r="C332" s="12" t="s">
        <v>1070</v>
      </c>
      <c r="D332" s="12"/>
      <c r="E332" s="13" t="s">
        <v>974</v>
      </c>
      <c r="F332" s="12"/>
    </row>
    <row r="333" spans="1:6" ht="66">
      <c r="A333" s="14" t="s">
        <v>975</v>
      </c>
      <c r="B333" s="14" t="s">
        <v>976</v>
      </c>
      <c r="C333" s="15" t="s">
        <v>1070</v>
      </c>
      <c r="D333" s="15"/>
      <c r="E333" s="16" t="s">
        <v>977</v>
      </c>
      <c r="F333" s="15"/>
    </row>
    <row r="334" spans="1:6" ht="33">
      <c r="A334" s="11" t="s">
        <v>978</v>
      </c>
      <c r="B334" s="11" t="s">
        <v>979</v>
      </c>
      <c r="C334" s="12" t="s">
        <v>1070</v>
      </c>
      <c r="D334" s="12"/>
      <c r="E334" s="13" t="s">
        <v>980</v>
      </c>
      <c r="F334" s="12"/>
    </row>
    <row r="335" spans="1:6" ht="82.5">
      <c r="A335" s="14" t="s">
        <v>981</v>
      </c>
      <c r="B335" s="14" t="s">
        <v>1114</v>
      </c>
      <c r="C335" s="15" t="s">
        <v>1071</v>
      </c>
      <c r="D335" s="15" t="s">
        <v>1116</v>
      </c>
      <c r="E335" s="16" t="s">
        <v>982</v>
      </c>
      <c r="F335" s="15"/>
    </row>
    <row r="336" spans="1:6" ht="33">
      <c r="A336" s="11" t="s">
        <v>983</v>
      </c>
      <c r="B336" s="11" t="s">
        <v>984</v>
      </c>
      <c r="C336" s="12" t="s">
        <v>1070</v>
      </c>
      <c r="D336" s="12"/>
      <c r="E336" s="13" t="s">
        <v>985</v>
      </c>
      <c r="F336" s="12"/>
    </row>
    <row r="337" spans="1:6" ht="82.5">
      <c r="A337" s="14" t="s">
        <v>986</v>
      </c>
      <c r="B337" s="14" t="s">
        <v>1115</v>
      </c>
      <c r="C337" s="15" t="s">
        <v>1070</v>
      </c>
      <c r="D337" s="15"/>
      <c r="E337" s="16" t="s">
        <v>987</v>
      </c>
      <c r="F337" s="15"/>
    </row>
    <row r="338" spans="1:6" ht="16.5">
      <c r="A338" s="8" t="s">
        <v>988</v>
      </c>
      <c r="B338" s="8" t="s">
        <v>989</v>
      </c>
      <c r="C338" s="9" t="s">
        <v>1070</v>
      </c>
      <c r="D338" s="9"/>
      <c r="E338" s="10" t="s">
        <v>990</v>
      </c>
      <c r="F338" s="9"/>
    </row>
    <row r="339" spans="1:6" ht="16.5">
      <c r="A339" s="11" t="s">
        <v>988</v>
      </c>
      <c r="B339" s="11" t="s">
        <v>989</v>
      </c>
      <c r="C339" s="12" t="s">
        <v>1070</v>
      </c>
      <c r="D339" s="12"/>
      <c r="E339" s="13" t="s">
        <v>990</v>
      </c>
      <c r="F339" s="12"/>
    </row>
    <row r="340" spans="1:6" ht="33">
      <c r="A340" s="11" t="s">
        <v>991</v>
      </c>
      <c r="B340" s="11" t="s">
        <v>992</v>
      </c>
      <c r="C340" s="12" t="s">
        <v>1070</v>
      </c>
      <c r="D340" s="12"/>
      <c r="E340" s="13" t="s">
        <v>993</v>
      </c>
      <c r="F340" s="12"/>
    </row>
    <row r="341" spans="1:6" ht="49.5">
      <c r="A341" s="14" t="s">
        <v>994</v>
      </c>
      <c r="B341" s="14" t="s">
        <v>995</v>
      </c>
      <c r="C341" s="15" t="s">
        <v>1070</v>
      </c>
      <c r="D341" s="15"/>
      <c r="E341" s="16" t="s">
        <v>996</v>
      </c>
      <c r="F341" s="15"/>
    </row>
    <row r="342" spans="1:6" ht="33">
      <c r="A342" s="11" t="s">
        <v>997</v>
      </c>
      <c r="B342" s="11" t="s">
        <v>998</v>
      </c>
      <c r="C342" s="12" t="s">
        <v>1070</v>
      </c>
      <c r="D342" s="12"/>
      <c r="E342" s="13" t="s">
        <v>999</v>
      </c>
      <c r="F342" s="12"/>
    </row>
    <row r="343" spans="1:6" ht="66">
      <c r="A343" s="14" t="s">
        <v>1000</v>
      </c>
      <c r="B343" s="14" t="s">
        <v>1001</v>
      </c>
      <c r="C343" s="15" t="s">
        <v>1070</v>
      </c>
      <c r="D343" s="15"/>
      <c r="E343" s="16" t="s">
        <v>1002</v>
      </c>
      <c r="F343" s="15"/>
    </row>
    <row r="344" spans="1:6" ht="33">
      <c r="A344" s="11" t="s">
        <v>1003</v>
      </c>
      <c r="B344" s="11" t="s">
        <v>1004</v>
      </c>
      <c r="C344" s="12" t="s">
        <v>1070</v>
      </c>
      <c r="D344" s="12"/>
      <c r="E344" s="13" t="s">
        <v>1005</v>
      </c>
      <c r="F344" s="12"/>
    </row>
    <row r="345" spans="1:6" ht="82.5">
      <c r="A345" s="14" t="s">
        <v>1006</v>
      </c>
      <c r="B345" s="14" t="s">
        <v>1007</v>
      </c>
      <c r="C345" s="15" t="s">
        <v>1074</v>
      </c>
      <c r="D345" s="15"/>
      <c r="E345" s="16" t="s">
        <v>1008</v>
      </c>
      <c r="F345" s="15"/>
    </row>
    <row r="346" spans="1:6" ht="33">
      <c r="A346" s="11" t="s">
        <v>1009</v>
      </c>
      <c r="B346" s="11" t="s">
        <v>1010</v>
      </c>
      <c r="C346" s="12" t="s">
        <v>1070</v>
      </c>
      <c r="D346" s="12"/>
      <c r="E346" s="13" t="s">
        <v>1011</v>
      </c>
      <c r="F346" s="12"/>
    </row>
    <row r="347" spans="1:6" ht="82.5">
      <c r="A347" s="14" t="s">
        <v>1012</v>
      </c>
      <c r="B347" s="14" t="s">
        <v>1013</v>
      </c>
      <c r="C347" s="15" t="s">
        <v>1070</v>
      </c>
      <c r="D347" s="15"/>
      <c r="E347" s="16" t="s">
        <v>1014</v>
      </c>
      <c r="F347" s="15"/>
    </row>
    <row r="348" spans="1:6" ht="16.5">
      <c r="A348" s="8" t="s">
        <v>1015</v>
      </c>
      <c r="B348" s="8" t="s">
        <v>1016</v>
      </c>
      <c r="C348" s="9" t="s">
        <v>1070</v>
      </c>
      <c r="D348" s="9"/>
      <c r="E348" s="10" t="s">
        <v>1017</v>
      </c>
      <c r="F348" s="9"/>
    </row>
    <row r="349" spans="1:6" ht="16.5">
      <c r="A349" s="11" t="s">
        <v>1015</v>
      </c>
      <c r="B349" s="11" t="s">
        <v>1016</v>
      </c>
      <c r="C349" s="12" t="s">
        <v>1070</v>
      </c>
      <c r="D349" s="12"/>
      <c r="E349" s="13" t="s">
        <v>1017</v>
      </c>
      <c r="F349" s="12"/>
    </row>
    <row r="350" spans="1:6" ht="33">
      <c r="A350" s="11" t="s">
        <v>1018</v>
      </c>
      <c r="B350" s="11" t="s">
        <v>1019</v>
      </c>
      <c r="C350" s="12" t="s">
        <v>1070</v>
      </c>
      <c r="D350" s="12"/>
      <c r="E350" s="13" t="s">
        <v>1020</v>
      </c>
      <c r="F350" s="12"/>
    </row>
    <row r="351" spans="1:6" ht="49.5">
      <c r="A351" s="14" t="s">
        <v>1021</v>
      </c>
      <c r="B351" s="14" t="s">
        <v>1022</v>
      </c>
      <c r="C351" s="15" t="s">
        <v>1070</v>
      </c>
      <c r="D351" s="15"/>
      <c r="E351" s="16" t="s">
        <v>1023</v>
      </c>
      <c r="F351" s="15"/>
    </row>
    <row r="352" spans="1:6" ht="33">
      <c r="A352" s="11" t="s">
        <v>1024</v>
      </c>
      <c r="B352" s="11" t="s">
        <v>1025</v>
      </c>
      <c r="C352" s="12" t="s">
        <v>1070</v>
      </c>
      <c r="D352" s="12"/>
      <c r="E352" s="13" t="s">
        <v>1026</v>
      </c>
      <c r="F352" s="12"/>
    </row>
    <row r="353" spans="1:6" ht="49.5">
      <c r="A353" s="14" t="s">
        <v>1027</v>
      </c>
      <c r="B353" s="14" t="s">
        <v>1028</v>
      </c>
      <c r="C353" s="15" t="s">
        <v>1074</v>
      </c>
      <c r="D353" s="15"/>
      <c r="E353" s="16" t="s">
        <v>1029</v>
      </c>
      <c r="F353" s="15"/>
    </row>
    <row r="354" spans="1:6" ht="33">
      <c r="A354" s="11" t="s">
        <v>1030</v>
      </c>
      <c r="B354" s="11" t="s">
        <v>1031</v>
      </c>
      <c r="C354" s="12" t="s">
        <v>1070</v>
      </c>
      <c r="D354" s="12"/>
      <c r="E354" s="13" t="s">
        <v>1032</v>
      </c>
      <c r="F354" s="12"/>
    </row>
    <row r="355" spans="1:6" ht="66">
      <c r="A355" s="14" t="s">
        <v>1033</v>
      </c>
      <c r="B355" s="14" t="s">
        <v>1034</v>
      </c>
      <c r="C355" s="15" t="s">
        <v>1070</v>
      </c>
      <c r="D355" s="15"/>
      <c r="E355" s="16" t="s">
        <v>1035</v>
      </c>
      <c r="F355" s="15"/>
    </row>
    <row r="356" spans="1:6" ht="33">
      <c r="A356" s="11" t="s">
        <v>1036</v>
      </c>
      <c r="B356" s="11" t="s">
        <v>1037</v>
      </c>
      <c r="C356" s="12" t="s">
        <v>1070</v>
      </c>
      <c r="D356" s="12"/>
      <c r="E356" s="13" t="s">
        <v>1038</v>
      </c>
      <c r="F356" s="12"/>
    </row>
    <row r="357" spans="1:6" ht="82.5">
      <c r="A357" s="14" t="s">
        <v>1039</v>
      </c>
      <c r="B357" s="14" t="s">
        <v>1040</v>
      </c>
      <c r="C357" s="15" t="s">
        <v>1070</v>
      </c>
      <c r="D357" s="15"/>
      <c r="E357" s="16" t="s">
        <v>1041</v>
      </c>
      <c r="F357" s="15"/>
    </row>
    <row r="358" spans="1:6" ht="16.5">
      <c r="A358" s="8" t="s">
        <v>1042</v>
      </c>
      <c r="B358" s="8" t="s">
        <v>1043</v>
      </c>
      <c r="C358" s="9" t="s">
        <v>1070</v>
      </c>
      <c r="D358" s="9"/>
      <c r="E358" s="10" t="s">
        <v>1044</v>
      </c>
      <c r="F358" s="9"/>
    </row>
    <row r="359" spans="1:6" ht="16.5">
      <c r="A359" s="11" t="s">
        <v>1042</v>
      </c>
      <c r="B359" s="11" t="s">
        <v>1043</v>
      </c>
      <c r="C359" s="12" t="s">
        <v>1070</v>
      </c>
      <c r="D359" s="12"/>
      <c r="E359" s="13" t="s">
        <v>1044</v>
      </c>
      <c r="F359" s="12"/>
    </row>
    <row r="360" spans="1:6" ht="33">
      <c r="A360" s="11" t="s">
        <v>1045</v>
      </c>
      <c r="B360" s="11" t="s">
        <v>1046</v>
      </c>
      <c r="C360" s="12" t="s">
        <v>1070</v>
      </c>
      <c r="D360" s="12"/>
      <c r="E360" s="13" t="s">
        <v>1047</v>
      </c>
      <c r="F360" s="12"/>
    </row>
    <row r="361" spans="1:6" ht="82.5">
      <c r="A361" s="14" t="s">
        <v>1048</v>
      </c>
      <c r="B361" s="14" t="s">
        <v>1049</v>
      </c>
      <c r="C361" s="15" t="s">
        <v>1070</v>
      </c>
      <c r="D361" s="15"/>
      <c r="E361" s="16" t="s">
        <v>1050</v>
      </c>
      <c r="F361" s="15"/>
    </row>
    <row r="362" spans="1:6" ht="33">
      <c r="A362" s="11" t="s">
        <v>1051</v>
      </c>
      <c r="B362" s="11" t="s">
        <v>1052</v>
      </c>
      <c r="C362" s="12" t="s">
        <v>1070</v>
      </c>
      <c r="D362" s="12"/>
      <c r="E362" s="13" t="s">
        <v>1053</v>
      </c>
      <c r="F362" s="12"/>
    </row>
    <row r="363" spans="1:6" ht="66">
      <c r="A363" s="14" t="s">
        <v>1054</v>
      </c>
      <c r="B363" s="14" t="s">
        <v>1055</v>
      </c>
      <c r="C363" s="15" t="s">
        <v>1070</v>
      </c>
      <c r="D363" s="15"/>
      <c r="E363" s="16" t="s">
        <v>1056</v>
      </c>
      <c r="F363" s="15"/>
    </row>
    <row r="364" spans="1:6" ht="33">
      <c r="A364" s="11" t="s">
        <v>1057</v>
      </c>
      <c r="B364" s="11" t="s">
        <v>1058</v>
      </c>
      <c r="C364" s="12" t="s">
        <v>1070</v>
      </c>
      <c r="D364" s="12"/>
      <c r="E364" s="13" t="s">
        <v>1059</v>
      </c>
      <c r="F364" s="12"/>
    </row>
    <row r="365" spans="1:6" ht="66">
      <c r="A365" s="14" t="s">
        <v>1060</v>
      </c>
      <c r="B365" s="14" t="s">
        <v>1061</v>
      </c>
      <c r="C365" s="15" t="s">
        <v>1070</v>
      </c>
      <c r="D365" s="15"/>
      <c r="E365" s="16" t="s">
        <v>1062</v>
      </c>
      <c r="F365" s="15"/>
    </row>
    <row r="366" spans="1:6" ht="33">
      <c r="A366" s="11" t="s">
        <v>1063</v>
      </c>
      <c r="B366" s="11" t="s">
        <v>1064</v>
      </c>
      <c r="C366" s="12" t="s">
        <v>1070</v>
      </c>
      <c r="D366" s="12"/>
      <c r="E366" s="13" t="s">
        <v>1065</v>
      </c>
      <c r="F366" s="12"/>
    </row>
    <row r="367" spans="1:6" ht="82.5">
      <c r="A367" s="14" t="s">
        <v>1066</v>
      </c>
      <c r="B367" s="14" t="s">
        <v>1067</v>
      </c>
      <c r="C367" s="15" t="s">
        <v>1071</v>
      </c>
      <c r="D367" s="15" t="s">
        <v>1117</v>
      </c>
      <c r="E367" s="16" t="s">
        <v>1068</v>
      </c>
      <c r="F367" s="15"/>
    </row>
  </sheetData>
  <phoneticPr fontId="6" type="noConversion"/>
  <dataValidations count="1">
    <dataValidation type="list" allowBlank="1" showErrorMessage="1" errorTitle="Invalid Entry" error="Select one of: ISSUE, NO ISSUE, BLOCKED" sqref="C2:C367" xr:uid="{00000000-0002-0000-0500-000000000000}">
      <formula1>"ISSUE,NO ISSUE,BLOCKED"</formula1>
    </dataValidation>
  </dataValidations>
  <pageMargins left="0.75" right="0.75" top="1" bottom="1" header="0.5" footer="0.5"/>
  <pageSetup paperSize="9" orientation="portrait" r:id="rId1"/>
</worksheet>
</file>

<file path=docMetadata/LabelInfo.xml><?xml version="1.0" encoding="utf-8"?>
<clbl:labelList xmlns:clbl="http://schemas.microsoft.com/office/2020/mipLabelMetadata">
  <clbl:label id="{d41fc1c0-0c04-4fba-ba91-10b5dedc7df0}" enabled="1" method="Privileged" siteId="{4cce2d09-7ef7-4338-acc3-060d08fc21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People</vt:lpstr>
      <vt:lpstr>Mounts</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닐</cp:lastModifiedBy>
  <dcterms:created xsi:type="dcterms:W3CDTF">2026-01-05T08:09:55Z</dcterms:created>
  <dcterms:modified xsi:type="dcterms:W3CDTF">2026-01-09T01:27:29Z</dcterms:modified>
</cp:coreProperties>
</file>