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PEARL\Desktop\LION LQA COMPILE\QAfolder\"/>
    </mc:Choice>
  </mc:AlternateContent>
  <xr:revisionPtr revIDLastSave="0" documentId="13_ncr:1_{D83D1BD8-AF44-40A2-9D84-9978BD8625BD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NIMAL" sheetId="1" r:id="rId1"/>
    <sheet name="MAIN" sheetId="4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<sst xmlns="http://schemas.openxmlformats.org/spreadsheetml/2006/main" count="170" uniqueCount="128">
  <si>
    <t>Original (KR)</t>
  </si>
  <si>
    <t>English (ENG)</t>
  </si>
  <si>
    <t>COMMAND</t>
  </si>
  <si>
    <t>STATUS</t>
  </si>
  <si>
    <t>COMMENT</t>
  </si>
  <si>
    <t>STRINGID</t>
  </si>
  <si>
    <t>SCREENSHOT</t>
  </si>
  <si>
    <t>곰</t>
  </si>
  <si>
    <t>Bear</t>
  </si>
  <si>
    <t>129055177310256</t>
  </si>
  <si>
    <t>회색곰</t>
  </si>
  <si>
    <t>Grey Bear</t>
  </si>
  <si>
    <t>129325760249904</t>
  </si>
  <si>
    <t>흑곰</t>
  </si>
  <si>
    <t>Black Bear</t>
  </si>
  <si>
    <t>129312875348016</t>
  </si>
  <si>
    <t>새끼 곰</t>
  </si>
  <si>
    <t>Bear Cub</t>
  </si>
  <si>
    <t>133801116172336</t>
  </si>
  <si>
    <t>새끼 흑곰</t>
  </si>
  <si>
    <t>Black Bear Cub</t>
  </si>
  <si>
    <t>133805411139632</t>
  </si>
  <si>
    <t>새끼 백곰</t>
  </si>
  <si>
    <t>White Bear Cub</t>
  </si>
  <si>
    <t>133809706106928</t>
  </si>
  <si>
    <t>새끼 회색곰</t>
  </si>
  <si>
    <t>Grey Bear Cub</t>
  </si>
  <si>
    <t>133814001074224</t>
  </si>
  <si>
    <t>사로잡힌 곰</t>
  </si>
  <si>
    <t>Captured Bear</t>
  </si>
  <si>
    <t>4295061785280560</t>
  </si>
  <si>
    <t>늑대</t>
  </si>
  <si>
    <t>Wolf</t>
  </si>
  <si>
    <t>128926328291376</t>
  </si>
  <si>
    <t>소환 - 늑대</t>
  </si>
  <si>
    <t>Summon - Wolf</t>
  </si>
  <si>
    <t>4297277988405296</t>
  </si>
  <si>
    <t>늑대 분신</t>
  </si>
  <si>
    <t>Wolf Clone</t>
  </si>
  <si>
    <t>4304854310715440</t>
  </si>
  <si>
    <t>소환 - 전설의 늑대</t>
  </si>
  <si>
    <t>Summon - Legendary Wolf</t>
  </si>
  <si>
    <t>4296650923180080</t>
  </si>
  <si>
    <t>White Crow</t>
  </si>
  <si>
    <t>세바스찬</t>
  </si>
  <si>
    <t>Sebastian</t>
  </si>
  <si>
    <t>4303913712877616</t>
  </si>
  <si>
    <t>귀족</t>
  </si>
  <si>
    <t>Noble</t>
  </si>
  <si>
    <t>13022340841520</t>
  </si>
  <si>
    <t>룰루피</t>
  </si>
  <si>
    <t>Rulupee</t>
  </si>
  <si>
    <t>16227721006590985360</t>
  </si>
  <si>
    <t>로렌</t>
  </si>
  <si>
    <t>Lauren</t>
  </si>
  <si>
    <t>1885490642992</t>
  </si>
  <si>
    <t>알란</t>
  </si>
  <si>
    <t>Arlan</t>
  </si>
  <si>
    <t>1889785610288</t>
  </si>
  <si>
    <t>알루스틴</t>
  </si>
  <si>
    <t>Alustin</t>
  </si>
  <si>
    <t>11163673304378639504</t>
  </si>
  <si>
    <t>학장 그룬디르</t>
  </si>
  <si>
    <t>Dean Grundir</t>
  </si>
  <si>
    <t>19881403613232</t>
  </si>
  <si>
    <t>마녀 흰까마귀</t>
  </si>
  <si>
    <t>White Crow, the Witch</t>
  </si>
  <si>
    <t>28441273434160</t>
  </si>
  <si>
    <t>빌와이즈</t>
  </si>
  <si>
    <t>Bilwise</t>
  </si>
  <si>
    <t>15954266975794889872</t>
  </si>
  <si>
    <t>지붕 위에 올라간 검은 고양이</t>
  </si>
  <si>
    <t>2149566707138608</t>
  </si>
  <si>
    <t>흰까마귀</t>
  </si>
  <si>
    <t>12026637731426731152</t>
  </si>
  <si>
    <t>마티아스</t>
  </si>
  <si>
    <t>Matthias</t>
  </si>
  <si>
    <t>218618130333744</t>
  </si>
  <si>
    <t>바든 미들러</t>
  </si>
  <si>
    <t>Barden Middler</t>
  </si>
  <si>
    <t>2662879723568</t>
  </si>
  <si>
    <t>브레머</t>
  </si>
  <si>
    <t>Bremer</t>
  </si>
  <si>
    <t>15307263442992</t>
  </si>
  <si>
    <t>낯선 사람</t>
  </si>
  <si>
    <t>Stranger</t>
  </si>
  <si>
    <t>10035416877829718064</t>
  </si>
  <si>
    <t>이바노</t>
  </si>
  <si>
    <t>Ibano</t>
  </si>
  <si>
    <t>14568529068080</t>
  </si>
  <si>
    <t>/create character Animal_Bear_Wild_30048</t>
    <phoneticPr fontId="4" type="noConversion"/>
  </si>
  <si>
    <t>/create character NHM_Unique_Sebastian_CottageOwner</t>
    <phoneticPr fontId="4" type="noConversion"/>
  </si>
  <si>
    <t>NO ISSUE</t>
  </si>
  <si>
    <t>NO ISSUE</t>
    <phoneticPr fontId="4" type="noConversion"/>
  </si>
  <si>
    <t>/create character Animal_Domestic_Bear_Domestic_30191</t>
    <phoneticPr fontId="4" type="noConversion"/>
  </si>
  <si>
    <t>/create character Animal_Grizzly_Bear_Wild_30111</t>
    <phoneticPr fontId="4" type="noConversion"/>
  </si>
  <si>
    <t>/create character Animal_Black_Bear_Wild_30108</t>
    <phoneticPr fontId="4" type="noConversion"/>
  </si>
  <si>
    <t>/create character Animal_Ride_Bear_Wild_30116</t>
    <phoneticPr fontId="4" type="noConversion"/>
  </si>
  <si>
    <t>/create character Animal_Baby_Bear_Wild_31153</t>
    <phoneticPr fontId="4" type="noConversion"/>
  </si>
  <si>
    <t>/create character Animal_Baby_Black_Bear_Wild_31154</t>
    <phoneticPr fontId="4" type="noConversion"/>
  </si>
  <si>
    <t>/create character Animal_Baby_White_Bear_Wild_31155</t>
    <phoneticPr fontId="4" type="noConversion"/>
  </si>
  <si>
    <t>/create character Animal_Baby_Gray_Bear_Wild_31156</t>
    <phoneticPr fontId="4" type="noConversion"/>
  </si>
  <si>
    <t>/create character Animal_Trained_Bear_59006</t>
    <phoneticPr fontId="4" type="noConversion"/>
  </si>
  <si>
    <t>/create character Animal_Wolf_Wild_30018</t>
    <phoneticPr fontId="4" type="noConversion"/>
  </si>
  <si>
    <t>/create character Animal_Wolf_Summon</t>
    <phoneticPr fontId="4" type="noConversion"/>
  </si>
  <si>
    <t>/create character Animal_Wolf_Clone</t>
    <phoneticPr fontId="4" type="noConversion"/>
  </si>
  <si>
    <t>/create character Animal_LegendWolf_Summon</t>
    <phoneticPr fontId="4" type="noConversion"/>
  </si>
  <si>
    <t>ISSUE</t>
  </si>
  <si>
    <t>인게임 내에서 이름 확인 불가 (소환)</t>
    <phoneticPr fontId="4" type="noConversion"/>
  </si>
  <si>
    <t>인게임 내에서 이름 확인 불가 (분신)</t>
    <phoneticPr fontId="4" type="noConversion"/>
  </si>
  <si>
    <t>/create character NHW_Noble_3608</t>
    <phoneticPr fontId="4" type="noConversion"/>
  </si>
  <si>
    <t>소환 시 Assert 오류 발생</t>
    <phoneticPr fontId="4" type="noConversion"/>
  </si>
  <si>
    <t>/create character NHM_CatManager_200050004</t>
    <phoneticPr fontId="4" type="noConversion"/>
  </si>
  <si>
    <t>/create character NHW_Unique_Lauren_439</t>
    <phoneticPr fontId="4" type="noConversion"/>
  </si>
  <si>
    <t>/create character NHM_Unique_Arlan_440</t>
    <phoneticPr fontId="4" type="noConversion"/>
  </si>
  <si>
    <t>/create character NHM_Unique_Alustin_3474</t>
    <phoneticPr fontId="4" type="noConversion"/>
  </si>
  <si>
    <t>/create character NTM_Unique_Grundir_500</t>
    <phoneticPr fontId="4" type="noConversion"/>
  </si>
  <si>
    <t>/create character NHW_WhiteCrow_Witch_6622</t>
    <phoneticPr fontId="4" type="noConversion"/>
  </si>
  <si>
    <t>/create character NLW_Unique_Bilwise_200200003</t>
    <phoneticPr fontId="4" type="noConversion"/>
  </si>
  <si>
    <t>/create character Animal_Unique_Black_Cat_500485</t>
    <phoneticPr fontId="4" type="noConversion"/>
  </si>
  <si>
    <t>/create character Animal_WhiteCrow_Wild</t>
    <phoneticPr fontId="4" type="noConversion"/>
  </si>
  <si>
    <t>/create character NHM_Unique_Matthias_TwoHandSword_50901</t>
    <phoneticPr fontId="4" type="noConversion"/>
  </si>
  <si>
    <t>/create character NHM_Unique_Barden_Middler_620</t>
    <phoneticPr fontId="4" type="noConversion"/>
  </si>
  <si>
    <t>/create character NHM_Unique_Bremer_3564</t>
    <phoneticPr fontId="4" type="noConversion"/>
  </si>
  <si>
    <t>/create character NHM_Unique_Citizen_579</t>
    <phoneticPr fontId="4" type="noConversion"/>
  </si>
  <si>
    <t>/create character NHM_Unique_Aveeno_3392</t>
    <phoneticPr fontId="4" type="noConversion"/>
  </si>
  <si>
    <t>Ivano 가 더 적절해 보임</t>
    <phoneticPr fontId="4" type="noConversion"/>
  </si>
  <si>
    <t>Korean.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</si>
</sst>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Calibri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opLeftCell="A5" workbookViewId="0">
      <selection activeCell="A16" sqref="A16:XFD783"/>
    </sheetView>
  </sheetViews>
  <sheetFormatPr defaultRowHeight="15"/>
  <cols>
    <col min="1" max="1" width="30" customWidth="1"/>
    <col min="2" max="2" width="40" customWidth="1"/>
    <col min="3" max="3" width="50" customWidth="1"/>
    <col min="4" max="4" width="11" customWidth="1"/>
    <col min="5" max="5" width="50" customWidth="1"/>
    <col min="6" max="6" width="25" customWidth="1"/>
    <col min="7" max="7" width="20" customWidth="1"/>
  </cols>
  <sheetData>
    <row r="1" spans="1:7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.5">
      <c r="A2" s="2" t="s">
        <v>7</v>
      </c>
      <c r="B2" s="2" t="s">
        <v>8</v>
      </c>
      <c r="C2" s="3" t="s">
        <v>90</v>
      </c>
      <c r="D2" s="4" t="s">
        <v>93</v>
      </c>
      <c r="E2" s="2"/>
      <c r="F2" s="3" t="s">
        <v>9</v>
      </c>
      <c r="G2" s="2"/>
    </row>
    <row r="3" spans="1:7" ht="33">
      <c r="A3" s="5" t="s">
        <v>7</v>
      </c>
      <c r="B3" s="5" t="s">
        <v>8</v>
      </c>
      <c r="C3" s="6" t="s">
        <v>94</v>
      </c>
      <c r="D3" s="7" t="s">
        <v>92</v>
      </c>
      <c r="E3" s="5"/>
      <c r="F3" s="6" t="s">
        <v>9</v>
      </c>
      <c r="G3" s="5"/>
    </row>
    <row r="4" spans="1:7" ht="33">
      <c r="A4" s="2" t="s">
        <v>10</v>
      </c>
      <c r="B4" s="2" t="s">
        <v>11</v>
      </c>
      <c r="C4" s="3" t="s">
        <v>95</v>
      </c>
      <c r="D4" s="4" t="s">
        <v>92</v>
      </c>
      <c r="E4" s="2"/>
      <c r="F4" s="3" t="s">
        <v>12</v>
      </c>
      <c r="G4" s="2"/>
    </row>
    <row r="5" spans="1:7" ht="33">
      <c r="A5" s="5" t="s">
        <v>13</v>
      </c>
      <c r="B5" s="5" t="s">
        <v>14</v>
      </c>
      <c r="C5" s="6" t="s">
        <v>96</v>
      </c>
      <c r="D5" s="7" t="s">
        <v>92</v>
      </c>
      <c r="E5" s="5"/>
      <c r="F5" s="6" t="s">
        <v>15</v>
      </c>
      <c r="G5" s="5"/>
    </row>
    <row r="6" spans="1:7" ht="33">
      <c r="A6" s="2" t="s">
        <v>7</v>
      </c>
      <c r="B6" s="2" t="s">
        <v>8</v>
      </c>
      <c r="C6" s="3" t="s">
        <v>97</v>
      </c>
      <c r="D6" s="4" t="s">
        <v>92</v>
      </c>
      <c r="E6" s="2"/>
      <c r="F6" s="3" t="s">
        <v>9</v>
      </c>
      <c r="G6" s="2"/>
    </row>
    <row r="7" spans="1:7" ht="33">
      <c r="A7" s="5" t="s">
        <v>16</v>
      </c>
      <c r="B7" s="5" t="s">
        <v>17</v>
      </c>
      <c r="C7" s="6" t="s">
        <v>98</v>
      </c>
      <c r="D7" s="7" t="s">
        <v>92</v>
      </c>
      <c r="E7" s="5"/>
      <c r="F7" s="6" t="s">
        <v>18</v>
      </c>
      <c r="G7" s="5"/>
    </row>
    <row r="8" spans="1:7" ht="33">
      <c r="A8" s="2" t="s">
        <v>19</v>
      </c>
      <c r="B8" s="2" t="s">
        <v>20</v>
      </c>
      <c r="C8" s="3" t="s">
        <v>99</v>
      </c>
      <c r="D8" s="4" t="s">
        <v>92</v>
      </c>
      <c r="E8" s="2"/>
      <c r="F8" s="3" t="s">
        <v>21</v>
      </c>
      <c r="G8" s="2"/>
    </row>
    <row r="9" spans="1:7" ht="33">
      <c r="A9" s="5" t="s">
        <v>22</v>
      </c>
      <c r="B9" s="5" t="s">
        <v>23</v>
      </c>
      <c r="C9" s="6" t="s">
        <v>100</v>
      </c>
      <c r="D9" s="7" t="s">
        <v>92</v>
      </c>
      <c r="E9" s="5"/>
      <c r="F9" s="6" t="s">
        <v>24</v>
      </c>
      <c r="G9" s="5"/>
    </row>
    <row r="10" spans="1:7" ht="33">
      <c r="A10" s="2" t="s">
        <v>25</v>
      </c>
      <c r="B10" s="2" t="s">
        <v>26</v>
      </c>
      <c r="C10" s="3" t="s">
        <v>101</v>
      </c>
      <c r="D10" s="4" t="s">
        <v>92</v>
      </c>
      <c r="E10" s="2"/>
      <c r="F10" s="3" t="s">
        <v>27</v>
      </c>
      <c r="G10" s="2"/>
    </row>
    <row r="11" spans="1:7" ht="16.5">
      <c r="A11" s="5" t="s">
        <v>28</v>
      </c>
      <c r="B11" s="5" t="s">
        <v>29</v>
      </c>
      <c r="C11" s="6" t="s">
        <v>102</v>
      </c>
      <c r="D11" s="7" t="s">
        <v>92</v>
      </c>
      <c r="E11" s="5"/>
      <c r="F11" s="6" t="s">
        <v>30</v>
      </c>
      <c r="G11" s="5"/>
    </row>
    <row r="12" spans="1:7" ht="16.5">
      <c r="A12" s="2" t="s">
        <v>31</v>
      </c>
      <c r="B12" s="2" t="s">
        <v>32</v>
      </c>
      <c r="C12" s="3" t="s">
        <v>103</v>
      </c>
      <c r="D12" s="4" t="s">
        <v>92</v>
      </c>
      <c r="E12" s="2"/>
      <c r="F12" s="3" t="s">
        <v>33</v>
      </c>
      <c r="G12" s="2"/>
    </row>
    <row r="13" spans="1:7" ht="16.5">
      <c r="A13" s="5" t="s">
        <v>34</v>
      </c>
      <c r="B13" s="5" t="s">
        <v>35</v>
      </c>
      <c r="C13" s="6" t="s">
        <v>104</v>
      </c>
      <c r="D13" s="7" t="s">
        <v>92</v>
      </c>
      <c r="E13" s="5" t="s">
        <v>108</v>
      </c>
      <c r="F13" s="6" t="s">
        <v>36</v>
      </c>
      <c r="G13" s="5"/>
    </row>
    <row r="14" spans="1:7" ht="16.5">
      <c r="A14" s="2" t="s">
        <v>37</v>
      </c>
      <c r="B14" s="2" t="s">
        <v>38</v>
      </c>
      <c r="C14" s="3" t="s">
        <v>105</v>
      </c>
      <c r="D14" s="4" t="s">
        <v>92</v>
      </c>
      <c r="E14" s="2" t="s">
        <v>109</v>
      </c>
      <c r="F14" s="3" t="s">
        <v>39</v>
      </c>
      <c r="G14" s="2"/>
    </row>
    <row r="15" spans="1:7" ht="33">
      <c r="A15" s="5" t="s">
        <v>40</v>
      </c>
      <c r="B15" s="5" t="s">
        <v>41</v>
      </c>
      <c r="C15" s="6" t="s">
        <v>106</v>
      </c>
      <c r="D15" s="7" t="s">
        <v>92</v>
      </c>
      <c r="E15" s="5" t="s">
        <v>108</v>
      </c>
      <c r="F15" s="6" t="s">
        <v>42</v>
      </c>
      <c r="G15" s="5"/>
    </row>
  </sheetData>
  <phoneticPr fontId="4" type="noConversion"/>
  <dataValidations count="1">
    <dataValidation type="list" allowBlank="1" showErrorMessage="1" errorTitle="Invalid STATUS" error="Please select ISSUE, NO ISSUE, or BLOCKED from the list." sqref="D2:D15" xr:uid="{00000000-0002-0000-0000-000000000000}">
      <formula1>"ISSUE,NO ISSUE,BLOCKED"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tabSelected="1" topLeftCell="A8" workbookViewId="0">
      <selection activeCell="C12" sqref="C12"/>
    </sheetView>
  </sheetViews>
  <sheetFormatPr defaultRowHeight="15"/>
  <cols>
    <col min="1" max="1" width="30" customWidth="1"/>
    <col min="2" max="2" width="40" customWidth="1"/>
    <col min="3" max="3" width="50" customWidth="1"/>
    <col min="4" max="4" width="11" customWidth="1"/>
    <col min="5" max="5" width="50" customWidth="1"/>
    <col min="6" max="6" width="25" customWidth="1"/>
    <col min="7" max="7" width="20" customWidth="1"/>
  </cols>
  <sheetData>
    <row r="1" spans="1:7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3">
      <c r="A2" s="2" t="s">
        <v>44</v>
      </c>
      <c r="B2" s="2" t="s">
        <v>45</v>
      </c>
      <c r="C2" s="3" t="s">
        <v>91</v>
      </c>
      <c r="D2" s="4" t="s">
        <v>92</v>
      </c>
      <c r="E2" s="2"/>
      <c r="F2" s="3" t="s">
        <v>46</v>
      </c>
      <c r="G2" s="2"/>
    </row>
    <row r="3" spans="1:7" ht="16.5">
      <c r="A3" s="5" t="s">
        <v>47</v>
      </c>
      <c r="B3" s="5" t="s">
        <v>48</v>
      </c>
      <c r="C3" s="6" t="s">
        <v>110</v>
      </c>
      <c r="D3" s="7" t="s">
        <v>107</v>
      </c>
      <c r="E3" s="5" t="s">
        <v>111</v>
      </c>
      <c r="F3" s="6" t="s">
        <v>49</v>
      </c>
      <c r="G3" s="5"/>
    </row>
    <row r="4" spans="1:7" ht="33">
      <c r="A4" s="2" t="s">
        <v>50</v>
      </c>
      <c r="B4" s="2" t="s">
        <v>51</v>
      </c>
      <c r="C4" s="3" t="s">
        <v>112</v>
      </c>
      <c r="D4" s="4" t="s">
        <v>92</v>
      </c>
      <c r="E4" s="2"/>
      <c r="F4" s="3" t="s">
        <v>52</v>
      </c>
      <c r="G4" s="2"/>
    </row>
    <row r="5" spans="1:7" ht="16.5">
      <c r="A5" s="5" t="s">
        <v>53</v>
      </c>
      <c r="B5" s="5" t="s">
        <v>54</v>
      </c>
      <c r="C5" s="6" t="s">
        <v>113</v>
      </c>
      <c r="D5" s="7" t="s">
        <v>92</v>
      </c>
      <c r="E5" s="5"/>
      <c r="F5" s="6" t="s">
        <v>55</v>
      </c>
      <c r="G5" s="5"/>
    </row>
    <row r="6" spans="1:7" ht="16.5">
      <c r="A6" s="2" t="s">
        <v>56</v>
      </c>
      <c r="B6" s="2" t="s">
        <v>57</v>
      </c>
      <c r="C6" s="3" t="s">
        <v>114</v>
      </c>
      <c r="D6" s="4" t="s">
        <v>92</v>
      </c>
      <c r="E6" s="2"/>
      <c r="F6" s="3" t="s">
        <v>58</v>
      </c>
      <c r="G6" s="2"/>
    </row>
    <row r="7" spans="1:7" ht="33">
      <c r="A7" s="5" t="s">
        <v>59</v>
      </c>
      <c r="B7" s="5" t="s">
        <v>60</v>
      </c>
      <c r="C7" s="6" t="s">
        <v>115</v>
      </c>
      <c r="D7" s="7" t="s">
        <v>92</v>
      </c>
      <c r="E7" s="5"/>
      <c r="F7" s="6" t="s">
        <v>61</v>
      </c>
      <c r="G7" s="5"/>
    </row>
    <row r="8" spans="1:7" ht="16.5">
      <c r="A8" s="2" t="s">
        <v>62</v>
      </c>
      <c r="B8" s="2" t="s">
        <v>63</v>
      </c>
      <c r="C8" s="3" t="s">
        <v>116</v>
      </c>
      <c r="D8" s="4" t="s">
        <v>92</v>
      </c>
      <c r="E8" s="2"/>
      <c r="F8" s="3" t="s">
        <v>64</v>
      </c>
      <c r="G8" s="2"/>
    </row>
    <row r="9" spans="1:7" ht="33">
      <c r="A9" s="5" t="s">
        <v>65</v>
      </c>
      <c r="B9" s="5" t="s">
        <v>66</v>
      </c>
      <c r="C9" s="6" t="s">
        <v>117</v>
      </c>
      <c r="D9" s="7" t="s">
        <v>92</v>
      </c>
      <c r="E9" s="5"/>
      <c r="F9" s="6" t="s">
        <v>67</v>
      </c>
      <c r="G9" s="5"/>
    </row>
    <row r="10" spans="1:7" ht="33">
      <c r="A10" s="2" t="s">
        <v>68</v>
      </c>
      <c r="B10" s="2" t="s">
        <v>69</v>
      </c>
      <c r="C10" s="3" t="s">
        <v>118</v>
      </c>
      <c r="D10" s="4" t="s">
        <v>92</v>
      </c>
      <c r="E10" s="2"/>
      <c r="F10" s="3" t="s">
        <v>70</v>
      </c>
      <c r="G10" s="2"/>
    </row>
    <row r="11" spans="1:7" ht="33">
      <c r="A11" s="5" t="s">
        <v>71</v>
      </c>
      <c r="B11" s="5" t="s">
        <v>71</v>
      </c>
      <c r="C11" s="6" t="s">
        <v>119</v>
      </c>
      <c r="D11" s="7" t="s">
        <v>107</v>
      </c>
      <c r="E11" s="5" t="s">
        <v>127</v>
      </c>
      <c r="F11" s="6" t="s">
        <v>72</v>
      </c>
      <c r="G11" s="5"/>
    </row>
    <row r="12" spans="1:7" ht="33">
      <c r="A12" s="2" t="s">
        <v>73</v>
      </c>
      <c r="B12" s="2" t="s">
        <v>43</v>
      </c>
      <c r="C12" s="3" t="s">
        <v>120</v>
      </c>
      <c r="D12" s="4" t="s">
        <v>92</v>
      </c>
      <c r="E12" s="2"/>
      <c r="F12" s="3" t="s">
        <v>74</v>
      </c>
      <c r="G12" s="2"/>
    </row>
    <row r="13" spans="1:7" ht="33">
      <c r="A13" s="5" t="s">
        <v>75</v>
      </c>
      <c r="B13" s="5" t="s">
        <v>76</v>
      </c>
      <c r="C13" s="6" t="s">
        <v>121</v>
      </c>
      <c r="D13" s="7" t="s">
        <v>92</v>
      </c>
      <c r="E13" s="5"/>
      <c r="F13" s="6" t="s">
        <v>77</v>
      </c>
      <c r="G13" s="5"/>
    </row>
    <row r="14" spans="1:7" ht="33">
      <c r="A14" s="2" t="s">
        <v>78</v>
      </c>
      <c r="B14" s="2" t="s">
        <v>79</v>
      </c>
      <c r="C14" s="3" t="s">
        <v>122</v>
      </c>
      <c r="D14" s="4" t="s">
        <v>92</v>
      </c>
      <c r="E14" s="2"/>
      <c r="F14" s="3" t="s">
        <v>80</v>
      </c>
      <c r="G14" s="2"/>
    </row>
    <row r="15" spans="1:7" ht="16.5">
      <c r="A15" s="5" t="s">
        <v>81</v>
      </c>
      <c r="B15" s="5" t="s">
        <v>82</v>
      </c>
      <c r="C15" s="6" t="s">
        <v>123</v>
      </c>
      <c r="D15" s="7" t="s">
        <v>92</v>
      </c>
      <c r="E15" s="5"/>
      <c r="F15" s="6" t="s">
        <v>83</v>
      </c>
      <c r="G15" s="5"/>
    </row>
    <row r="16" spans="1:7" ht="33">
      <c r="A16" s="2" t="s">
        <v>84</v>
      </c>
      <c r="B16" s="2" t="s">
        <v>85</v>
      </c>
      <c r="C16" s="3" t="s">
        <v>124</v>
      </c>
      <c r="D16" s="4" t="s">
        <v>92</v>
      </c>
      <c r="E16" s="2"/>
      <c r="F16" s="3" t="s">
        <v>86</v>
      </c>
      <c r="G16" s="2"/>
    </row>
    <row r="17" spans="1:7" ht="16.5">
      <c r="A17" s="5" t="s">
        <v>87</v>
      </c>
      <c r="B17" s="5" t="s">
        <v>88</v>
      </c>
      <c r="C17" s="6" t="s">
        <v>125</v>
      </c>
      <c r="D17" s="7" t="s">
        <v>107</v>
      </c>
      <c r="E17" s="5" t="s">
        <v>126</v>
      </c>
      <c r="F17" s="6" t="s">
        <v>89</v>
      </c>
      <c r="G17" s="5"/>
    </row>
  </sheetData>
  <phoneticPr fontId="4" type="noConversion"/>
  <dataValidations count="1">
    <dataValidation type="list" allowBlank="1" showErrorMessage="1" errorTitle="Invalid STATUS" error="Please select ISSUE, NO ISSUE, or BLOCKED from the list." sqref="D2:D17" xr:uid="{00000000-0002-0000-0300-000000000000}">
      <formula1>"ISSUE,NO ISSUE,BLOCKED"</formula1>
    </dataValidation>
  </dataValidations>
  <pageMargins left="0.75" right="0.75" top="1" bottom="1" header="0.5" footer="0.5"/>
  <pageSetup paperSize="9" orientation="portrait" r:id="rId1"/>
</worksheet>
</file>

<file path=docMetadata/LabelInfo.xml><?xml version="1.0" encoding="utf-8"?>
<clbl:labelList xmlns:clbl="http://schemas.microsoft.com/office/2020/mipLabelMetadata">
  <clbl:label id="{d41fc1c0-0c04-4fba-ba91-10b5dedc7df0}" enabled="1" method="Privileged" siteId="{4cce2d09-7ef7-4338-acc3-060d08fc21a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ANIMAL</vt:lpstr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닐</cp:lastModifiedBy>
  <dcterms:created xsi:type="dcterms:W3CDTF">2026-01-05T08:09:54Z</dcterms:created>
  <dcterms:modified xsi:type="dcterms:W3CDTF">2026-01-09T01:29:52Z</dcterms:modified>
</cp:coreProperties>
</file>