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PEARL\Desktop\LION LQA COMPILE\QAfolder\"/>
    </mc:Choice>
  </mc:AlternateContent>
  <xr:revisionPtr revIDLastSave="0" documentId="13_ncr:1_{A53AE097-55CA-458A-AB90-35F21E3EC2E0}" xr6:coauthVersionLast="47" xr6:coauthVersionMax="47" xr10:uidLastSave="{00000000-0000-0000-0000-000000000000}"/>
  <bookViews>
    <workbookView xWindow="-120" yWindow="-120" windowWidth="29040" windowHeight="17520" activeTab="4" xr2:uid="{00000000-000D-0000-FFFF-FFFF00000000}"/>
  </bookViews>
  <sheets>
    <sheet name="Crimson Desert" sheetId="2" r:id="rId1"/>
    <sheet name="Delesyia" sheetId="3" r:id="rId2"/>
    <sheet name="Demeniss" sheetId="4" r:id="rId3"/>
    <sheet name="Hernand" sheetId="6" r:id="rId4"/>
    <sheet name="No Faction" sheetId="8"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<sst xmlns="http://schemas.openxmlformats.org/spreadsheetml/2006/main" count="1093" uniqueCount="780">
  <si>
    <t>Original (KR)</t>
  </si>
  <si>
    <t>English (ENG)</t>
  </si>
  <si>
    <t>STATUS</t>
  </si>
  <si>
    <t>COMMENT</t>
  </si>
  <si>
    <t>STRINGID</t>
  </si>
  <si>
    <t>SCREENSHOT</t>
  </si>
  <si>
    <t>바르니아</t>
  </si>
  <si>
    <t>Varnia</t>
  </si>
  <si>
    <t>18173608403069305088</t>
  </si>
  <si>
    <t>순례자들과 무역의 도시&lt;br/&gt;많은 순례자들이 성지순례를 위해 이곳에 찾아온다.</t>
  </si>
  <si>
    <t>City of pilgrims and trade. Many pilgrims visit the city on a pilgrimage.</t>
  </si>
  <si>
    <t>4295431155352080</t>
  </si>
  <si>
    <t>알라바스터 다리</t>
  </si>
  <si>
    <t>The Alabaster Bridge</t>
  </si>
  <si>
    <t>10186303936546210960</t>
  </si>
  <si>
    <t>바르니아를 잇는 다리관문.&lt;br/&gt;바르니아로 통하는 유일무이한 관문이다.</t>
  </si>
  <si>
    <t>Gateway bridge connecting to Varnia. The one and only gateway to Varnia.</t>
  </si>
  <si>
    <t>4295439745286672</t>
  </si>
  <si>
    <t>야크찰</t>
  </si>
  <si>
    <t>Yakhchal</t>
  </si>
  <si>
    <t>13475912310170059920</t>
  </si>
  <si>
    <t>식품을 오래 보존하기 위해 만들어진 장소&lt;br/&gt;바르니아의 건축 기술로 저온을 유지할 수 있다.</t>
  </si>
  <si>
    <t>A location built for preserving food over a long period of time with Varnia's architectural technique maintaining a low temperature.</t>
  </si>
  <si>
    <t>4295448335221264</t>
  </si>
  <si>
    <t>바르니아 무역소</t>
  </si>
  <si>
    <t>Varnia Trading Post</t>
  </si>
  <si>
    <t>10515026044593898640</t>
  </si>
  <si>
    <t>활기가 넘치는 바르니아의 무역캠프.&lt;br/&gt;희귀한 물건을 취급하고 있다.</t>
  </si>
  <si>
    <t>A trading post in Varnia, brimming with vigor. Rare items are traded here.</t>
  </si>
  <si>
    <t>4295444040253968</t>
  </si>
  <si>
    <t>황실 납품지</t>
  </si>
  <si>
    <t>Royal Delivery Post</t>
  </si>
  <si>
    <t>10496307503376106640</t>
  </si>
  <si>
    <t>바르니아 소금길 캠프</t>
  </si>
  <si>
    <t>Varnia Saltroad Camp</t>
  </si>
  <si>
    <t>201880642781456</t>
  </si>
  <si>
    <t>순례자나 상인들이 쉬어가는 거점&lt;br/&gt;붉은사막의 고운 모래가 소금과 닮았다고 하여 소금길 거점이라고 칭해진다.</t>
  </si>
  <si>
    <t>A rest area for pilgrims and merchants. The fine sands of the Crimson Desert bear such a striking resemblance to salt that it got the name "Saltroad Camp."</t>
  </si>
  <si>
    <t>4295482694959632</t>
  </si>
  <si>
    <t>붉은바람 무역회 무역소</t>
  </si>
  <si>
    <t>Redwind Merchant Guild Trading Post</t>
  </si>
  <si>
    <t>4297033177891344</t>
  </si>
  <si>
    <t>우르다바</t>
  </si>
  <si>
    <t>Urdavah</t>
  </si>
  <si>
    <t>1003260285391208705</t>
  </si>
  <si>
    <t>우르다바 대관문</t>
  </si>
  <si>
    <t>Great Gate of Urdavah</t>
  </si>
  <si>
    <t>8945375189084931216</t>
  </si>
  <si>
    <t>용을 신봉하는 자들이 모여있는 도시&lt;br/&gt;개방되어 있으나 지도자 루크나딘을 만나기 위해선 용과 밀접한 관련이 있어야 한다.</t>
  </si>
  <si>
    <t>A city where dragon devotees convene. It's accessible, yet only those with a deep bond to the dragon may meet the leader, Ruknadin.</t>
  </si>
  <si>
    <t>4295010248557072</t>
  </si>
  <si>
    <t>토마소</t>
  </si>
  <si>
    <t>Tommaso</t>
  </si>
  <si>
    <t>12102739591224623632</t>
  </si>
  <si>
    <t>무역이 발달한 거친 자들의 도시&lt;br/&gt;법보단 주먹이 우선시 된다.</t>
  </si>
  <si>
    <t>A city of rough men where trade flourishes. Fists take precedence over the law.</t>
  </si>
  <si>
    <t>4295302306333200</t>
  </si>
  <si>
    <t>금풍상회 무역소</t>
  </si>
  <si>
    <t>Goldleaf Merchant Guild Trading Post</t>
  </si>
  <si>
    <t>12609356787951338640</t>
  </si>
  <si>
    <t>붉은모래 농장</t>
  </si>
  <si>
    <t>Redsand Farm</t>
  </si>
  <si>
    <t>201953657225488</t>
  </si>
  <si>
    <t>토마소 명물 사막수박과 커피콩을 재배하는 밭.&lt;br/&gt;토마소에서 힘없는 자들이 운영하고 있다.</t>
  </si>
  <si>
    <t>A farm where desert melons, a specialty of Tommaso, and coffee beans are cultivated.&lt;br/&gt;Run by the powerless commoners in Tommaso.</t>
  </si>
  <si>
    <t>4295504169796112</t>
  </si>
  <si>
    <t>토마소 봉화대</t>
  </si>
  <si>
    <t>Tommaso Beacon</t>
  </si>
  <si>
    <t>201962247160080</t>
  </si>
  <si>
    <t>토마소에 하나밖에 없는 봉화대.</t>
  </si>
  <si>
    <t>The only beacon in Tommaso.</t>
  </si>
  <si>
    <t>4295517054698000</t>
  </si>
  <si>
    <t>오른눈 감시탑</t>
  </si>
  <si>
    <t>Right Eye Watchtower</t>
  </si>
  <si>
    <t>201966542127376</t>
  </si>
  <si>
    <t>토마소로 가는 길을 지키는 감시탑 두 개 중 하나.</t>
  </si>
  <si>
    <t>One of two watchtowers that guard the roads leading to Tommaso.</t>
  </si>
  <si>
    <t>4295521349665296</t>
  </si>
  <si>
    <t>왼눈 감시탑</t>
  </si>
  <si>
    <t>Left Eye Watchtower</t>
  </si>
  <si>
    <t>201970837094672</t>
  </si>
  <si>
    <t>토마소의 감시탑.&lt;br/&gt;바위를 깎아 만들었기 때문에 멀리서 보면 평범한 바위로 보인다.</t>
  </si>
  <si>
    <t>A watchtower in Tommaso. Built on carved boulders, it looks like an ordinary rock from afar.</t>
  </si>
  <si>
    <t>4295525644632592</t>
  </si>
  <si>
    <t>뼈구덩이 투기장</t>
  </si>
  <si>
    <t>The Bonepit</t>
  </si>
  <si>
    <t>201975132061968</t>
  </si>
  <si>
    <t>누구나 제한 없이 결투를 요청할 수 있는 투기장.&lt;br/&gt;규칙은 딱 하나뿐이다. '무슨 수를 써서든 이겨라.'</t>
  </si>
  <si>
    <t>An arena that accepts all challengers with a simple rule: win by any means possible.</t>
  </si>
  <si>
    <t>4295529939599888</t>
  </si>
  <si>
    <t>황혼길 캠프</t>
  </si>
  <si>
    <t>Duskway Camp</t>
  </si>
  <si>
    <t>11289600787719652496</t>
  </si>
  <si>
    <t>상인들이 잠시 쉬어가는 캠프.&lt;br/&gt;도적들 때문에 상인들이 근심하고 있다.</t>
  </si>
  <si>
    <t>A camp where merchants take a break. The merchants are troubled by the bandits.</t>
  </si>
  <si>
    <t>4295538529534480</t>
  </si>
  <si>
    <t>토마소 삼거리 역참</t>
  </si>
  <si>
    <t>Tommaso Fork Post</t>
  </si>
  <si>
    <t>16628346411976492176</t>
  </si>
  <si>
    <t>토마소 위쪽 삼거리에 위치한 역참이다.</t>
  </si>
  <si>
    <t>A post located in the fork north of Tommaso.</t>
  </si>
  <si>
    <t>16628346411976492177</t>
  </si>
  <si>
    <t>칼레도라 마을</t>
  </si>
  <si>
    <t>Caledora</t>
  </si>
  <si>
    <t>16249075437957809296</t>
  </si>
  <si>
    <t>토마소 근처에 자리를 잡은 염색 마을이다.</t>
  </si>
  <si>
    <t>A dye village near Tommaso.</t>
  </si>
  <si>
    <t>16249075437957809297</t>
  </si>
  <si>
    <t>붉은바위 농장</t>
  </si>
  <si>
    <t>Redrock Farm</t>
  </si>
  <si>
    <t>201957952192784</t>
  </si>
  <si>
    <t>세력 없음</t>
  </si>
  <si>
    <t>No Faction</t>
  </si>
  <si>
    <t>13745123737911428240</t>
  </si>
  <si>
    <t>마르니</t>
  </si>
  <si>
    <t>Marni</t>
  </si>
  <si>
    <t>3650722201746</t>
  </si>
  <si>
    <t>델레시아 성</t>
  </si>
  <si>
    <t>Delesyia Castle</t>
  </si>
  <si>
    <t>17862759346157388944</t>
  </si>
  <si>
    <t>델레시아는 겉보기에는 파이웰의 다른 주요 도시들과 비슷해 보이지만 문화 양식에서 뚜렷한 차이를 보인다.</t>
  </si>
  <si>
    <t>While Delesyia may resemble other major cities in Pywel at first glance, its unique cultural flair sets it apart.</t>
  </si>
  <si>
    <t>4295401090581008</t>
  </si>
  <si>
    <t>델레시아 항구</t>
  </si>
  <si>
    <t>Port Delesyia</t>
  </si>
  <si>
    <t>11512844881298982032</t>
  </si>
  <si>
    <t>델레시아의 항구.&lt;br/&gt;대륙에서 볼 수 없는 진귀한 물건을 구할 수 있다.</t>
  </si>
  <si>
    <t>The port of Delesyia. Rare items not seen anywhere else on the continent can be found here.</t>
  </si>
  <si>
    <t>4295405385548304</t>
  </si>
  <si>
    <t>델레시아 서문</t>
  </si>
  <si>
    <t>Delesyia West Gate</t>
  </si>
  <si>
    <t>2228998974772085904</t>
  </si>
  <si>
    <t>델레시아의 서쪽 관문.</t>
  </si>
  <si>
    <t>The west gate of Delesyia.</t>
  </si>
  <si>
    <t>4295409680515600</t>
  </si>
  <si>
    <t>델레시아 봉화대</t>
  </si>
  <si>
    <t>Delesyian Beacon</t>
  </si>
  <si>
    <t>12587767670981526672</t>
  </si>
  <si>
    <t>전통 양식이 유지되고 있는 봉화대.&lt;br/&gt;누군가 봉화대의 불을 꺼뜨렸다.</t>
  </si>
  <si>
    <t>A beacon that still upholds its traditional style. Someone has put out the fire from it.</t>
  </si>
  <si>
    <t>4295413975482896</t>
  </si>
  <si>
    <t>델레시아 남문</t>
  </si>
  <si>
    <t>Delesyia South Gate</t>
  </si>
  <si>
    <t>15494900552537474192</t>
  </si>
  <si>
    <t>공격과 방어를 겸비한 델레시아의 관문.&lt;br/&gt;절대 빈틈을 찾아낼 수 없을 만큼 견고하다.</t>
  </si>
  <si>
    <t>Delesyia gate optimized for both offense and defense. It is so sturdy and solid that no enemies can dare attack.</t>
  </si>
  <si>
    <t>4295426860384784</t>
  </si>
  <si>
    <t>파괴된 어비스</t>
  </si>
  <si>
    <t>Crashed Abyss</t>
  </si>
  <si>
    <t>16714657211468481680</t>
  </si>
  <si>
    <t>하늘에서 떨어진 유적.&lt;br/&gt;기이한 동물들이 주위를 맴돌고 있다.</t>
  </si>
  <si>
    <t>Ruins fallen from the sky. Strange animals lurk around them.</t>
  </si>
  <si>
    <t>4295422565417488</t>
  </si>
  <si>
    <t>마르니 공방</t>
  </si>
  <si>
    <t>Marni's Masterium</t>
  </si>
  <si>
    <t>197740294308112</t>
  </si>
  <si>
    <t>요새급의 시설을 갖춘 기계 공방.&lt;br/&gt;항상 철이 부족하다.</t>
  </si>
  <si>
    <t>A mechanic workshop equipped with fort-level facilities. Iron is always short in supply.</t>
  </si>
  <si>
    <t>4295757572866576</t>
  </si>
  <si>
    <t>소금 광산</t>
  </si>
  <si>
    <t>Salt Mine</t>
  </si>
  <si>
    <t>197744589275408</t>
  </si>
  <si>
    <t>최근 소금값이 천정부지로 치솟고 있다.</t>
  </si>
  <si>
    <t>The price of salt has skyrocketed recently.</t>
  </si>
  <si>
    <t>4295761867833872</t>
  </si>
  <si>
    <t>마르니 절벽 비밀기지</t>
  </si>
  <si>
    <t>Marni's Secret Cliff Base</t>
  </si>
  <si>
    <t>13125339684852990208</t>
  </si>
  <si>
    <t>무언가를 숨기려는 듯 바다 근처 절벽에 위치한 기지.&lt;br/&gt;근처에서 비행기를 본 사람이 있다고 한다.</t>
  </si>
  <si>
    <t>A base located near a cliff by the seaside. Its location suggests something is hidden. Someone has witnessed an airship nearby.</t>
  </si>
  <si>
    <t>4295766162801168</t>
  </si>
  <si>
    <t>마르니 공방 동문</t>
  </si>
  <si>
    <t>Marni's Masterium East Gate</t>
  </si>
  <si>
    <t>15237909101322174720</t>
  </si>
  <si>
    <t>마르니 공방으로 향하는 관문.&lt;br/&gt;굳게 닫힌 문은 열릴 기미가 안 보인다.</t>
  </si>
  <si>
    <t>A gate to Marni's Masterium. The tightly sealed doors show no sign of opening.</t>
  </si>
  <si>
    <t>4295774752735760</t>
  </si>
  <si>
    <t>마르니 공방 북동문</t>
  </si>
  <si>
    <t>Masterium Northeast Gate</t>
  </si>
  <si>
    <t>197753179210000</t>
  </si>
  <si>
    <t>마르니 공방으로 향하는 관문.&lt;br/&gt;공방 주위를 배회하는 와이번들이 보인다.</t>
  </si>
  <si>
    <t>A gate to Marni's Masterium. Wyverns roam around the masterium.</t>
  </si>
  <si>
    <t>4295779047703056</t>
  </si>
  <si>
    <t>식품 창고</t>
  </si>
  <si>
    <t>Food Storage</t>
  </si>
  <si>
    <t>4295791932342800</t>
  </si>
  <si>
    <t>소금 창고</t>
  </si>
  <si>
    <t>Salt Storage</t>
  </si>
  <si>
    <t>13975494676883440784</t>
  </si>
  <si>
    <t>물류 창고</t>
  </si>
  <si>
    <t>Supply Outpost</t>
  </si>
  <si>
    <t>10484927472129279120</t>
  </si>
  <si>
    <t>마르니의 구름성 오르비안</t>
  </si>
  <si>
    <t>Marni's Cloud Castle Orbian</t>
  </si>
  <si>
    <t>197594265420048</t>
  </si>
  <si>
    <t>델레시아 상공을 떠도는 마르니의 구름성이다.&lt;br/&gt;주위를 감싸는 보호막 때문에 접근하기 쉽지 않아 보인다.</t>
  </si>
  <si>
    <t>Marni's Cloud Castle, flying above Delesyia. It appears difficult to approach with a protective veil around it.</t>
  </si>
  <si>
    <t>4296101170250256</t>
  </si>
  <si>
    <t>H.A.L.L</t>
  </si>
  <si>
    <t>H.A.L.L.</t>
  </si>
  <si>
    <t>11521114299661549825</t>
  </si>
  <si>
    <t>델레시아 국립학술원</t>
  </si>
  <si>
    <t>Delesyia National Institute</t>
  </si>
  <si>
    <t>12677688605234168336</t>
  </si>
  <si>
    <t>델레시아 학술원</t>
  </si>
  <si>
    <t>The Delesyian Institute</t>
  </si>
  <si>
    <t>16984510217129559184</t>
  </si>
  <si>
    <t>델레시아의 천재들이 모여있는 왕립 연구소.&lt;br/&gt;그들은 일반인과 다른 언어로 소통한다고 한다.</t>
  </si>
  <si>
    <t>A royal institute where Delesyian geniuses are gathered. They communicate in a language different from the others.</t>
  </si>
  <si>
    <t>4295194932150800</t>
  </si>
  <si>
    <t>마르니 공원</t>
  </si>
  <si>
    <t>Marni Park</t>
  </si>
  <si>
    <t>198126841364752</t>
  </si>
  <si>
    <t>천재 과학자 살바토르 마르니 동상이 있는 공원.&lt;br/&gt;고대에 만들어진 유적을 볼 수 있어 인기이다.</t>
  </si>
  <si>
    <t>A park where a statue of the genius scientist Salvatore Marni stands. It is a popular site with the accessibility to ancient ruins.</t>
  </si>
  <si>
    <t>4295435450319376</t>
  </si>
  <si>
    <t>스톤마이어 유적</t>
  </si>
  <si>
    <t>Stonemire Ruins</t>
  </si>
  <si>
    <t>198144021233936</t>
  </si>
  <si>
    <t>델레시아 학술원에서 최근 조사 중인 유적.&lt;br/&gt;고대 건축물의 독특한 양식이 눈에 띈다.</t>
  </si>
  <si>
    <t>Ruins currently under investigative research at the Delesyian Institute. Its unique architectural style stands out.</t>
  </si>
  <si>
    <t>4295452630188560</t>
  </si>
  <si>
    <t>호크스톤 유적</t>
  </si>
  <si>
    <t>Hawkstone Ruins</t>
  </si>
  <si>
    <t>198148316201232</t>
  </si>
  <si>
    <t>새의 동상이 있는 유적.&lt;br/&gt;세간에서는 매 유적이라 불린다.</t>
  </si>
  <si>
    <t>Ruins with a statue of a bird. It's commonly referred to as the "hawk ruins."</t>
  </si>
  <si>
    <t>4295456925155856</t>
  </si>
  <si>
    <t>마르니 기념관</t>
  </si>
  <si>
    <t>Museum of Marni</t>
  </si>
  <si>
    <t>4295925076328976</t>
  </si>
  <si>
    <t>마르니 위업을 기념하기 위한 박물관.&lt;br/&gt;공사 중이라 방문객은 들어갈 수 없다.</t>
  </si>
  <si>
    <t>A museum to commemorate Marni's achievements. Visitors are currently not allowed as it's under construction.</t>
  </si>
  <si>
    <t>4295925076591120</t>
  </si>
  <si>
    <t>마르니 천정학회</t>
  </si>
  <si>
    <t>Marni Tinkerton</t>
  </si>
  <si>
    <t>1984805959163183632</t>
  </si>
  <si>
    <t>별빛 마을</t>
  </si>
  <si>
    <t>Tinkerton</t>
  </si>
  <si>
    <t>197826193654032</t>
  </si>
  <si>
    <t>마르니 추종자들이 모인 근심 따위 존재하지 않는 행복한 마을.&lt;br/&gt;전기가 꺼진 세상을 이제 받아들일 수 있을까?</t>
  </si>
  <si>
    <t>A happy and carefree town where Marni devotees are gathered. Can a world where the gleam no longer exists be accepted?</t>
  </si>
  <si>
    <t>4295512759730704</t>
  </si>
  <si>
    <t>별빛 마을 발굴지</t>
  </si>
  <si>
    <t>Tinkerton Dig Site</t>
  </si>
  <si>
    <t>16043963175883768976</t>
  </si>
  <si>
    <t>믿기 힘든 크기의 화석을 발굴하고 있는 발굴지.&lt;br/&gt;어떤 생물일지에 대해 학자들 사이에 의견이 분분하다.</t>
  </si>
  <si>
    <t>An excavation site where fossils of incredible size are excavated. Scholars are divided on what kind of creatures these fossils are from.</t>
  </si>
  <si>
    <t>4295572889272848</t>
  </si>
  <si>
    <t>실버브룩 폐허</t>
  </si>
  <si>
    <t>Silverbrook Ruins</t>
  </si>
  <si>
    <t>10088391189142176912</t>
  </si>
  <si>
    <t>형체를 알아보기 힘들 정도로 파괴된 성터.&lt;br/&gt;기계 부품을 밀수하는 도적들이 터를 잡았다.</t>
  </si>
  <si>
    <t>The castle ruins lie in utter destruction, making them hardly recognizable. Bandits who smuggle machine parts have settled here.</t>
  </si>
  <si>
    <t>4295495579861520</t>
  </si>
  <si>
    <t>풀하베스트 농장</t>
  </si>
  <si>
    <t>Fullharvest Farm</t>
  </si>
  <si>
    <t>11183930380191269120</t>
  </si>
  <si>
    <t>사람이 할 일이 없어진 농장.&lt;br/&gt;무한히 물수제비를 튀기는 기계 관찰이 유행하고 있다.</t>
  </si>
  <si>
    <t>A farm where people no longer have anything to do. Observing machines that endlessly skip stones has become a popular activity.</t>
  </si>
  <si>
    <t>4295491284894224</t>
  </si>
  <si>
    <t>목좋은 마을</t>
  </si>
  <si>
    <t>Timberton</t>
  </si>
  <si>
    <t>14844262231813652736</t>
  </si>
  <si>
    <t>가구 쌓기 축제가 매년 열린다.</t>
  </si>
  <si>
    <t>A furniture-stacking festival is held annually.</t>
  </si>
  <si>
    <t>4295508464763408</t>
  </si>
  <si>
    <t>델레시아 염색장</t>
  </si>
  <si>
    <t>Delesyia Dyehouse</t>
  </si>
  <si>
    <t>198174086005008</t>
  </si>
  <si>
    <t>이곳에서 염색된 천이 델레시아 전체의 8할을 차지한다.</t>
  </si>
  <si>
    <t>A dyehouse where eight-tenths of Delesyia's dyed cloth comes from.</t>
  </si>
  <si>
    <t>4295465515090448</t>
  </si>
  <si>
    <t>핀홀드 그물 제작소</t>
  </si>
  <si>
    <t>Finhold Netmakers</t>
  </si>
  <si>
    <t>1685134168092050576</t>
  </si>
  <si>
    <t>기계화를 끝까지 반대하던 그물 제작소.&lt;br/&gt;집 주인은 사라진 지 수개월째라고 한다.</t>
  </si>
  <si>
    <t>A netmaker where the owner never gave in to mechanization. The owner has reportedly been missing for several months now.</t>
  </si>
  <si>
    <t>4295469810057744</t>
  </si>
  <si>
    <t>엘더글렌 농업단지</t>
  </si>
  <si>
    <t>Elderglen Plantation</t>
  </si>
  <si>
    <t>198182675939600</t>
  </si>
  <si>
    <t>마르니 최신 기술이 쓰이고 있는 농장.&lt;br/&gt;가끔 기계들이 오작동하기도 한다.</t>
  </si>
  <si>
    <t>A farm that utilizes Marni's latest technology. At times, machines malfunction.</t>
  </si>
  <si>
    <t>4295474105025040</t>
  </si>
  <si>
    <t>스위트블룸 농업단지</t>
  </si>
  <si>
    <t>Sweetbloom Plantation</t>
  </si>
  <si>
    <t>15058210912357844112</t>
  </si>
  <si>
    <t>토렐 가문</t>
  </si>
  <si>
    <t>House Thorel</t>
  </si>
  <si>
    <t>11054022462894244368</t>
  </si>
  <si>
    <t>데메니스 성</t>
  </si>
  <si>
    <t>Demeniss Castle</t>
  </si>
  <si>
    <t>14491766350206207120</t>
  </si>
  <si>
    <t>데메니스의 위용을 자랑하는 압도적인 크기의 성.</t>
  </si>
  <si>
    <t>A castle of tremendous size that boasts the dignity of Demeniss.</t>
  </si>
  <si>
    <t>4295005953589776</t>
  </si>
  <si>
    <t>왕가의 무덤</t>
  </si>
  <si>
    <t>Royal Tomb</t>
  </si>
  <si>
    <t>14249675394671182992</t>
  </si>
  <si>
    <t>데메니스 왕들의 장례식이 이뤄지는 장소.</t>
  </si>
  <si>
    <t>The place where the funerals of Demenissian kings are held.</t>
  </si>
  <si>
    <t>4295212112019984</t>
  </si>
  <si>
    <t>데메니스 남문</t>
  </si>
  <si>
    <t>Demeniss South Gate</t>
  </si>
  <si>
    <t>14215332531229688976</t>
  </si>
  <si>
    <t>데메니스 성으로 향하기 위한 관문.</t>
  </si>
  <si>
    <t>A gate to Demeniss Castle.</t>
  </si>
  <si>
    <t>4295285126464016</t>
  </si>
  <si>
    <t>데메니스 서문</t>
  </si>
  <si>
    <t>Demeniss West Gate</t>
  </si>
  <si>
    <t>4295289421169168</t>
  </si>
  <si>
    <t>에르난드와 데메니스를 구분하는 관문.&lt;br/&gt;최근 검문이 더 까다로워졌다.</t>
  </si>
  <si>
    <t>A gate that separates Hernand and Demeniss. Inspections have become stricter recently.</t>
  </si>
  <si>
    <t>4295289421431312</t>
  </si>
  <si>
    <t>데메니스 동물원</t>
  </si>
  <si>
    <t>Demeniss Animal Park</t>
  </si>
  <si>
    <t>189352223179024</t>
  </si>
  <si>
    <t>데메니스 최대 규모의 동물원이자&lt;br/&gt;동물이 인간을 죽이는 모습을 관람하는 장소.&lt;br/&gt;희귀하거나 포악한 동물들이 많이 있다.</t>
  </si>
  <si>
    <t>The grandest zoo in Demeniss, where one can witness the spectacle of beasts killing humans. It boasts a collection of rare and ferocious creatures.</t>
  </si>
  <si>
    <t>4296934393905680</t>
  </si>
  <si>
    <t>페쿠스 목장</t>
  </si>
  <si>
    <t>Pecus Ranch</t>
  </si>
  <si>
    <t>189343633244432</t>
  </si>
  <si>
    <t>목장에서 파는 고기 맛이 차원이 다르다는 소문이 있다.</t>
  </si>
  <si>
    <t>Rumors suggest the taste of the meat sold at the ranch is on a whole new level.</t>
  </si>
  <si>
    <t>4296792659984912</t>
  </si>
  <si>
    <t>메도우라크 목장</t>
  </si>
  <si>
    <t>Meadowlark Ranch</t>
  </si>
  <si>
    <t>189347928211728</t>
  </si>
  <si>
    <t>최근 출현한 동물들 때문에 골치 아프다고 한다.</t>
  </si>
  <si>
    <t>Animals that have recently appeared at the ranch are causing quite the trouble.</t>
  </si>
  <si>
    <t>4296796954952208</t>
  </si>
  <si>
    <t>사우스코트 마차 제작소</t>
  </si>
  <si>
    <t>Southcourt Wainwright</t>
  </si>
  <si>
    <t>189326453375248</t>
  </si>
  <si>
    <t>남부 심판의 뜰에 소속된 마차공방.&lt;br/&gt;군수에 쓰이는 마구를 가공한다.</t>
  </si>
  <si>
    <t>A wagon craftshop affiliated under the Southern Court. Horse gear used as military supply is crafted here.</t>
  </si>
  <si>
    <t>4296930098938384</t>
  </si>
  <si>
    <t>스코치락 성</t>
  </si>
  <si>
    <t>Scorchrock Castle</t>
  </si>
  <si>
    <t>189558381609232</t>
  </si>
  <si>
    <t>데메니스 남부의 요새.</t>
  </si>
  <si>
    <t>A fortress in southern Demeniss.</t>
  </si>
  <si>
    <t>4296582206587408</t>
  </si>
  <si>
    <t>웃는 꼭두각시 서커스장</t>
  </si>
  <si>
    <t>The Laughing Marionette</t>
  </si>
  <si>
    <t>16990799891791873168</t>
  </si>
  <si>
    <t>데메니스 무기고</t>
  </si>
  <si>
    <t>Demeniss Arsenal</t>
  </si>
  <si>
    <t>12731829927880426640</t>
  </si>
  <si>
    <t>무기 조달이 힘든 데메니스에 무기를 보급하는 역할을 한다.</t>
  </si>
  <si>
    <t>An arsenal that supplies weapons to Demeniss where weapon procurement is difficult.</t>
  </si>
  <si>
    <t>4298330258276880</t>
  </si>
  <si>
    <t>데메니스 병참 주둔지</t>
  </si>
  <si>
    <t>Demeniss Barracks</t>
  </si>
  <si>
    <t>13253946046670701712</t>
  </si>
  <si>
    <t>어떤 이유에선지 술취한 검은곰이 캠프를 지키고 있다.</t>
  </si>
  <si>
    <t>Somehow, the Black Bears are guarding the camp.</t>
  </si>
  <si>
    <t>4298334553244176</t>
  </si>
  <si>
    <t>데메니스 병참 캠프</t>
  </si>
  <si>
    <t>Demeniss Camp</t>
  </si>
  <si>
    <t>193582765965584</t>
  </si>
  <si>
    <t>혜안의 탑을 경계하는 캠프.</t>
  </si>
  <si>
    <t>A camp guarding Spire of Insight.</t>
  </si>
  <si>
    <t>4298338848211472</t>
  </si>
  <si>
    <t>발굽호수 오두막</t>
  </si>
  <si>
    <t>Horseshoe Perch</t>
  </si>
  <si>
    <t>16256904317229859984</t>
  </si>
  <si>
    <t>은퇴한 데메니스 전쟁영웅이 살고 있다고 한다.</t>
  </si>
  <si>
    <t>Home of a retired Demenissian war hero.</t>
  </si>
  <si>
    <t>4298343143178768</t>
  </si>
  <si>
    <t>잊혀진 망루</t>
  </si>
  <si>
    <t>Forgotten Watchtower</t>
  </si>
  <si>
    <t>17351784939468620944</t>
  </si>
  <si>
    <t>물에 잠긴 지하에 보물이 있다는 소문이 있다.</t>
  </si>
  <si>
    <t>Whispers speak of hidden riches in the murky depths below.</t>
  </si>
  <si>
    <t>4298347438146064</t>
  </si>
  <si>
    <t>머스킷 성채</t>
  </si>
  <si>
    <t>Fort Musket</t>
  </si>
  <si>
    <t>11703667581020800144</t>
  </si>
  <si>
    <t>데메니스의 영향력을 북쪽 붉은 사막까지 확장하기 위해 세운 전초 기지.</t>
  </si>
  <si>
    <t>An outpost established to expand the influence of Demeniss to the northern parts of Crimson Desert.</t>
  </si>
  <si>
    <t>4295362435875344</t>
  </si>
  <si>
    <t>머스킷 제 1 전초기지</t>
  </si>
  <si>
    <t>Musket First Outpost</t>
  </si>
  <si>
    <t>10117993207552803073</t>
  </si>
  <si>
    <t>수상할 정도로 많은 전쟁물자가 있는 전초기지.</t>
  </si>
  <si>
    <t>An outpost with a suspiciously large amount of war supplies.</t>
  </si>
  <si>
    <t>4295293716398608</t>
  </si>
  <si>
    <t>데메니스 머스킷 포대</t>
  </si>
  <si>
    <t>Musket of Demeniss Battery</t>
  </si>
  <si>
    <t>9801080941014156432</t>
  </si>
  <si>
    <t>유사시 비상으로 운용하기 위해 준비된 포대</t>
  </si>
  <si>
    <t>An artillery unit to operate in case of emergencies.</t>
  </si>
  <si>
    <t>4296723940508176</t>
  </si>
  <si>
    <t>머스킷 제 2 전초기지</t>
  </si>
  <si>
    <t>Musket Second Outpost</t>
  </si>
  <si>
    <t>193368017600784</t>
  </si>
  <si>
    <t>훈련장</t>
  </si>
  <si>
    <t>Training Field</t>
  </si>
  <si>
    <t>11879999327373886608</t>
  </si>
  <si>
    <t>붉은 장벽 보급소</t>
  </si>
  <si>
    <t>Crimson Wall Depot</t>
  </si>
  <si>
    <t>18271311641968641168</t>
  </si>
  <si>
    <t>많은 전쟁물자가 있는 보급소.</t>
  </si>
  <si>
    <t>A supply depot stocked with ample war supplies.</t>
  </si>
  <si>
    <t>4296732530442768</t>
  </si>
  <si>
    <t>머스킷 제 1 최종병기 진지</t>
  </si>
  <si>
    <t>Musket Ultimate Weapon No. 1 Stronghold</t>
  </si>
  <si>
    <t>193372312568080</t>
  </si>
  <si>
    <t>머스킷 제 2 최종병기 진지</t>
  </si>
  <si>
    <t>The Second Musket Ultimate Weapon Base</t>
  </si>
  <si>
    <t>1602081539380741264</t>
  </si>
  <si>
    <t>머스킷 제 3 최종병기 진지</t>
  </si>
  <si>
    <t>The Third Musket Ultimate Weapon Base</t>
  </si>
  <si>
    <t>193380902502672</t>
  </si>
  <si>
    <t>서부 심판의 뜰</t>
  </si>
  <si>
    <t>Western Court</t>
  </si>
  <si>
    <t>189021510697232</t>
  </si>
  <si>
    <t>서쪽 지역을 맡고 있는 심판소.&lt;br/&gt;병력 증강을 위한 연구도 겸하고 있다.</t>
  </si>
  <si>
    <t>A court overseeing the western area. It also conducts research to reinforce military strength.</t>
  </si>
  <si>
    <t>4296921509003792</t>
  </si>
  <si>
    <t>남부 심판의 뜰</t>
  </si>
  <si>
    <t>Southern Court</t>
  </si>
  <si>
    <t>189322158407952</t>
  </si>
  <si>
    <t>남쪽 지역을 맡고 있는 심판소.&lt;br/&gt;주변의 악어에게 인간을 먹이로 준다는 소문이 있다.</t>
  </si>
  <si>
    <t>A court overseeing the southern area. They are rumored to feed humans to the crocodiles nearby.</t>
  </si>
  <si>
    <t>4296925803971088</t>
  </si>
  <si>
    <t>동부 심판의 뜰</t>
  </si>
  <si>
    <t>Eastern Court</t>
  </si>
  <si>
    <t>193316477993232</t>
  </si>
  <si>
    <t>데메니스 동부를 관리하는 심판소.&lt;br/&gt;주민들 사이에서 루시안 바스티어에 대한 원성이 자자하다.</t>
  </si>
  <si>
    <t>A court overseeing Eastern Demeniss. Residents voice many complaints about Lucian Bastier.</t>
  </si>
  <si>
    <t>4296947278807568</t>
  </si>
  <si>
    <t>아제리안 가문</t>
  </si>
  <si>
    <t>House Azerian</t>
  </si>
  <si>
    <t>7267446588841132560</t>
  </si>
  <si>
    <t>아제리안 저택</t>
  </si>
  <si>
    <t>Azerian Manor</t>
  </si>
  <si>
    <t>15223510498340242576</t>
  </si>
  <si>
    <t>아제리안 백작의 저택.&lt;br/&gt;어째서인지 어수선한 분위기가 맴돌고 있다.</t>
  </si>
  <si>
    <t>The manor of Countess Azerian. For reasons unknown, a chaotic atmosphere lingers.</t>
  </si>
  <si>
    <t>4295001658622480</t>
  </si>
  <si>
    <t>퍼링턴 농장</t>
  </si>
  <si>
    <t>Purrington Farm</t>
  </si>
  <si>
    <t>189283503702288</t>
  </si>
  <si>
    <t>사람보다 고양이가 훨씬 많은 독특한 농장.</t>
  </si>
  <si>
    <t>A unique farm with far more cats than people.</t>
  </si>
  <si>
    <t>4296766890181136</t>
  </si>
  <si>
    <t>헤이센트 농장</t>
  </si>
  <si>
    <t>Hayscent Farm</t>
  </si>
  <si>
    <t>189287798669584</t>
  </si>
  <si>
    <t>주변 아이들의 배움터.&lt;br/&gt;기이한 모양의 실험 도구가 호기심을 돋운다.&lt;br/&gt;농장 뒤 으슥한 곳에서는 어떤 마차라도 매입한다고 한다.&lt;br/&gt;설령 주인이 있더라도.</t>
  </si>
  <si>
    <t>A place of learning for children in the area. Strange-shaped experimental tools arouse curiosity. It is said that any cargo wagon is purchased in the secluded area behind the farm. Even if it has an owner.</t>
  </si>
  <si>
    <t>4296771185148432</t>
  </si>
  <si>
    <t>라쿠스 농장</t>
  </si>
  <si>
    <t>Lacus Farm</t>
  </si>
  <si>
    <t>189330748342544</t>
  </si>
  <si>
    <t>보물 사냥꾼이 된 농민이 일했던 농장.</t>
  </si>
  <si>
    <t>The former workplace of a farmer who is now a treasure hunter.</t>
  </si>
  <si>
    <t>4296775480115728</t>
  </si>
  <si>
    <t>캐널사이드 농장</t>
  </si>
  <si>
    <t>Canalside Farm</t>
  </si>
  <si>
    <t>14181998061684786320</t>
  </si>
  <si>
    <t>짚단이 사람을 공격한다는 소문이 있다.</t>
  </si>
  <si>
    <t>Rumors suggest straw bales attack people.</t>
  </si>
  <si>
    <t>4296779775083024</t>
  </si>
  <si>
    <t>러슬리프 농장</t>
  </si>
  <si>
    <t>Rustleleaf Farm</t>
  </si>
  <si>
    <t>10271212978971869440</t>
  </si>
  <si>
    <t>마을은 물론 인근 염색 공방에도 수확물을 공급한다.</t>
  </si>
  <si>
    <t>A farm that supplies its harvest not only to the towns but also to the nearby dyehouse.</t>
  </si>
  <si>
    <t>4296784070050320</t>
  </si>
  <si>
    <t>액자 마을</t>
  </si>
  <si>
    <t>Frame Village</t>
  </si>
  <si>
    <t>4296333098222096</t>
  </si>
  <si>
    <t>진귀한 예술품을 전시해둔 마을.</t>
  </si>
  <si>
    <t>A town where rare pieces of art are exhibited.</t>
  </si>
  <si>
    <t>4296333098484240</t>
  </si>
  <si>
    <t>화염의 기사단의 성</t>
  </si>
  <si>
    <t>Flame Knights' Castle</t>
  </si>
  <si>
    <t>10008766030232420609</t>
  </si>
  <si>
    <t>용을 무찔렀다는 화염의 기사와 그 기사단의 성.</t>
  </si>
  <si>
    <t>The castle of the Flame Knights known to have slayed the dragons.</t>
  </si>
  <si>
    <t>4296118350119440</t>
  </si>
  <si>
    <t>마르셀 가문</t>
  </si>
  <si>
    <t>House Marshell</t>
  </si>
  <si>
    <t>17111818944773096592</t>
  </si>
  <si>
    <t>썬그로브 저택</t>
  </si>
  <si>
    <t>Sungrove Manor</t>
  </si>
  <si>
    <t>10914702030278755472</t>
  </si>
  <si>
    <t>마르셀 백작의 저택.&lt;br/&gt;채굴권을 두고 바이런 가와 대립 중이다.</t>
  </si>
  <si>
    <t>The manor of Countess Marshell. The house is currently in conflict with the Byron family over mining rights.</t>
  </si>
  <si>
    <t>4296801249919504</t>
  </si>
  <si>
    <t>애셔골드 염색 공방</t>
  </si>
  <si>
    <t>Ashergold Dyehouse</t>
  </si>
  <si>
    <t>14992605600444056720</t>
  </si>
  <si>
    <t>대자연의 색을 옷으로 표현해낸다는 천재 염색 장인이 있다.</t>
  </si>
  <si>
    <t>A brilliant dyehouse artisan brings the vibrant hues of nature to life through clothing.</t>
  </si>
  <si>
    <t>4296805544886800</t>
  </si>
  <si>
    <t>왕의 산 발굴지</t>
  </si>
  <si>
    <t>The Kingshield Dig Site</t>
  </si>
  <si>
    <t>189592741347600</t>
  </si>
  <si>
    <t>마르셀 백작이 처음 작업을 시작한 발굴지.</t>
  </si>
  <si>
    <t>An excavation site initiated by Countess Marshell.</t>
  </si>
  <si>
    <t>4297239336583696</t>
  </si>
  <si>
    <t>왕의 산 발굴지 경계초소</t>
  </si>
  <si>
    <t>The Kingshield Dig Site Guard Post</t>
  </si>
  <si>
    <t>15681667948433376400</t>
  </si>
  <si>
    <t>블루벨 농장</t>
  </si>
  <si>
    <t>Bluebell Farm</t>
  </si>
  <si>
    <t>189588446380304</t>
  </si>
  <si>
    <t>풍성한 수확을 위해 공방에서 만든 종의 맑은 소리가 들판에 수시로 울려 퍼진다.</t>
  </si>
  <si>
    <t>The fields here often ring with the sound of bells, crafted at a workshop, to summon a bountiful harvest.</t>
  </si>
  <si>
    <t>4296818429788688</t>
  </si>
  <si>
    <t>그린필드 농장</t>
  </si>
  <si>
    <t>Greenfield Farm</t>
  </si>
  <si>
    <t>13481933394757551248</t>
  </si>
  <si>
    <t>마르셀 백작 소유가 된 농장.&lt;br/&gt;다소 폭력적인 방법으로 진료하는 명의가 있다.</t>
  </si>
  <si>
    <t>A farm owned by Countess Marshell. There is a renowned doctor who treats patients with rather aggressive methods.</t>
  </si>
  <si>
    <t>4296822724755984</t>
  </si>
  <si>
    <t>스톤웰 농장</t>
  </si>
  <si>
    <t>Stonewell Farm</t>
  </si>
  <si>
    <t>17205073121539785872</t>
  </si>
  <si>
    <t>마르셀 백작 소유가 된 농장.&lt;br/&gt;성당에 작물의 대부분을 헌납하고 있다.</t>
  </si>
  <si>
    <t>A farm owned by Countess Marshell. A generous portion of the harvest is donated to the church.</t>
  </si>
  <si>
    <t>4296827019723280</t>
  </si>
  <si>
    <t>카우벨 목장</t>
  </si>
  <si>
    <t>Cowbell Ranch</t>
  </si>
  <si>
    <t>189601331282192</t>
  </si>
  <si>
    <t>델레시아에서 온 연구자에 의해 기계에 대한 학술의 장이 열리고 있다.</t>
  </si>
  <si>
    <t>A researcher from Delesyia is hosting a symposium on machinery.</t>
  </si>
  <si>
    <t>4296831314690576</t>
  </si>
  <si>
    <t>엘리모어 가문</t>
  </si>
  <si>
    <t>House Elemore</t>
  </si>
  <si>
    <t>13939735333227725056</t>
  </si>
  <si>
    <t>브룩필드 저택</t>
  </si>
  <si>
    <t>Brookfield Manor</t>
  </si>
  <si>
    <t>10176434771714901136</t>
  </si>
  <si>
    <t>데메니스 동부를 호령하는 대부호 엘리모어의 저택.</t>
  </si>
  <si>
    <t>The manor of Elemore, the tycoon ruling Eastern Demeniss.</t>
  </si>
  <si>
    <t>4295151982477840</t>
  </si>
  <si>
    <t>헤이루프 농장</t>
  </si>
  <si>
    <t>Hayroof Farm</t>
  </si>
  <si>
    <t>189146064748816</t>
  </si>
  <si>
    <t>엘리모어의 재력만큼 엄청난 크기의 농장.&lt;br/&gt;근처의 드높은 탑에는 가까이 가지 말라고 한다.</t>
  </si>
  <si>
    <t>A farm as boundless as Elemore's riches. It's best to steer clear of that looming tower nearby.</t>
  </si>
  <si>
    <t>4296835609657872</t>
  </si>
  <si>
    <t>브룩필드 시장</t>
  </si>
  <si>
    <t>Brookfield Marketplace</t>
  </si>
  <si>
    <t>189150359716112</t>
  </si>
  <si>
    <t>음식과 음료를 파는 시장.&lt;br/&gt;잠시 쉬었다 가기에 좋은 공간이다.</t>
  </si>
  <si>
    <t>A marketplace that sells food and beverages. It is a good place to rest.</t>
  </si>
  <si>
    <t>4296844199592464</t>
  </si>
  <si>
    <t>슬로프시드 농장</t>
  </si>
  <si>
    <t>Slopeseed Farm</t>
  </si>
  <si>
    <t>14185610197900199056</t>
  </si>
  <si>
    <t>풍성한 수확량을 자랑하는 농장.&lt;br/&gt;근처에 있는 연못 덕분에 땅이 비옥해서 곡물이 잘 자란다.</t>
  </si>
  <si>
    <t>A farm boasting abundant harvests. Thanks to the nearby pond, the soil is fertile and crops grow well.</t>
  </si>
  <si>
    <t>4296848494559760</t>
  </si>
  <si>
    <t>화이트밀 농장</t>
  </si>
  <si>
    <t>Whitemill Farm</t>
  </si>
  <si>
    <t>12969860275304924304</t>
  </si>
  <si>
    <t>식량을 공급받기 위해 동부 심판의 뜰에서 점거 중이다.</t>
  </si>
  <si>
    <t>Occupied by the Eastern Court to secure provisions.</t>
  </si>
  <si>
    <t>4296852789527056</t>
  </si>
  <si>
    <t>썬델 농장</t>
  </si>
  <si>
    <t>Sundell Farm</t>
  </si>
  <si>
    <t>189115999977744</t>
  </si>
  <si>
    <t>데메니스 외각의 규모가 큰 농장.&lt;br/&gt;주민들이 데메니스의 소식을 자주 이야기한다.</t>
  </si>
  <si>
    <t>A large farm on the outskirts of Demeniss. The locals often chatter about the latest happenings in town.</t>
  </si>
  <si>
    <t>4296861379461648</t>
  </si>
  <si>
    <t>썬하베스트 농장</t>
  </si>
  <si>
    <t>Sunharvest Farm</t>
  </si>
  <si>
    <t>10907764842051929232</t>
  </si>
  <si>
    <t>이제는 농장의 의미를 잃었다.&lt;br/&gt;현재는 데메니스 군이 사용하고 있다.</t>
  </si>
  <si>
    <t>The farm has now lost its original purpose. It is now used by Demeniss forces.</t>
  </si>
  <si>
    <t>4296865674428944</t>
  </si>
  <si>
    <t>시드로우 농장</t>
  </si>
  <si>
    <t>Seedrow Farm</t>
  </si>
  <si>
    <t>13160299559001261200</t>
  </si>
  <si>
    <t>캐틀폴드 목장</t>
  </si>
  <si>
    <t>Cattlefold Ranch</t>
  </si>
  <si>
    <t>11842384407522444432</t>
  </si>
  <si>
    <t>그린폰드 농장</t>
  </si>
  <si>
    <t>Greenpond Farm</t>
  </si>
  <si>
    <t>189128884879632</t>
  </si>
  <si>
    <t>선셋 염색 공방</t>
  </si>
  <si>
    <t>Sunset Dyehouse</t>
  </si>
  <si>
    <t>18250093133431833744</t>
  </si>
  <si>
    <t>데메니스 동쪽에 있는 염색 공방.&lt;br/&gt;멀리서 보면 꽃밭으로 착각할 수도 있다.</t>
  </si>
  <si>
    <t>A dyehouse nestled in the eastern reaches of Demeniss so vibrant, it could be mistaken for a field of flowers from afar.</t>
  </si>
  <si>
    <t>4296882854298128</t>
  </si>
  <si>
    <t>스트롱후프 마구 공방</t>
  </si>
  <si>
    <t>Stronghoof Saddlery</t>
  </si>
  <si>
    <t>189137474814224</t>
  </si>
  <si>
    <t>실력은 뛰어나지만 가격이 다소 비싼 마구 공방.</t>
  </si>
  <si>
    <t>A saddlery famed for its exquisite craftsmanship and steep prices.</t>
  </si>
  <si>
    <t>4296887149265424</t>
  </si>
  <si>
    <t>바인우드 양조장</t>
  </si>
  <si>
    <t>Vinewood Winery</t>
  </si>
  <si>
    <t>15501350214731564176</t>
  </si>
  <si>
    <t>데메니스에서 가장 품질이 좋은 과일주를 생산하는 곳.</t>
  </si>
  <si>
    <t>A winery renowned for top-quality wine in Demeniss.</t>
  </si>
  <si>
    <t>4296891444232720</t>
  </si>
  <si>
    <t>아이언배럴 무기고</t>
  </si>
  <si>
    <t>Ironbarrel Armory</t>
  </si>
  <si>
    <t>193320772960528</t>
  </si>
  <si>
    <t>동부 심판의 뜰에서 관리하는 대포 제작소.&lt;br/&gt;대포 제작자들은 노동력 착취를 호소하고 있다.</t>
  </si>
  <si>
    <t>A cannon foundry managed by the Eastern Court. The cannon makers are protesting against labor exploitation.</t>
  </si>
  <si>
    <t>4296951573774864</t>
  </si>
  <si>
    <t>불워크 병기 제작소</t>
  </si>
  <si>
    <t>Bulwark Armory</t>
  </si>
  <si>
    <t>11086580024394908816</t>
  </si>
  <si>
    <t>데메니스의 원조로 새로운 병기를 제작하고 있다.</t>
  </si>
  <si>
    <t>With Demeniss's support, new weapons are forged here.</t>
  </si>
  <si>
    <t>4296955868742160</t>
  </si>
  <si>
    <t>스트롱헬름 공방</t>
  </si>
  <si>
    <t>Stronghelm Forge</t>
  </si>
  <si>
    <t>15430447734968025344</t>
  </si>
  <si>
    <t>동부 심판의 뜰에서 관리하는 갑옷 대장간.&lt;br/&gt;부서지지 않는 갑옷을 제작 중이다.</t>
  </si>
  <si>
    <t>An armor smithy managed by the Eastern Court. Unbreakable armor are crafted here.</t>
  </si>
  <si>
    <t>4296960163709456</t>
  </si>
  <si>
    <t>바이런 가문</t>
  </si>
  <si>
    <t>House Byron</t>
  </si>
  <si>
    <t>12545356123063976464</t>
  </si>
  <si>
    <t>윈드미어 저택</t>
  </si>
  <si>
    <t>Windmere Manor</t>
  </si>
  <si>
    <t>14608248629232665744</t>
  </si>
  <si>
    <t>데메니스 북부를 다스리는 상류층 가문.&lt;br/&gt;마르셀 백작과는 사이가 좋지 않다.</t>
  </si>
  <si>
    <t>The manor of a noble ruling northern Demeniss. His relations with Countess Marshell are less than cordial.</t>
  </si>
  <si>
    <t>4297058947957264</t>
  </si>
  <si>
    <t>숨겨진 사유지</t>
  </si>
  <si>
    <t>Hidden Private Property</t>
  </si>
  <si>
    <t>10957098026119726224</t>
  </si>
  <si>
    <t>윈드미어 저택 옆의 숨겨진 장소.&lt;br/&gt;겉보기에는 평범한 들판이나 울창한 숲속 한 구역처럼 보이지만, 출입은 엄격히 제한되며 그 안에서 무엇이 이루어지는지는 소유주만이 알고 있다.</t>
  </si>
  <si>
    <t>A hidden location near Windmere Manor. On the surface, it looks like an ordinary field or a section of dense forest, but access is strictly restricted, and only the owner knows what goes on inside.</t>
  </si>
  <si>
    <t>4298583661347344</t>
  </si>
  <si>
    <t>번핸드 채석장</t>
  </si>
  <si>
    <t>Burnhand Quarry</t>
  </si>
  <si>
    <t>14067088509487809680</t>
  </si>
  <si>
    <t>바이런 백작의 채석장.&lt;br/&gt;지금까지 위협받은 적이 없다.</t>
  </si>
  <si>
    <t>The quarry of Count Byron. It has never been under threat.</t>
  </si>
  <si>
    <t>셀레스터 가문</t>
  </si>
  <si>
    <t>House Celeste</t>
  </si>
  <si>
    <t>17023928005338071568</t>
  </si>
  <si>
    <t>에르난드 성</t>
  </si>
  <si>
    <t>Hernand Castle</t>
  </si>
  <si>
    <t>1232285606814418064</t>
  </si>
  <si>
    <t>셀레스터가의 영지이며 에르난드로 불린다.&lt;br/&gt;최근 치안이 좋지 않아 걱정이 많다고 한다.</t>
  </si>
  <si>
    <t>The estate of House Celeste, also known as Hernand. Concerns have been arising due to the poor security recently.</t>
  </si>
  <si>
    <t>4295156277445136</t>
  </si>
  <si>
    <t>에르난드 동문</t>
  </si>
  <si>
    <t>Hernand East Gate</t>
  </si>
  <si>
    <t>176097954103568</t>
  </si>
  <si>
    <t>데메니스와 에르난드를 잇는 관문.</t>
  </si>
  <si>
    <t>A gate connecting Demeniss and Hernand.</t>
  </si>
  <si>
    <t>4295023133458960</t>
  </si>
  <si>
    <t>에르난드 북문</t>
  </si>
  <si>
    <t>Hernand North Gate</t>
  </si>
  <si>
    <t>10421994527521768592</t>
  </si>
  <si>
    <t>에르난드와 페일룬을 잇는 관문.</t>
  </si>
  <si>
    <t>A gate connecting Hernand and Pailune.</t>
  </si>
  <si>
    <t>4295027428426256</t>
  </si>
  <si>
    <t>울부짖는 동굴</t>
  </si>
  <si>
    <t>Howling Cave</t>
  </si>
  <si>
    <t>176106544038160</t>
  </si>
  <si>
    <t>전설 속 괴수 같은 거대한 늑대가 나타난다는 동굴.</t>
  </si>
  <si>
    <t>A cave inhabited by a giant wolf, a beast straight out of legends.</t>
  </si>
  <si>
    <t>4295160572412432</t>
  </si>
  <si>
    <t>호헨마르크 유적</t>
  </si>
  <si>
    <t>Hohenmark Ruins</t>
  </si>
  <si>
    <t>11625826040424694928</t>
  </si>
  <si>
    <t>호헨마르크가 왕국이었는지 요새이었는지에 대한 논란이 계속되고 있다.</t>
  </si>
  <si>
    <t>There's an ongoing debate on whether Hohenmark was a kingdom or a fortress.</t>
  </si>
  <si>
    <t>4296655221031440</t>
  </si>
  <si>
    <t>드레이크폴 성</t>
  </si>
  <si>
    <t>Drakesfall Castle</t>
  </si>
  <si>
    <t>11373721398703817872</t>
  </si>
  <si>
    <t>드레이크폴 망루 지대</t>
  </si>
  <si>
    <t>Drakesfall Watchtower</t>
  </si>
  <si>
    <t>176574695473424</t>
  </si>
  <si>
    <t>에르난드 북문과 크웨이덴 남문 사이에 위치한 가파른 협곡은 두 지역을 단절시킨다. 두 지역의 왕래가 끊긴 후로 더더욱 이 협곡은 무주공산이 되었고, 고블린들이 날뛰는 무법천지가 되었다.</t>
  </si>
  <si>
    <t>The steep canyon between the Hernand North Gate and Kweiden South Gate separates the two regions. Since travel between them ceased, the canyon has become an unclaimed land, turning into a lawless area overrun by goblins.</t>
  </si>
  <si>
    <t>333220592369009809</t>
  </si>
  <si>
    <t>아이스무어 폐성터</t>
  </si>
  <si>
    <t>Icemoor Castle Ruins</t>
  </si>
  <si>
    <t>176630530048272</t>
  </si>
  <si>
    <t>고대 왕국이 있었다고 전해지는 전설의 성터.</t>
  </si>
  <si>
    <t>The castle ruins of legends where an ancient kingdom is said to have existed.</t>
  </si>
  <si>
    <t>4295169162347024</t>
  </si>
  <si>
    <t>핏빛내음 집</t>
  </si>
  <si>
    <t>Blood-Scent House</t>
  </si>
  <si>
    <t>3046448374959047824</t>
  </si>
  <si>
    <t>외딴 오두막</t>
  </si>
  <si>
    <t>Secluded Cabin</t>
  </si>
  <si>
    <t>3396136730934379664</t>
  </si>
  <si>
    <t>사방이 끝없이 펼쳐진 눈밭과 매서운 바람 속에 자리한 작은 목조 오두막이다. 추위에 지친 사람들이 버틸 수 있는 따뜻한 보금자리가 되어주고 있다.</t>
  </si>
  <si>
    <t>A small wooden cabin that stands amidst endless snowfields and biting winds. It serves as a warm refuge for those exhausted by the cold.</t>
  </si>
  <si>
    <t>3396136730934379665</t>
  </si>
  <si>
    <t>브라이들펀 농장</t>
  </si>
  <si>
    <t>Bridfern Farm</t>
  </si>
  <si>
    <t>13977203356607709441</t>
  </si>
  <si>
    <t>말목장과 울창한 습지 숲 사이에 자리잡고 있다. 비가 자주 내리는 만큼 버섯이 잘 자라며, 그중 일부는 식용과 약용으로 가치가 높다.</t>
  </si>
  <si>
    <t>Located between the horse ranch and the dense wetland forest. With frequent rainfall, mushroom grows well here, and some varieties are highly valued for food and medicinal use.</t>
  </si>
  <si>
    <t>4182136276046054545</t>
  </si>
  <si>
    <t>새들캡 목장</t>
  </si>
  <si>
    <t>Saddlecap Ranch</t>
  </si>
  <si>
    <t>13653701317451841793</t>
  </si>
  <si>
    <t>근처의 유명한 새들윈드 말목장에 비하면 규모는 훨씬 작지만, 새들캡 목장은 소와 염소를 취급하는 지역의 소중한 목장이다. 이곳의 동물들은 넓고 한적한 초지에서 자라며, 주인이 직접 준비한 사료와 세심한 손길로 건강을 유지한다.</t>
  </si>
  <si>
    <t>While Saddlecap Ranch may be smaller than the famous Saddlewind Ranch next door, it's a cherished local gem, home to not just cows, but goats as well. Here, the animals roam peaceful, open pastures, thriving on feed crafted by the owner's own hands and cared for with genuine dedication.</t>
  </si>
  <si>
    <t>4296174184694288</t>
  </si>
  <si>
    <t>케른 오두막</t>
  </si>
  <si>
    <t>Cairn House</t>
  </si>
  <si>
    <t>176682069655824</t>
  </si>
  <si>
    <t>여러 돌탑이 쌓여있는 마을.</t>
  </si>
  <si>
    <t>A town with many stone pagodas.</t>
  </si>
  <si>
    <t>2251767266423080081</t>
  </si>
  <si>
    <t>신수 조사 캠프</t>
  </si>
  <si>
    <t>The Eldertree Research Camp</t>
  </si>
  <si>
    <t>12384449266423170192</t>
  </si>
  <si>
    <t>신비한 힘을 품은 남방신수를 조사하기 위해 세워진 연구 캠프이다. 학자와 모험가들이 모여 나무의 기운과 주변 생태를 기록하며, 그 비밀을 밝히기 위해 밤낮없이 분주히 움직인다.</t>
  </si>
  <si>
    <t>A camp established to study the Southern Eldertree imbued with mysterious power. Scholars and adventurers gather to record the essence of its trees and the surrounding ecosystem, working day and night to uncover its secrets.</t>
  </si>
  <si>
    <t>12384449266423170193</t>
  </si>
  <si>
    <t>초승달 캠프</t>
  </si>
  <si>
    <t>Crescent Camp</t>
  </si>
  <si>
    <t>10533058086829032592</t>
  </si>
  <si>
    <t>크레센트 호수가 한눈에 보이는 캠프</t>
  </si>
  <si>
    <t>A camp overlooking Crescent Lake in its entirety.</t>
  </si>
  <si>
    <t>10533058086829032593</t>
  </si>
  <si>
    <t>함정 구덩이 캠프</t>
  </si>
  <si>
    <t>Pitfall Camp</t>
  </si>
  <si>
    <t>14791285931931337872</t>
  </si>
  <si>
    <t>깊은 숲 속에 위치한 소규모 야외 거점. 사냥꾼들이 캠프 주변 곳곳에 함정 구덩이를 파놓아, 야생 동물이 다가오면 함정에 빠지게 설치해 놓았다.</t>
  </si>
  <si>
    <t>A small outdoor camp deep in the forest, surrounded by hidden pitfall traps set by the hunters. Wild animals approaching the camp are ensnared in these pits.</t>
  </si>
  <si>
    <t>14791285931931337873</t>
  </si>
  <si>
    <t>절벽 은신처</t>
  </si>
  <si>
    <t>Cliff Hideout</t>
  </si>
  <si>
    <t>176239688024336</t>
  </si>
  <si>
    <t>절벽 아래에 만들어진 은신처. 움푹 파인 지형을 이용해 외부의 시선을 차단하며 오랫동안 안전한 피신처로 사용되어 왔다.</t>
  </si>
  <si>
    <t>A hideout built beneath a cliff, using its hollowed terrain to block outside view, long serving as a safe refuge.</t>
  </si>
  <si>
    <t>4297733257822736</t>
  </si>
  <si>
    <t>NO ISSUE</t>
  </si>
  <si>
    <t>ISSUE</t>
  </si>
  <si>
    <t>A location built to preserve food for a long period of time. Varnia's architectural technique made it possible to maintain a low temperature. 로 수정 제안</t>
    <phoneticPr fontId="5" type="noConversion"/>
  </si>
  <si>
    <t>Facility 탭 제목 밀림 오류</t>
    <phoneticPr fontId="5" type="noConversion"/>
  </si>
  <si>
    <t>Progress 탭 밀림 오류</t>
    <phoneticPr fontId="5" type="noConversion"/>
  </si>
  <si>
    <t>UI_2026-01-08 122224.png</t>
  </si>
  <si>
    <t>line break 불필요</t>
    <phoneticPr fontId="5" type="noConversion"/>
  </si>
  <si>
    <t>Spire of Insight는 헤르난드 지역 최남쪽에 위치했으며 데메니스 캠프 근처의 첨탑의 이름은 Spire of Clockwork입니다.</t>
  </si>
  <si>
    <t>Faction Blockade Summary 간격 오류</t>
    <phoneticPr fontId="5" type="noConversion"/>
  </si>
  <si>
    <t>UI_2026-01-08 124802.png</t>
  </si>
  <si>
    <t>East Gate와 이름 통일 요망</t>
    <phoneticPr fontId="5" type="noConversion"/>
  </si>
  <si>
    <t>맵 위 위치 오류: 이동하는 천공 성인 것 같기는 하지만 설명에 델레시아 상공을 날고 있다고 되어있으나 맵 위치상 델레시아라고는 볼 수 없음</t>
    <phoneticPr fontId="5" type="noConversion"/>
  </si>
  <si>
    <t>UI_2026-01-08 141802.png</t>
  </si>
  <si>
    <t>ISSUE</t>
    <phoneticPr fontId="5" type="noConversion"/>
  </si>
  <si>
    <t>1. Facility 탭 밀림 오류
2. It is a popular site with the accessibility … : It is a popular site, granting access to … 등으로 수정 제안</t>
    <phoneticPr fontId="5" type="noConversion"/>
  </si>
  <si>
    <t>Assigned Research 선택지 이동시 애니메이션 오류</t>
    <phoneticPr fontId="5" type="noConversion"/>
  </si>
  <si>
    <t>UI_2026-01-08 144112.png</t>
  </si>
  <si>
    <t>Facility 탭에서 Artillrty Unit으로만 뜸</t>
    <phoneticPr fontId="5" type="noConversion"/>
  </si>
  <si>
    <t>UI_2026-01-08 150817.png</t>
  </si>
  <si>
    <t>making them: making it으로 수정 제안</t>
    <phoneticPr fontId="5" type="noConversion"/>
  </si>
  <si>
    <t>Korean. Mission List 미번역</t>
  </si>
  <si>
    <t>Korean. Mission List 미번역</t>
    <phoneticPr fontId="5" type="noConversion"/>
  </si>
  <si>
    <t>1. Facility 탭 밀림 오류
2. Korean. Mission List 미번역</t>
    <phoneticPr fontId="5" type="noConversion"/>
  </si>
  <si>
    <t>1. Facility 탭 제목 밀림 오류, 제목 텍스트 오류
2. Korean. Mission List 미번역
3. Facility 선택지 이동시 애니메이션 오류</t>
    <phoneticPr fontId="5" type="noConversion"/>
  </si>
  <si>
    <t>UI_2026-01-08 160718.png</t>
  </si>
  <si>
    <t>설명글 누락, Gearmelt Confectionery의 설명글에 잘못 들어간 것으로 추정</t>
  </si>
  <si>
    <t>REF_2026-01-08 162008.png</t>
  </si>
  <si>
    <t>1. Korean. Mission List 미번역
2. Progress 탭 밀림 오류</t>
    <phoneticPr fontId="5" type="noConversion"/>
  </si>
  <si>
    <t>Korean.</t>
    <phoneticPr fontId="5" type="noConversion"/>
  </si>
  <si>
    <t>Faction Blockade Summary 누락</t>
    <phoneticPr fontId="5" type="noConversion"/>
  </si>
  <si>
    <t>UI_2026-01-08 170243.png</t>
  </si>
  <si>
    <t>REF_2026-01-08 170415.png</t>
  </si>
  <si>
    <t>Facility가 Wood Warehouse로 뜸</t>
    <phoneticPr fontId="5" type="noConversion"/>
  </si>
  <si>
    <t>UI_2026-01-08 175522.png</t>
  </si>
  <si>
    <t>Bridlefern 으로 수정 제안</t>
    <phoneticPr fontId="5" type="noConversion"/>
  </si>
  <si>
    <t>주요 위치가 아닌 듯한데 맵 설명글치고 긺</t>
    <phoneticPr fontId="5" type="noConversion"/>
  </si>
  <si>
    <t>amidst endless snowfields: amidst an endless snowfield 로 수정 제안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</si>
</sst>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맑은 고딕"/>
      <family val="3"/>
      <charset val="129"/>
    </font>
    <font>
      <b/>
      <sz val="12"/>
      <color rgb="FFFFFFFF"/>
      <name val="맑은 고딕"/>
      <family val="3"/>
      <charset val="129"/>
    </font>
    <font>
      <sz val="11"/>
      <name val="맑은 고딕"/>
      <family val="3"/>
      <charset val="129"/>
    </font>
    <font>
      <b/>
      <sz val="11"/>
      <name val="맑은 고딕"/>
      <family val="3"/>
      <charset val="129"/>
    </font>
    <font>
      <sz val="8"/>
      <name val="Calibri"/>
      <family val="3"/>
      <charset val="129"/>
      <scheme val="minor"/>
    </font>
    <font>
      <u/>
      <sz val="11"/>
      <color theme="10"/>
      <name val="Calibri"/>
      <family val="2"/>
      <scheme val="minor"/>
    </font>
  </fonts>
  <fills count="8">
    <fill>
      <patternFill patternType="none"/>
    </fill>
    <fill>
      <patternFill patternType="gray125"/>
    </fill>
    <fill>
      <patternFill patternType="solid">
        <fgColor rgb="FF4F81BD"/>
      </patternFill>
    </fill>
    <fill>
      <patternFill patternType="solid">
        <fgColor rgb="FF4472C4"/>
      </patternFill>
    </fill>
    <fill>
      <patternFill patternType="solid">
        <fgColor rgb="FF5B9BD5"/>
      </patternFill>
    </fill>
    <fill>
      <patternFill patternType="solid">
        <fgColor rgb="FFF5F5F5"/>
      </patternFill>
    </fill>
    <fill>
      <patternFill patternType="solid">
        <fgColor rgb="FFB4C6E7"/>
      </patternFill>
    </fill>
    <fill>
      <patternFill patternType="solid">
        <fgColor rgb="FFB4C6E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1" fillId="4" borderId="1" xfId="0" applyFont="1" applyFill="1" applyBorder="1" applyAlignment="1">
      <alignment vertical="center" wrapText="1" indent="1"/>
    </xf>
    <xf numFmtId="0" fontId="3" fillId="4" borderId="1" xfId="0" applyFont="1" applyFill="1" applyBorder="1" applyAlignment="1">
      <alignment horizontal="center" vertical="center"/>
    </xf>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3" fillId="5" borderId="1" xfId="0" applyFont="1" applyFill="1" applyBorder="1" applyAlignment="1">
      <alignment horizontal="center" vertical="center"/>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4" fillId="6" borderId="1" xfId="0" applyFont="1" applyFill="1" applyBorder="1" applyAlignment="1">
      <alignment vertical="center" wrapText="1" indent="2"/>
    </xf>
    <xf numFmtId="0" fontId="3" fillId="6" borderId="1" xfId="0" applyFont="1" applyFill="1" applyBorder="1" applyAlignment="1">
      <alignment horizontal="center" vertical="center"/>
    </xf>
    <xf numFmtId="0" fontId="3" fillId="6" borderId="1" xfId="0" applyFont="1" applyFill="1" applyBorder="1" applyAlignment="1">
      <alignment vertical="center" wrapText="1"/>
    </xf>
    <xf numFmtId="0" fontId="4" fillId="6" borderId="1" xfId="0" applyFont="1" applyFill="1" applyBorder="1" applyAlignment="1">
      <alignment vertical="center" wrapText="1"/>
    </xf>
    <xf numFmtId="0" fontId="4" fillId="6" borderId="1" xfId="0" applyFont="1" applyFill="1" applyBorder="1" applyAlignment="1">
      <alignment vertical="center" wrapText="1" indent="3"/>
    </xf>
    <xf numFmtId="0" fontId="3" fillId="5" borderId="1" xfId="0" applyFont="1" applyFill="1" applyBorder="1" applyAlignment="1">
      <alignment vertical="center" wrapText="1" indent="2"/>
    </xf>
    <xf numFmtId="0" fontId="3" fillId="5" borderId="1" xfId="0" applyFont="1" applyFill="1" applyBorder="1" applyAlignment="1">
      <alignment vertical="center" wrapText="1" indent="3"/>
    </xf>
    <xf numFmtId="0" fontId="3" fillId="5" borderId="1" xfId="0" applyFont="1" applyFill="1" applyBorder="1" applyAlignment="1">
      <alignment vertical="center" wrapText="1" indent="4"/>
    </xf>
    <xf numFmtId="0" fontId="6" fillId="5" borderId="1" xfId="1" applyFill="1" applyBorder="1" applyAlignment="1">
      <alignment vertical="center" wrapText="1"/>
    </xf>
    <xf numFmtId="0" fontId="6" fillId="6" borderId="1" xfId="1" applyFill="1" applyBorder="1" applyAlignment="1">
      <alignment vertical="center" wrapText="1"/>
    </xf>
    <xf numFmtId="0" fontId="3" fillId="7"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UI_2026-01-08%20124802.png" TargetMode="External"/><Relationship Id="rId1" Type="http://schemas.openxmlformats.org/officeDocument/2006/relationships/hyperlink" Target="UI_2026-01-08%20122224.pn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UI_2026-01-08%20150817.png" TargetMode="External"/><Relationship Id="rId2" Type="http://schemas.openxmlformats.org/officeDocument/2006/relationships/hyperlink" Target="UI_2026-01-08%20144112.png" TargetMode="External"/><Relationship Id="rId1" Type="http://schemas.openxmlformats.org/officeDocument/2006/relationships/hyperlink" Target="UI_2026-01-08%20141802.png"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UI_2026-01-08%20170243.png" TargetMode="External"/><Relationship Id="rId2" Type="http://schemas.openxmlformats.org/officeDocument/2006/relationships/hyperlink" Target="REF_2026-01-08%20162008.png" TargetMode="External"/><Relationship Id="rId1" Type="http://schemas.openxmlformats.org/officeDocument/2006/relationships/hyperlink" Target="UI_2026-01-08%20160718.png" TargetMode="External"/><Relationship Id="rId4" Type="http://schemas.openxmlformats.org/officeDocument/2006/relationships/hyperlink" Target="REF_2026-01-08%20170415.p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UI_2026-01-08%2017552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topLeftCell="A30" zoomScale="85" zoomScaleNormal="85" workbookViewId="0">
      <selection activeCell="A40" sqref="A40:XFD178"/>
    </sheetView>
  </sheetViews>
  <sheetFormatPr defaultRowHeight="15"/>
  <cols>
    <col min="1" max="1" width="40" customWidth="1"/>
    <col min="2" max="2" width="80" customWidth="1"/>
    <col min="3" max="3" width="15" customWidth="1"/>
    <col min="4" max="4" width="70" customWidth="1"/>
    <col min="5" max="6" width="25" customWidth="1"/>
  </cols>
  <sheetData>
    <row r="1" spans="1:6" ht="24.95" customHeight="1">
      <c r="A1" s="1" t="s">
        <v>0</v>
      </c>
      <c r="B1" s="1" t="s">
        <v>1</v>
      </c>
      <c r="C1" s="1" t="s">
        <v>2</v>
      </c>
      <c r="D1" s="1" t="s">
        <v>3</v>
      </c>
      <c r="E1" s="1" t="s">
        <v>4</v>
      </c>
      <c r="F1" s="1" t="s">
        <v>5</v>
      </c>
    </row>
    <row r="2" spans="1:6" ht="35.1" customHeight="1">
      <c r="A2" s="2" t="s">
        <v>6</v>
      </c>
      <c r="B2" s="2" t="s">
        <v>7</v>
      </c>
      <c r="C2" s="3" t="s">
        <v>743</v>
      </c>
      <c r="D2" s="4"/>
      <c r="E2" s="5" t="s">
        <v>8</v>
      </c>
      <c r="F2" s="4"/>
    </row>
    <row r="3" spans="1:6" ht="30" customHeight="1">
      <c r="A3" s="6" t="s">
        <v>6</v>
      </c>
      <c r="B3" s="6" t="s">
        <v>7</v>
      </c>
      <c r="C3" s="7" t="s">
        <v>743</v>
      </c>
      <c r="D3" s="8"/>
      <c r="E3" s="9" t="s">
        <v>8</v>
      </c>
      <c r="F3" s="8"/>
    </row>
    <row r="4" spans="1:6" ht="49.5">
      <c r="A4" s="18" t="s">
        <v>9</v>
      </c>
      <c r="B4" s="18" t="s">
        <v>10</v>
      </c>
      <c r="C4" s="10" t="s">
        <v>743</v>
      </c>
      <c r="D4" s="11"/>
      <c r="E4" s="12" t="s">
        <v>11</v>
      </c>
      <c r="F4" s="11"/>
    </row>
    <row r="5" spans="1:6" ht="33">
      <c r="A5" s="13" t="s">
        <v>12</v>
      </c>
      <c r="B5" s="13" t="s">
        <v>13</v>
      </c>
      <c r="C5" s="14" t="s">
        <v>743</v>
      </c>
      <c r="D5" s="15"/>
      <c r="E5" s="16" t="s">
        <v>14</v>
      </c>
      <c r="F5" s="15"/>
    </row>
    <row r="6" spans="1:6" ht="49.5">
      <c r="A6" s="19" t="s">
        <v>15</v>
      </c>
      <c r="B6" s="19" t="s">
        <v>16</v>
      </c>
      <c r="C6" s="10" t="s">
        <v>743</v>
      </c>
      <c r="D6" s="11"/>
      <c r="E6" s="12" t="s">
        <v>17</v>
      </c>
      <c r="F6" s="11"/>
    </row>
    <row r="7" spans="1:6" ht="33">
      <c r="A7" s="13" t="s">
        <v>18</v>
      </c>
      <c r="B7" s="13" t="s">
        <v>19</v>
      </c>
      <c r="C7" s="14" t="s">
        <v>743</v>
      </c>
      <c r="D7" s="15"/>
      <c r="E7" s="16" t="s">
        <v>20</v>
      </c>
      <c r="F7" s="15"/>
    </row>
    <row r="8" spans="1:6" ht="49.5">
      <c r="A8" s="19" t="s">
        <v>21</v>
      </c>
      <c r="B8" s="19" t="s">
        <v>22</v>
      </c>
      <c r="C8" s="10" t="s">
        <v>744</v>
      </c>
      <c r="D8" s="11" t="s">
        <v>745</v>
      </c>
      <c r="E8" s="12" t="s">
        <v>23</v>
      </c>
      <c r="F8" s="11"/>
    </row>
    <row r="9" spans="1:6" ht="33">
      <c r="A9" s="13" t="s">
        <v>24</v>
      </c>
      <c r="B9" s="13" t="s">
        <v>25</v>
      </c>
      <c r="C9" s="14" t="s">
        <v>743</v>
      </c>
      <c r="D9" s="15"/>
      <c r="E9" s="16" t="s">
        <v>26</v>
      </c>
      <c r="F9" s="15"/>
    </row>
    <row r="10" spans="1:6" ht="49.5">
      <c r="A10" s="19" t="s">
        <v>27</v>
      </c>
      <c r="B10" s="19" t="s">
        <v>28</v>
      </c>
      <c r="C10" s="10" t="s">
        <v>744</v>
      </c>
      <c r="D10" s="11" t="s">
        <v>763</v>
      </c>
      <c r="E10" s="12" t="s">
        <v>29</v>
      </c>
      <c r="F10" s="11"/>
    </row>
    <row r="11" spans="1:6" ht="33">
      <c r="A11" s="17" t="s">
        <v>30</v>
      </c>
      <c r="B11" s="17" t="s">
        <v>31</v>
      </c>
      <c r="C11" s="14" t="s">
        <v>743</v>
      </c>
      <c r="D11" s="15"/>
      <c r="E11" s="16" t="s">
        <v>32</v>
      </c>
      <c r="F11" s="15"/>
    </row>
    <row r="12" spans="1:6" ht="16.5">
      <c r="A12" s="13" t="s">
        <v>33</v>
      </c>
      <c r="B12" s="13" t="s">
        <v>34</v>
      </c>
      <c r="C12" s="14" t="s">
        <v>743</v>
      </c>
      <c r="D12" s="15"/>
      <c r="E12" s="16" t="s">
        <v>35</v>
      </c>
      <c r="F12" s="15"/>
    </row>
    <row r="13" spans="1:6" ht="66">
      <c r="A13" s="19" t="s">
        <v>36</v>
      </c>
      <c r="B13" s="19" t="s">
        <v>37</v>
      </c>
      <c r="C13" s="10" t="s">
        <v>744</v>
      </c>
      <c r="D13" s="11" t="s">
        <v>746</v>
      </c>
      <c r="E13" s="12" t="s">
        <v>38</v>
      </c>
      <c r="F13" s="11"/>
    </row>
    <row r="14" spans="1:6" ht="16.5">
      <c r="A14" s="17" t="s">
        <v>39</v>
      </c>
      <c r="B14" s="17" t="s">
        <v>40</v>
      </c>
      <c r="C14" s="14" t="s">
        <v>743</v>
      </c>
      <c r="D14" s="15"/>
      <c r="E14" s="16" t="s">
        <v>41</v>
      </c>
      <c r="F14" s="15"/>
    </row>
    <row r="15" spans="1:6" ht="35.1" customHeight="1">
      <c r="A15" s="2" t="s">
        <v>42</v>
      </c>
      <c r="B15" s="2" t="s">
        <v>43</v>
      </c>
      <c r="C15" s="3" t="s">
        <v>743</v>
      </c>
      <c r="D15" s="4"/>
      <c r="E15" s="5" t="s">
        <v>44</v>
      </c>
      <c r="F15" s="4"/>
    </row>
    <row r="16" spans="1:6" ht="30" customHeight="1">
      <c r="A16" s="6" t="s">
        <v>45</v>
      </c>
      <c r="B16" s="6" t="s">
        <v>46</v>
      </c>
      <c r="C16" s="7" t="s">
        <v>743</v>
      </c>
      <c r="D16" s="8"/>
      <c r="E16" s="9" t="s">
        <v>47</v>
      </c>
      <c r="F16" s="8"/>
    </row>
    <row r="17" spans="1:6" ht="66">
      <c r="A17" s="18" t="s">
        <v>48</v>
      </c>
      <c r="B17" s="18" t="s">
        <v>49</v>
      </c>
      <c r="C17" s="10" t="s">
        <v>743</v>
      </c>
      <c r="D17" s="11"/>
      <c r="E17" s="12" t="s">
        <v>50</v>
      </c>
      <c r="F17" s="11"/>
    </row>
    <row r="18" spans="1:6" ht="35.1" customHeight="1">
      <c r="A18" s="2" t="s">
        <v>51</v>
      </c>
      <c r="B18" s="2" t="s">
        <v>52</v>
      </c>
      <c r="C18" s="3" t="s">
        <v>743</v>
      </c>
      <c r="D18" s="4"/>
      <c r="E18" s="5" t="s">
        <v>53</v>
      </c>
      <c r="F18" s="4"/>
    </row>
    <row r="19" spans="1:6" ht="30" customHeight="1">
      <c r="A19" s="6" t="s">
        <v>51</v>
      </c>
      <c r="B19" s="6" t="s">
        <v>52</v>
      </c>
      <c r="C19" s="7" t="s">
        <v>743</v>
      </c>
      <c r="D19" s="8"/>
      <c r="E19" s="9" t="s">
        <v>53</v>
      </c>
      <c r="F19" s="8"/>
    </row>
    <row r="20" spans="1:6" ht="82.5">
      <c r="A20" s="18" t="s">
        <v>54</v>
      </c>
      <c r="B20" s="18" t="s">
        <v>55</v>
      </c>
      <c r="C20" s="10" t="s">
        <v>744</v>
      </c>
      <c r="D20" s="11" t="s">
        <v>766</v>
      </c>
      <c r="E20" s="12" t="s">
        <v>56</v>
      </c>
      <c r="F20" s="21" t="s">
        <v>748</v>
      </c>
    </row>
    <row r="21" spans="1:6" ht="33">
      <c r="A21" s="13" t="s">
        <v>57</v>
      </c>
      <c r="B21" s="13" t="s">
        <v>58</v>
      </c>
      <c r="C21" s="14" t="s">
        <v>743</v>
      </c>
      <c r="D21" s="15"/>
      <c r="E21" s="16" t="s">
        <v>59</v>
      </c>
      <c r="F21" s="15"/>
    </row>
    <row r="22" spans="1:6" ht="16.5">
      <c r="A22" s="13" t="s">
        <v>60</v>
      </c>
      <c r="B22" s="13" t="s">
        <v>61</v>
      </c>
      <c r="C22" s="14" t="s">
        <v>743</v>
      </c>
      <c r="D22" s="15"/>
      <c r="E22" s="16" t="s">
        <v>62</v>
      </c>
      <c r="F22" s="15"/>
    </row>
    <row r="23" spans="1:6" ht="49.5">
      <c r="A23" s="19" t="s">
        <v>63</v>
      </c>
      <c r="B23" s="19" t="s">
        <v>64</v>
      </c>
      <c r="C23" s="10" t="s">
        <v>744</v>
      </c>
      <c r="D23" s="11" t="s">
        <v>749</v>
      </c>
      <c r="E23" s="12" t="s">
        <v>65</v>
      </c>
      <c r="F23" s="11"/>
    </row>
    <row r="24" spans="1:6" ht="16.5">
      <c r="A24" s="13" t="s">
        <v>66</v>
      </c>
      <c r="B24" s="13" t="s">
        <v>67</v>
      </c>
      <c r="C24" s="14" t="s">
        <v>743</v>
      </c>
      <c r="D24" s="15"/>
      <c r="E24" s="16" t="s">
        <v>68</v>
      </c>
      <c r="F24" s="15"/>
    </row>
    <row r="25" spans="1:6" ht="16.5">
      <c r="A25" s="19" t="s">
        <v>69</v>
      </c>
      <c r="B25" s="19" t="s">
        <v>70</v>
      </c>
      <c r="C25" s="10" t="s">
        <v>744</v>
      </c>
      <c r="D25" s="11" t="s">
        <v>751</v>
      </c>
      <c r="E25" s="12" t="s">
        <v>71</v>
      </c>
      <c r="F25" s="21" t="s">
        <v>752</v>
      </c>
    </row>
    <row r="26" spans="1:6" ht="16.5">
      <c r="A26" s="13" t="s">
        <v>72</v>
      </c>
      <c r="B26" s="13" t="s">
        <v>73</v>
      </c>
      <c r="C26" s="14" t="s">
        <v>743</v>
      </c>
      <c r="D26" s="15"/>
      <c r="E26" s="16" t="s">
        <v>74</v>
      </c>
      <c r="F26" s="15"/>
    </row>
    <row r="27" spans="1:6" ht="33">
      <c r="A27" s="19" t="s">
        <v>75</v>
      </c>
      <c r="B27" s="19" t="s">
        <v>76</v>
      </c>
      <c r="C27" s="10" t="s">
        <v>743</v>
      </c>
      <c r="D27" s="11"/>
      <c r="E27" s="12" t="s">
        <v>77</v>
      </c>
      <c r="F27" s="11"/>
    </row>
    <row r="28" spans="1:6" ht="16.5">
      <c r="A28" s="13" t="s">
        <v>78</v>
      </c>
      <c r="B28" s="13" t="s">
        <v>79</v>
      </c>
      <c r="C28" s="14" t="s">
        <v>743</v>
      </c>
      <c r="D28" s="15"/>
      <c r="E28" s="16" t="s">
        <v>80</v>
      </c>
      <c r="F28" s="15"/>
    </row>
    <row r="29" spans="1:6" ht="49.5">
      <c r="A29" s="19" t="s">
        <v>81</v>
      </c>
      <c r="B29" s="19" t="s">
        <v>82</v>
      </c>
      <c r="C29" s="10" t="s">
        <v>743</v>
      </c>
      <c r="D29" s="11"/>
      <c r="E29" s="12" t="s">
        <v>83</v>
      </c>
      <c r="F29" s="11"/>
    </row>
    <row r="30" spans="1:6" ht="16.5">
      <c r="A30" s="13" t="s">
        <v>84</v>
      </c>
      <c r="B30" s="13" t="s">
        <v>85</v>
      </c>
      <c r="C30" s="14" t="s">
        <v>743</v>
      </c>
      <c r="D30" s="15"/>
      <c r="E30" s="16" t="s">
        <v>86</v>
      </c>
      <c r="F30" s="15"/>
    </row>
    <row r="31" spans="1:6" ht="66">
      <c r="A31" s="19" t="s">
        <v>87</v>
      </c>
      <c r="B31" s="19" t="s">
        <v>88</v>
      </c>
      <c r="C31" s="10" t="s">
        <v>743</v>
      </c>
      <c r="D31" s="11"/>
      <c r="E31" s="12" t="s">
        <v>89</v>
      </c>
      <c r="F31" s="11"/>
    </row>
    <row r="32" spans="1:6" ht="33">
      <c r="A32" s="13" t="s">
        <v>90</v>
      </c>
      <c r="B32" s="13" t="s">
        <v>91</v>
      </c>
      <c r="C32" s="14" t="s">
        <v>743</v>
      </c>
      <c r="D32" s="15"/>
      <c r="E32" s="16" t="s">
        <v>92</v>
      </c>
      <c r="F32" s="15"/>
    </row>
    <row r="33" spans="1:6" ht="49.5">
      <c r="A33" s="19" t="s">
        <v>93</v>
      </c>
      <c r="B33" s="19" t="s">
        <v>94</v>
      </c>
      <c r="C33" s="10" t="s">
        <v>743</v>
      </c>
      <c r="D33" s="11"/>
      <c r="E33" s="12" t="s">
        <v>95</v>
      </c>
      <c r="F33" s="11"/>
    </row>
    <row r="34" spans="1:6" ht="33">
      <c r="A34" s="13" t="s">
        <v>96</v>
      </c>
      <c r="B34" s="13" t="s">
        <v>97</v>
      </c>
      <c r="C34" s="14" t="s">
        <v>743</v>
      </c>
      <c r="D34" s="15"/>
      <c r="E34" s="16" t="s">
        <v>98</v>
      </c>
      <c r="F34" s="15"/>
    </row>
    <row r="35" spans="1:6" ht="33">
      <c r="A35" s="19" t="s">
        <v>99</v>
      </c>
      <c r="B35" s="19" t="s">
        <v>100</v>
      </c>
      <c r="C35" s="10" t="s">
        <v>743</v>
      </c>
      <c r="D35" s="11"/>
      <c r="E35" s="12" t="s">
        <v>101</v>
      </c>
      <c r="F35" s="11"/>
    </row>
    <row r="36" spans="1:6" ht="33">
      <c r="A36" s="13" t="s">
        <v>102</v>
      </c>
      <c r="B36" s="13" t="s">
        <v>103</v>
      </c>
      <c r="C36" s="14" t="s">
        <v>743</v>
      </c>
      <c r="D36" s="15"/>
      <c r="E36" s="16" t="s">
        <v>104</v>
      </c>
      <c r="F36" s="15"/>
    </row>
    <row r="37" spans="1:6" ht="33">
      <c r="A37" s="19" t="s">
        <v>105</v>
      </c>
      <c r="B37" s="19" t="s">
        <v>106</v>
      </c>
      <c r="C37" s="10" t="s">
        <v>743</v>
      </c>
      <c r="D37" s="11"/>
      <c r="E37" s="12" t="s">
        <v>107</v>
      </c>
      <c r="F37" s="11"/>
    </row>
    <row r="38" spans="1:6" ht="16.5">
      <c r="A38" s="13" t="s">
        <v>108</v>
      </c>
      <c r="B38" s="13" t="s">
        <v>109</v>
      </c>
      <c r="C38" s="14" t="s">
        <v>743</v>
      </c>
      <c r="D38" s="15"/>
      <c r="E38" s="16" t="s">
        <v>110</v>
      </c>
      <c r="F38" s="15"/>
    </row>
    <row r="39" spans="1:6" ht="49.5">
      <c r="A39" s="19" t="s">
        <v>63</v>
      </c>
      <c r="B39" s="19" t="s">
        <v>64</v>
      </c>
      <c r="C39" s="10" t="s">
        <v>744</v>
      </c>
      <c r="D39" s="11" t="s">
        <v>749</v>
      </c>
      <c r="E39" s="12" t="s">
        <v>65</v>
      </c>
      <c r="F39" s="11"/>
    </row>
  </sheetData>
  <phoneticPr fontId="5" type="noConversion"/>
  <dataValidations count="1">
    <dataValidation type="list" allowBlank="1" sqref="C2:C39" xr:uid="{00000000-0002-0000-0100-000000000000}">
      <formula1>"ISSUE,NO ISSUE,BLOCKED"</formula1>
    </dataValidation>
  </dataValidations>
  <hyperlinks>
    <hyperlink ref="F20" r:id="rId1" xr:uid="{8110B168-BFE4-4B9C-96A4-38B8479A29DE}"/>
    <hyperlink ref="F25" r:id="rId2" xr:uid="{B4B719C1-D153-4980-9EE4-F7C44A1A65D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2"/>
  <sheetViews>
    <sheetView topLeftCell="A52" zoomScale="85" zoomScaleNormal="85" workbookViewId="0">
      <selection activeCell="A63" sqref="A63:XFD240"/>
    </sheetView>
  </sheetViews>
  <sheetFormatPr defaultRowHeight="15"/>
  <cols>
    <col min="1" max="1" width="40" customWidth="1"/>
    <col min="2" max="2" width="80" customWidth="1"/>
    <col min="3" max="3" width="15" customWidth="1"/>
    <col min="4" max="4" width="70" customWidth="1"/>
    <col min="5" max="6" width="25" customWidth="1"/>
  </cols>
  <sheetData>
    <row r="1" spans="1:6" ht="24.95" customHeight="1">
      <c r="A1" s="1" t="s">
        <v>0</v>
      </c>
      <c r="B1" s="1" t="s">
        <v>1</v>
      </c>
      <c r="C1" s="1" t="s">
        <v>2</v>
      </c>
      <c r="D1" s="1" t="s">
        <v>3</v>
      </c>
      <c r="E1" s="1" t="s">
        <v>4</v>
      </c>
      <c r="F1" s="1" t="s">
        <v>5</v>
      </c>
    </row>
    <row r="2" spans="1:6" ht="35.1" customHeight="1">
      <c r="A2" s="2" t="s">
        <v>114</v>
      </c>
      <c r="B2" s="2" t="s">
        <v>115</v>
      </c>
      <c r="C2" s="3" t="s">
        <v>743</v>
      </c>
      <c r="D2" s="4"/>
      <c r="E2" s="5" t="s">
        <v>116</v>
      </c>
      <c r="F2" s="4"/>
    </row>
    <row r="3" spans="1:6" ht="30" customHeight="1">
      <c r="A3" s="6" t="s">
        <v>117</v>
      </c>
      <c r="B3" s="6" t="s">
        <v>118</v>
      </c>
      <c r="C3" s="7" t="s">
        <v>743</v>
      </c>
      <c r="D3" s="8"/>
      <c r="E3" s="9" t="s">
        <v>119</v>
      </c>
      <c r="F3" s="8"/>
    </row>
    <row r="4" spans="1:6" ht="66">
      <c r="A4" s="18" t="s">
        <v>120</v>
      </c>
      <c r="B4" s="18" t="s">
        <v>121</v>
      </c>
      <c r="C4" s="10" t="s">
        <v>743</v>
      </c>
      <c r="D4" s="11"/>
      <c r="E4" s="12" t="s">
        <v>122</v>
      </c>
      <c r="F4" s="11"/>
    </row>
    <row r="5" spans="1:6" ht="33">
      <c r="A5" s="13" t="s">
        <v>123</v>
      </c>
      <c r="B5" s="13" t="s">
        <v>124</v>
      </c>
      <c r="C5" s="14" t="s">
        <v>743</v>
      </c>
      <c r="D5" s="15"/>
      <c r="E5" s="16" t="s">
        <v>125</v>
      </c>
      <c r="F5" s="15"/>
    </row>
    <row r="6" spans="1:6" ht="49.5">
      <c r="A6" s="19" t="s">
        <v>126</v>
      </c>
      <c r="B6" s="19" t="s">
        <v>127</v>
      </c>
      <c r="C6" s="10" t="s">
        <v>743</v>
      </c>
      <c r="D6" s="11"/>
      <c r="E6" s="12" t="s">
        <v>128</v>
      </c>
      <c r="F6" s="11"/>
    </row>
    <row r="7" spans="1:6" ht="33">
      <c r="A7" s="17" t="s">
        <v>30</v>
      </c>
      <c r="B7" s="17" t="s">
        <v>31</v>
      </c>
      <c r="C7" s="14" t="s">
        <v>743</v>
      </c>
      <c r="D7" s="15"/>
      <c r="E7" s="16" t="s">
        <v>32</v>
      </c>
      <c r="F7" s="15"/>
    </row>
    <row r="8" spans="1:6" ht="33">
      <c r="A8" s="13" t="s">
        <v>129</v>
      </c>
      <c r="B8" s="13" t="s">
        <v>130</v>
      </c>
      <c r="C8" s="14" t="s">
        <v>743</v>
      </c>
      <c r="D8" s="15"/>
      <c r="E8" s="16" t="s">
        <v>131</v>
      </c>
      <c r="F8" s="15"/>
    </row>
    <row r="9" spans="1:6" ht="16.5">
      <c r="A9" s="19" t="s">
        <v>132</v>
      </c>
      <c r="B9" s="19" t="s">
        <v>133</v>
      </c>
      <c r="C9" s="10" t="s">
        <v>743</v>
      </c>
      <c r="D9" s="11"/>
      <c r="E9" s="12" t="s">
        <v>134</v>
      </c>
      <c r="F9" s="11"/>
    </row>
    <row r="10" spans="1:6" ht="33">
      <c r="A10" s="13" t="s">
        <v>135</v>
      </c>
      <c r="B10" s="13" t="s">
        <v>136</v>
      </c>
      <c r="C10" s="14" t="s">
        <v>743</v>
      </c>
      <c r="D10" s="15"/>
      <c r="E10" s="16" t="s">
        <v>137</v>
      </c>
      <c r="F10" s="15"/>
    </row>
    <row r="11" spans="1:6" ht="49.5">
      <c r="A11" s="19" t="s">
        <v>138</v>
      </c>
      <c r="B11" s="19" t="s">
        <v>139</v>
      </c>
      <c r="C11" s="10" t="s">
        <v>743</v>
      </c>
      <c r="D11" s="11"/>
      <c r="E11" s="12" t="s">
        <v>140</v>
      </c>
      <c r="F11" s="11"/>
    </row>
    <row r="12" spans="1:6" ht="33">
      <c r="A12" s="13" t="s">
        <v>141</v>
      </c>
      <c r="B12" s="13" t="s">
        <v>142</v>
      </c>
      <c r="C12" s="14" t="s">
        <v>743</v>
      </c>
      <c r="D12" s="15"/>
      <c r="E12" s="16" t="s">
        <v>143</v>
      </c>
      <c r="F12" s="15"/>
    </row>
    <row r="13" spans="1:6" ht="49.5">
      <c r="A13" s="19" t="s">
        <v>144</v>
      </c>
      <c r="B13" s="19" t="s">
        <v>145</v>
      </c>
      <c r="C13" s="10" t="s">
        <v>743</v>
      </c>
      <c r="D13" s="11"/>
      <c r="E13" s="12" t="s">
        <v>146</v>
      </c>
      <c r="F13" s="11"/>
    </row>
    <row r="14" spans="1:6" ht="33">
      <c r="A14" s="13" t="s">
        <v>147</v>
      </c>
      <c r="B14" s="13" t="s">
        <v>148</v>
      </c>
      <c r="C14" s="14" t="s">
        <v>743</v>
      </c>
      <c r="D14" s="15"/>
      <c r="E14" s="16" t="s">
        <v>149</v>
      </c>
      <c r="F14" s="15"/>
    </row>
    <row r="15" spans="1:6" ht="33">
      <c r="A15" s="19" t="s">
        <v>150</v>
      </c>
      <c r="B15" s="19" t="s">
        <v>151</v>
      </c>
      <c r="C15" s="10" t="s">
        <v>743</v>
      </c>
      <c r="D15" s="11"/>
      <c r="E15" s="12" t="s">
        <v>152</v>
      </c>
      <c r="F15" s="11"/>
    </row>
    <row r="16" spans="1:6" ht="30" customHeight="1">
      <c r="A16" s="6" t="s">
        <v>153</v>
      </c>
      <c r="B16" s="6" t="s">
        <v>154</v>
      </c>
      <c r="C16" s="7" t="s">
        <v>743</v>
      </c>
      <c r="D16" s="8"/>
      <c r="E16" s="9" t="s">
        <v>155</v>
      </c>
      <c r="F16" s="8"/>
    </row>
    <row r="17" spans="1:6" ht="33">
      <c r="A17" s="18" t="s">
        <v>156</v>
      </c>
      <c r="B17" s="18" t="s">
        <v>157</v>
      </c>
      <c r="C17" s="10" t="s">
        <v>744</v>
      </c>
      <c r="D17" s="11" t="s">
        <v>764</v>
      </c>
      <c r="E17" s="12" t="s">
        <v>158</v>
      </c>
      <c r="F17" s="11"/>
    </row>
    <row r="18" spans="1:6" ht="16.5">
      <c r="A18" s="13" t="s">
        <v>159</v>
      </c>
      <c r="B18" s="13" t="s">
        <v>160</v>
      </c>
      <c r="C18" s="14" t="s">
        <v>743</v>
      </c>
      <c r="D18" s="15"/>
      <c r="E18" s="16" t="s">
        <v>161</v>
      </c>
      <c r="F18" s="15"/>
    </row>
    <row r="19" spans="1:6" ht="33">
      <c r="A19" s="19" t="s">
        <v>162</v>
      </c>
      <c r="B19" s="19" t="s">
        <v>163</v>
      </c>
      <c r="C19" s="10" t="s">
        <v>744</v>
      </c>
      <c r="D19" s="11" t="s">
        <v>763</v>
      </c>
      <c r="E19" s="12" t="s">
        <v>164</v>
      </c>
      <c r="F19" s="11"/>
    </row>
    <row r="20" spans="1:6" ht="33">
      <c r="A20" s="13" t="s">
        <v>165</v>
      </c>
      <c r="B20" s="13" t="s">
        <v>166</v>
      </c>
      <c r="C20" s="14" t="s">
        <v>743</v>
      </c>
      <c r="D20" s="15"/>
      <c r="E20" s="16" t="s">
        <v>167</v>
      </c>
      <c r="F20" s="15"/>
    </row>
    <row r="21" spans="1:6" ht="49.5">
      <c r="A21" s="19" t="s">
        <v>168</v>
      </c>
      <c r="B21" s="19" t="s">
        <v>169</v>
      </c>
      <c r="C21" s="10" t="s">
        <v>743</v>
      </c>
      <c r="D21" s="11"/>
      <c r="E21" s="12" t="s">
        <v>170</v>
      </c>
      <c r="F21" s="11"/>
    </row>
    <row r="22" spans="1:6" ht="33">
      <c r="A22" s="13" t="s">
        <v>171</v>
      </c>
      <c r="B22" s="13" t="s">
        <v>172</v>
      </c>
      <c r="C22" s="14" t="s">
        <v>743</v>
      </c>
      <c r="D22" s="15"/>
      <c r="E22" s="16" t="s">
        <v>173</v>
      </c>
      <c r="F22" s="15"/>
    </row>
    <row r="23" spans="1:6" ht="49.5">
      <c r="A23" s="19" t="s">
        <v>174</v>
      </c>
      <c r="B23" s="19" t="s">
        <v>175</v>
      </c>
      <c r="C23" s="10" t="s">
        <v>743</v>
      </c>
      <c r="D23" s="11"/>
      <c r="E23" s="12" t="s">
        <v>176</v>
      </c>
      <c r="F23" s="11"/>
    </row>
    <row r="24" spans="1:6" ht="16.5">
      <c r="A24" s="13" t="s">
        <v>177</v>
      </c>
      <c r="B24" s="13" t="s">
        <v>178</v>
      </c>
      <c r="C24" s="14" t="s">
        <v>744</v>
      </c>
      <c r="D24" s="15" t="s">
        <v>753</v>
      </c>
      <c r="E24" s="16" t="s">
        <v>179</v>
      </c>
      <c r="F24" s="15"/>
    </row>
    <row r="25" spans="1:6" ht="49.5">
      <c r="A25" s="19" t="s">
        <v>180</v>
      </c>
      <c r="B25" s="19" t="s">
        <v>181</v>
      </c>
      <c r="C25" s="10" t="s">
        <v>743</v>
      </c>
      <c r="D25" s="11"/>
      <c r="E25" s="12" t="s">
        <v>182</v>
      </c>
      <c r="F25" s="11"/>
    </row>
    <row r="26" spans="1:6" ht="16.5">
      <c r="A26" s="13" t="s">
        <v>183</v>
      </c>
      <c r="B26" s="13" t="s">
        <v>184</v>
      </c>
      <c r="C26" s="14" t="s">
        <v>743</v>
      </c>
      <c r="D26" s="15"/>
      <c r="E26" s="16" t="s">
        <v>185</v>
      </c>
      <c r="F26" s="15"/>
    </row>
    <row r="27" spans="1:6" ht="33">
      <c r="A27" s="13" t="s">
        <v>186</v>
      </c>
      <c r="B27" s="13" t="s">
        <v>187</v>
      </c>
      <c r="C27" s="14" t="s">
        <v>743</v>
      </c>
      <c r="D27" s="15"/>
      <c r="E27" s="16" t="s">
        <v>188</v>
      </c>
      <c r="F27" s="15"/>
    </row>
    <row r="28" spans="1:6" ht="33">
      <c r="A28" s="13" t="s">
        <v>189</v>
      </c>
      <c r="B28" s="13" t="s">
        <v>190</v>
      </c>
      <c r="C28" s="14" t="s">
        <v>743</v>
      </c>
      <c r="D28" s="15"/>
      <c r="E28" s="16" t="s">
        <v>191</v>
      </c>
      <c r="F28" s="15"/>
    </row>
    <row r="29" spans="1:6" ht="30" customHeight="1">
      <c r="A29" s="6" t="s">
        <v>192</v>
      </c>
      <c r="B29" s="6" t="s">
        <v>193</v>
      </c>
      <c r="C29" s="7" t="s">
        <v>743</v>
      </c>
      <c r="D29" s="8"/>
      <c r="E29" s="9" t="s">
        <v>194</v>
      </c>
      <c r="F29" s="8"/>
    </row>
    <row r="30" spans="1:6" ht="66">
      <c r="A30" s="18" t="s">
        <v>195</v>
      </c>
      <c r="B30" s="18" t="s">
        <v>196</v>
      </c>
      <c r="C30" s="10" t="s">
        <v>744</v>
      </c>
      <c r="D30" s="11" t="s">
        <v>754</v>
      </c>
      <c r="E30" s="12" t="s">
        <v>197</v>
      </c>
      <c r="F30" s="21" t="s">
        <v>755</v>
      </c>
    </row>
    <row r="31" spans="1:6" ht="35.1" customHeight="1">
      <c r="A31" s="2" t="s">
        <v>198</v>
      </c>
      <c r="B31" s="2" t="s">
        <v>199</v>
      </c>
      <c r="C31" s="3" t="s">
        <v>743</v>
      </c>
      <c r="D31" s="4"/>
      <c r="E31" s="5" t="s">
        <v>200</v>
      </c>
      <c r="F31" s="4"/>
    </row>
    <row r="32" spans="1:6" ht="35.1" customHeight="1">
      <c r="A32" s="2" t="s">
        <v>201</v>
      </c>
      <c r="B32" s="2" t="s">
        <v>202</v>
      </c>
      <c r="C32" s="3" t="s">
        <v>743</v>
      </c>
      <c r="D32" s="4"/>
      <c r="E32" s="5" t="s">
        <v>203</v>
      </c>
      <c r="F32" s="4"/>
    </row>
    <row r="33" spans="1:6" ht="30" customHeight="1">
      <c r="A33" s="6" t="s">
        <v>204</v>
      </c>
      <c r="B33" s="6" t="s">
        <v>205</v>
      </c>
      <c r="C33" s="7" t="s">
        <v>743</v>
      </c>
      <c r="D33" s="8"/>
      <c r="E33" s="9" t="s">
        <v>206</v>
      </c>
      <c r="F33" s="8"/>
    </row>
    <row r="34" spans="1:6" ht="49.5">
      <c r="A34" s="18" t="s">
        <v>207</v>
      </c>
      <c r="B34" s="18" t="s">
        <v>208</v>
      </c>
      <c r="C34" s="10" t="s">
        <v>744</v>
      </c>
      <c r="D34" s="11" t="s">
        <v>758</v>
      </c>
      <c r="E34" s="12" t="s">
        <v>209</v>
      </c>
      <c r="F34" s="21" t="s">
        <v>759</v>
      </c>
    </row>
    <row r="35" spans="1:6" ht="30" customHeight="1">
      <c r="A35" s="6" t="s">
        <v>210</v>
      </c>
      <c r="B35" s="6" t="s">
        <v>211</v>
      </c>
      <c r="C35" s="7" t="s">
        <v>743</v>
      </c>
      <c r="D35" s="8"/>
      <c r="E35" s="9" t="s">
        <v>212</v>
      </c>
      <c r="F35" s="8"/>
    </row>
    <row r="36" spans="1:6" ht="66">
      <c r="A36" s="18" t="s">
        <v>213</v>
      </c>
      <c r="B36" s="18" t="s">
        <v>214</v>
      </c>
      <c r="C36" s="10" t="s">
        <v>744</v>
      </c>
      <c r="D36" s="11" t="s">
        <v>757</v>
      </c>
      <c r="E36" s="12" t="s">
        <v>215</v>
      </c>
      <c r="F36" s="11"/>
    </row>
    <row r="37" spans="1:6" ht="33">
      <c r="A37" s="13" t="s">
        <v>57</v>
      </c>
      <c r="B37" s="13" t="s">
        <v>58</v>
      </c>
      <c r="C37" s="14" t="s">
        <v>743</v>
      </c>
      <c r="D37" s="15"/>
      <c r="E37" s="16" t="s">
        <v>59</v>
      </c>
      <c r="F37" s="15"/>
    </row>
    <row r="38" spans="1:6" ht="16.5">
      <c r="A38" s="13" t="s">
        <v>216</v>
      </c>
      <c r="B38" s="13" t="s">
        <v>217</v>
      </c>
      <c r="C38" s="14" t="s">
        <v>743</v>
      </c>
      <c r="D38" s="15"/>
      <c r="E38" s="16" t="s">
        <v>218</v>
      </c>
      <c r="F38" s="15"/>
    </row>
    <row r="39" spans="1:6" ht="49.5">
      <c r="A39" s="19" t="s">
        <v>219</v>
      </c>
      <c r="B39" s="19" t="s">
        <v>220</v>
      </c>
      <c r="C39" s="10" t="s">
        <v>743</v>
      </c>
      <c r="D39" s="11"/>
      <c r="E39" s="12" t="s">
        <v>221</v>
      </c>
      <c r="F39" s="11"/>
    </row>
    <row r="40" spans="1:6" ht="16.5">
      <c r="A40" s="13" t="s">
        <v>222</v>
      </c>
      <c r="B40" s="13" t="s">
        <v>223</v>
      </c>
      <c r="C40" s="14" t="s">
        <v>743</v>
      </c>
      <c r="D40" s="15"/>
      <c r="E40" s="16" t="s">
        <v>224</v>
      </c>
      <c r="F40" s="15"/>
    </row>
    <row r="41" spans="1:6" ht="49.5">
      <c r="A41" s="19" t="s">
        <v>225</v>
      </c>
      <c r="B41" s="19" t="s">
        <v>226</v>
      </c>
      <c r="C41" s="10" t="s">
        <v>743</v>
      </c>
      <c r="D41" s="11"/>
      <c r="E41" s="12" t="s">
        <v>227</v>
      </c>
      <c r="F41" s="11"/>
    </row>
    <row r="42" spans="1:6" ht="16.5">
      <c r="A42" s="13" t="s">
        <v>228</v>
      </c>
      <c r="B42" s="13" t="s">
        <v>229</v>
      </c>
      <c r="C42" s="14" t="s">
        <v>743</v>
      </c>
      <c r="D42" s="15"/>
      <c r="E42" s="16" t="s">
        <v>230</v>
      </c>
      <c r="F42" s="15"/>
    </row>
    <row r="43" spans="1:6" ht="49.5">
      <c r="A43" s="19" t="s">
        <v>231</v>
      </c>
      <c r="B43" s="19" t="s">
        <v>232</v>
      </c>
      <c r="C43" s="10" t="s">
        <v>743</v>
      </c>
      <c r="D43" s="11"/>
      <c r="E43" s="12" t="s">
        <v>233</v>
      </c>
      <c r="F43" s="11"/>
    </row>
    <row r="44" spans="1:6" ht="35.1" customHeight="1">
      <c r="A44" s="2" t="s">
        <v>234</v>
      </c>
      <c r="B44" s="2" t="s">
        <v>235</v>
      </c>
      <c r="C44" s="3" t="s">
        <v>743</v>
      </c>
      <c r="D44" s="4"/>
      <c r="E44" s="5" t="s">
        <v>236</v>
      </c>
      <c r="F44" s="4"/>
    </row>
    <row r="45" spans="1:6" ht="30" customHeight="1">
      <c r="A45" s="6" t="s">
        <v>237</v>
      </c>
      <c r="B45" s="6" t="s">
        <v>238</v>
      </c>
      <c r="C45" s="7" t="s">
        <v>743</v>
      </c>
      <c r="D45" s="8"/>
      <c r="E45" s="9" t="s">
        <v>239</v>
      </c>
      <c r="F45" s="8"/>
    </row>
    <row r="46" spans="1:6" ht="66">
      <c r="A46" s="18" t="s">
        <v>240</v>
      </c>
      <c r="B46" s="18" t="s">
        <v>241</v>
      </c>
      <c r="C46" s="10" t="s">
        <v>744</v>
      </c>
      <c r="D46" s="11" t="s">
        <v>763</v>
      </c>
      <c r="E46" s="12" t="s">
        <v>242</v>
      </c>
      <c r="F46" s="11"/>
    </row>
    <row r="47" spans="1:6" ht="33">
      <c r="A47" s="13" t="s">
        <v>243</v>
      </c>
      <c r="B47" s="13" t="s">
        <v>244</v>
      </c>
      <c r="C47" s="14" t="s">
        <v>743</v>
      </c>
      <c r="D47" s="15"/>
      <c r="E47" s="16" t="s">
        <v>245</v>
      </c>
      <c r="F47" s="15"/>
    </row>
    <row r="48" spans="1:6" ht="66">
      <c r="A48" s="19" t="s">
        <v>246</v>
      </c>
      <c r="B48" s="19" t="s">
        <v>247</v>
      </c>
      <c r="C48" s="10" t="s">
        <v>743</v>
      </c>
      <c r="D48" s="11"/>
      <c r="E48" s="12" t="s">
        <v>248</v>
      </c>
      <c r="F48" s="11"/>
    </row>
    <row r="49" spans="1:6" ht="33">
      <c r="A49" s="13" t="s">
        <v>249</v>
      </c>
      <c r="B49" s="13" t="s">
        <v>250</v>
      </c>
      <c r="C49" s="14" t="s">
        <v>743</v>
      </c>
      <c r="D49" s="15"/>
      <c r="E49" s="16" t="s">
        <v>251</v>
      </c>
      <c r="F49" s="15"/>
    </row>
    <row r="50" spans="1:6" ht="49.5">
      <c r="A50" s="19" t="s">
        <v>252</v>
      </c>
      <c r="B50" s="19" t="s">
        <v>253</v>
      </c>
      <c r="C50" s="10" t="s">
        <v>744</v>
      </c>
      <c r="D50" s="11" t="s">
        <v>762</v>
      </c>
      <c r="E50" s="12" t="s">
        <v>254</v>
      </c>
      <c r="F50" s="11"/>
    </row>
    <row r="51" spans="1:6" ht="33">
      <c r="A51" s="13" t="s">
        <v>255</v>
      </c>
      <c r="B51" s="13" t="s">
        <v>256</v>
      </c>
      <c r="C51" s="14" t="s">
        <v>743</v>
      </c>
      <c r="D51" s="15"/>
      <c r="E51" s="16" t="s">
        <v>257</v>
      </c>
      <c r="F51" s="15"/>
    </row>
    <row r="52" spans="1:6" ht="49.5">
      <c r="A52" s="19" t="s">
        <v>258</v>
      </c>
      <c r="B52" s="19" t="s">
        <v>259</v>
      </c>
      <c r="C52" s="10" t="s">
        <v>744</v>
      </c>
      <c r="D52" s="11" t="s">
        <v>765</v>
      </c>
      <c r="E52" s="12" t="s">
        <v>260</v>
      </c>
      <c r="F52" s="11"/>
    </row>
    <row r="53" spans="1:6" ht="16.5">
      <c r="A53" s="17" t="s">
        <v>39</v>
      </c>
      <c r="B53" s="17" t="s">
        <v>40</v>
      </c>
      <c r="C53" s="14" t="s">
        <v>756</v>
      </c>
      <c r="D53" s="15" t="s">
        <v>760</v>
      </c>
      <c r="E53" s="16" t="s">
        <v>41</v>
      </c>
      <c r="F53" s="22" t="s">
        <v>761</v>
      </c>
    </row>
    <row r="54" spans="1:6" ht="30" customHeight="1">
      <c r="A54" s="6" t="s">
        <v>261</v>
      </c>
      <c r="B54" s="6" t="s">
        <v>262</v>
      </c>
      <c r="C54" s="7" t="s">
        <v>743</v>
      </c>
      <c r="D54" s="8"/>
      <c r="E54" s="9" t="s">
        <v>263</v>
      </c>
      <c r="F54" s="8"/>
    </row>
    <row r="55" spans="1:6" ht="16.5">
      <c r="A55" s="18" t="s">
        <v>264</v>
      </c>
      <c r="B55" s="18" t="s">
        <v>265</v>
      </c>
      <c r="C55" s="10" t="s">
        <v>743</v>
      </c>
      <c r="D55" s="11"/>
      <c r="E55" s="12" t="s">
        <v>266</v>
      </c>
      <c r="F55" s="11"/>
    </row>
    <row r="56" spans="1:6" ht="16.5">
      <c r="A56" s="13" t="s">
        <v>267</v>
      </c>
      <c r="B56" s="13" t="s">
        <v>268</v>
      </c>
      <c r="C56" s="14" t="s">
        <v>743</v>
      </c>
      <c r="D56" s="15"/>
      <c r="E56" s="16" t="s">
        <v>269</v>
      </c>
      <c r="F56" s="15"/>
    </row>
    <row r="57" spans="1:6" ht="33">
      <c r="A57" s="19" t="s">
        <v>270</v>
      </c>
      <c r="B57" s="19" t="s">
        <v>271</v>
      </c>
      <c r="C57" s="10" t="s">
        <v>743</v>
      </c>
      <c r="D57" s="11"/>
      <c r="E57" s="12" t="s">
        <v>272</v>
      </c>
      <c r="F57" s="11"/>
    </row>
    <row r="58" spans="1:6" ht="33">
      <c r="A58" s="13" t="s">
        <v>273</v>
      </c>
      <c r="B58" s="13" t="s">
        <v>274</v>
      </c>
      <c r="C58" s="14" t="s">
        <v>743</v>
      </c>
      <c r="D58" s="15"/>
      <c r="E58" s="16" t="s">
        <v>275</v>
      </c>
      <c r="F58" s="15"/>
    </row>
    <row r="59" spans="1:6" ht="49.5">
      <c r="A59" s="19" t="s">
        <v>276</v>
      </c>
      <c r="B59" s="19" t="s">
        <v>277</v>
      </c>
      <c r="C59" s="10" t="s">
        <v>743</v>
      </c>
      <c r="D59" s="11"/>
      <c r="E59" s="12" t="s">
        <v>278</v>
      </c>
      <c r="F59" s="11"/>
    </row>
    <row r="60" spans="1:6" ht="16.5">
      <c r="A60" s="13" t="s">
        <v>279</v>
      </c>
      <c r="B60" s="13" t="s">
        <v>280</v>
      </c>
      <c r="C60" s="14" t="s">
        <v>743</v>
      </c>
      <c r="D60" s="15"/>
      <c r="E60" s="16" t="s">
        <v>281</v>
      </c>
      <c r="F60" s="15"/>
    </row>
    <row r="61" spans="1:6" ht="49.5">
      <c r="A61" s="19" t="s">
        <v>282</v>
      </c>
      <c r="B61" s="19" t="s">
        <v>283</v>
      </c>
      <c r="C61" s="10" t="s">
        <v>744</v>
      </c>
      <c r="D61" s="11" t="s">
        <v>763</v>
      </c>
      <c r="E61" s="12" t="s">
        <v>284</v>
      </c>
      <c r="F61" s="11"/>
    </row>
    <row r="62" spans="1:6" ht="33">
      <c r="A62" s="13" t="s">
        <v>285</v>
      </c>
      <c r="B62" s="13" t="s">
        <v>286</v>
      </c>
      <c r="C62" s="14" t="s">
        <v>743</v>
      </c>
      <c r="D62" s="15"/>
      <c r="E62" s="16" t="s">
        <v>287</v>
      </c>
      <c r="F62" s="15"/>
    </row>
  </sheetData>
  <phoneticPr fontId="5" type="noConversion"/>
  <dataValidations count="1">
    <dataValidation type="list" allowBlank="1" sqref="C2:C62" xr:uid="{00000000-0002-0000-0200-000000000000}">
      <formula1>"ISSUE,NO ISSUE,BLOCKED"</formula1>
    </dataValidation>
  </dataValidations>
  <hyperlinks>
    <hyperlink ref="F30" r:id="rId1" xr:uid="{59255A0A-5A4C-4B98-8E3A-5E63974E55A5}"/>
    <hyperlink ref="F34" r:id="rId2" xr:uid="{DE095260-D8CE-4A10-B2B1-BE795DD8A267}"/>
    <hyperlink ref="F53" r:id="rId3" xr:uid="{86EC8F75-346F-4123-9A16-027AF9F96A38}"/>
  </hyperlinks>
  <pageMargins left="0.75" right="0.75" top="1" bottom="1" header="0.5" footer="0.5"/>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3"/>
  <sheetViews>
    <sheetView topLeftCell="A117" zoomScale="85" zoomScaleNormal="85" workbookViewId="0">
      <selection activeCell="A124" sqref="A124:XFD253"/>
    </sheetView>
  </sheetViews>
  <sheetFormatPr defaultRowHeight="15"/>
  <cols>
    <col min="1" max="1" width="40" customWidth="1"/>
    <col min="2" max="2" width="80" customWidth="1"/>
    <col min="3" max="3" width="15" customWidth="1"/>
    <col min="4" max="4" width="70" customWidth="1"/>
    <col min="5" max="6" width="25" customWidth="1"/>
  </cols>
  <sheetData>
    <row r="1" spans="1:6" ht="24.95" customHeight="1">
      <c r="A1" s="1" t="s">
        <v>0</v>
      </c>
      <c r="B1" s="1" t="s">
        <v>1</v>
      </c>
      <c r="C1" s="1" t="s">
        <v>2</v>
      </c>
      <c r="D1" s="1" t="s">
        <v>3</v>
      </c>
      <c r="E1" s="1" t="s">
        <v>4</v>
      </c>
      <c r="F1" s="1" t="s">
        <v>5</v>
      </c>
    </row>
    <row r="2" spans="1:6" ht="35.1" customHeight="1">
      <c r="A2" s="2" t="s">
        <v>288</v>
      </c>
      <c r="B2" s="2" t="s">
        <v>289</v>
      </c>
      <c r="C2" s="3" t="s">
        <v>743</v>
      </c>
      <c r="D2" s="4"/>
      <c r="E2" s="5" t="s">
        <v>290</v>
      </c>
      <c r="F2" s="4"/>
    </row>
    <row r="3" spans="1:6" ht="30" customHeight="1">
      <c r="A3" s="6" t="s">
        <v>291</v>
      </c>
      <c r="B3" s="6" t="s">
        <v>292</v>
      </c>
      <c r="C3" s="7" t="s">
        <v>743</v>
      </c>
      <c r="D3" s="8"/>
      <c r="E3" s="9" t="s">
        <v>293</v>
      </c>
      <c r="F3" s="8"/>
    </row>
    <row r="4" spans="1:6" ht="33">
      <c r="A4" s="18" t="s">
        <v>294</v>
      </c>
      <c r="B4" s="18" t="s">
        <v>295</v>
      </c>
      <c r="C4" s="10" t="s">
        <v>743</v>
      </c>
      <c r="D4" s="11"/>
      <c r="E4" s="12" t="s">
        <v>296</v>
      </c>
      <c r="F4" s="11"/>
    </row>
    <row r="5" spans="1:6" ht="33">
      <c r="A5" s="13" t="s">
        <v>297</v>
      </c>
      <c r="B5" s="13" t="s">
        <v>298</v>
      </c>
      <c r="C5" s="14" t="s">
        <v>743</v>
      </c>
      <c r="D5" s="15"/>
      <c r="E5" s="16" t="s">
        <v>299</v>
      </c>
      <c r="F5" s="15"/>
    </row>
    <row r="6" spans="1:6" ht="33">
      <c r="A6" s="19" t="s">
        <v>300</v>
      </c>
      <c r="B6" s="19" t="s">
        <v>301</v>
      </c>
      <c r="C6" s="10" t="s">
        <v>743</v>
      </c>
      <c r="D6" s="11"/>
      <c r="E6" s="12" t="s">
        <v>302</v>
      </c>
      <c r="F6" s="11"/>
    </row>
    <row r="7" spans="1:6" ht="33">
      <c r="A7" s="13" t="s">
        <v>303</v>
      </c>
      <c r="B7" s="13" t="s">
        <v>304</v>
      </c>
      <c r="C7" s="14" t="s">
        <v>743</v>
      </c>
      <c r="D7" s="15"/>
      <c r="E7" s="16" t="s">
        <v>305</v>
      </c>
      <c r="F7" s="15"/>
    </row>
    <row r="8" spans="1:6" ht="16.5">
      <c r="A8" s="19" t="s">
        <v>306</v>
      </c>
      <c r="B8" s="19" t="s">
        <v>307</v>
      </c>
      <c r="C8" s="10" t="s">
        <v>743</v>
      </c>
      <c r="D8" s="11"/>
      <c r="E8" s="12" t="s">
        <v>308</v>
      </c>
      <c r="F8" s="11"/>
    </row>
    <row r="9" spans="1:6" ht="16.5">
      <c r="A9" s="13" t="s">
        <v>309</v>
      </c>
      <c r="B9" s="13" t="s">
        <v>310</v>
      </c>
      <c r="C9" s="14" t="s">
        <v>743</v>
      </c>
      <c r="D9" s="15"/>
      <c r="E9" s="16" t="s">
        <v>311</v>
      </c>
      <c r="F9" s="15"/>
    </row>
    <row r="10" spans="1:6" ht="49.5">
      <c r="A10" s="19" t="s">
        <v>312</v>
      </c>
      <c r="B10" s="19" t="s">
        <v>313</v>
      </c>
      <c r="C10" s="10" t="s">
        <v>743</v>
      </c>
      <c r="D10" s="11"/>
      <c r="E10" s="12" t="s">
        <v>314</v>
      </c>
      <c r="F10" s="11"/>
    </row>
    <row r="11" spans="1:6" ht="16.5">
      <c r="A11" s="13" t="s">
        <v>315</v>
      </c>
      <c r="B11" s="13" t="s">
        <v>316</v>
      </c>
      <c r="C11" s="14" t="s">
        <v>743</v>
      </c>
      <c r="D11" s="15"/>
      <c r="E11" s="16" t="s">
        <v>317</v>
      </c>
      <c r="F11" s="15"/>
    </row>
    <row r="12" spans="1:6" ht="82.5">
      <c r="A12" s="19" t="s">
        <v>318</v>
      </c>
      <c r="B12" s="19" t="s">
        <v>319</v>
      </c>
      <c r="C12" s="10" t="s">
        <v>743</v>
      </c>
      <c r="D12" s="11"/>
      <c r="E12" s="12" t="s">
        <v>320</v>
      </c>
      <c r="F12" s="11"/>
    </row>
    <row r="13" spans="1:6" ht="33">
      <c r="A13" s="13" t="s">
        <v>30</v>
      </c>
      <c r="B13" s="13" t="s">
        <v>31</v>
      </c>
      <c r="C13" s="14" t="s">
        <v>743</v>
      </c>
      <c r="D13" s="15"/>
      <c r="E13" s="16" t="s">
        <v>32</v>
      </c>
      <c r="F13" s="15"/>
    </row>
    <row r="14" spans="1:6" ht="16.5">
      <c r="A14" s="13" t="s">
        <v>321</v>
      </c>
      <c r="B14" s="13" t="s">
        <v>322</v>
      </c>
      <c r="C14" s="14" t="s">
        <v>743</v>
      </c>
      <c r="D14" s="15"/>
      <c r="E14" s="16" t="s">
        <v>323</v>
      </c>
      <c r="F14" s="15"/>
    </row>
    <row r="15" spans="1:6" ht="33">
      <c r="A15" s="19" t="s">
        <v>324</v>
      </c>
      <c r="B15" s="19" t="s">
        <v>325</v>
      </c>
      <c r="C15" s="10" t="s">
        <v>744</v>
      </c>
      <c r="D15" s="11" t="s">
        <v>764</v>
      </c>
      <c r="E15" s="12" t="s">
        <v>326</v>
      </c>
      <c r="F15" s="11"/>
    </row>
    <row r="16" spans="1:6" ht="16.5">
      <c r="A16" s="13" t="s">
        <v>327</v>
      </c>
      <c r="B16" s="13" t="s">
        <v>328</v>
      </c>
      <c r="C16" s="14" t="s">
        <v>743</v>
      </c>
      <c r="D16" s="15"/>
      <c r="E16" s="16" t="s">
        <v>329</v>
      </c>
      <c r="F16" s="15"/>
    </row>
    <row r="17" spans="1:6" ht="33">
      <c r="A17" s="19" t="s">
        <v>330</v>
      </c>
      <c r="B17" s="19" t="s">
        <v>331</v>
      </c>
      <c r="C17" s="10" t="s">
        <v>744</v>
      </c>
      <c r="D17" s="11" t="s">
        <v>764</v>
      </c>
      <c r="E17" s="12" t="s">
        <v>332</v>
      </c>
      <c r="F17" s="11"/>
    </row>
    <row r="18" spans="1:6" ht="16.5">
      <c r="A18" s="13" t="s">
        <v>333</v>
      </c>
      <c r="B18" s="13" t="s">
        <v>334</v>
      </c>
      <c r="C18" s="14" t="s">
        <v>743</v>
      </c>
      <c r="D18" s="15"/>
      <c r="E18" s="16" t="s">
        <v>335</v>
      </c>
      <c r="F18" s="15"/>
    </row>
    <row r="19" spans="1:6" ht="49.5">
      <c r="A19" s="19" t="s">
        <v>336</v>
      </c>
      <c r="B19" s="19" t="s">
        <v>337</v>
      </c>
      <c r="C19" s="10" t="s">
        <v>743</v>
      </c>
      <c r="D19" s="11"/>
      <c r="E19" s="12" t="s">
        <v>338</v>
      </c>
      <c r="F19" s="11"/>
    </row>
    <row r="20" spans="1:6" ht="16.5">
      <c r="A20" s="13" t="s">
        <v>339</v>
      </c>
      <c r="B20" s="13" t="s">
        <v>340</v>
      </c>
      <c r="C20" s="14" t="s">
        <v>743</v>
      </c>
      <c r="D20" s="15"/>
      <c r="E20" s="16" t="s">
        <v>341</v>
      </c>
      <c r="F20" s="15"/>
    </row>
    <row r="21" spans="1:6" ht="16.5">
      <c r="A21" s="19" t="s">
        <v>342</v>
      </c>
      <c r="B21" s="19" t="s">
        <v>343</v>
      </c>
      <c r="C21" s="10" t="s">
        <v>744</v>
      </c>
      <c r="D21" s="11" t="s">
        <v>747</v>
      </c>
      <c r="E21" s="12" t="s">
        <v>344</v>
      </c>
      <c r="F21" s="11"/>
    </row>
    <row r="22" spans="1:6" ht="33">
      <c r="A22" s="13" t="s">
        <v>345</v>
      </c>
      <c r="B22" s="13" t="s">
        <v>346</v>
      </c>
      <c r="C22" s="14" t="s">
        <v>744</v>
      </c>
      <c r="D22" s="23" t="s">
        <v>768</v>
      </c>
      <c r="E22" s="16" t="s">
        <v>347</v>
      </c>
      <c r="F22" s="22" t="s">
        <v>769</v>
      </c>
    </row>
    <row r="23" spans="1:6" ht="30" customHeight="1">
      <c r="A23" s="6" t="s">
        <v>348</v>
      </c>
      <c r="B23" s="6" t="s">
        <v>349</v>
      </c>
      <c r="C23" s="7" t="s">
        <v>743</v>
      </c>
      <c r="D23" s="8"/>
      <c r="E23" s="9" t="s">
        <v>350</v>
      </c>
      <c r="F23" s="8"/>
    </row>
    <row r="24" spans="1:6" ht="33">
      <c r="A24" s="18" t="s">
        <v>351</v>
      </c>
      <c r="B24" s="18" t="s">
        <v>352</v>
      </c>
      <c r="C24" s="10" t="s">
        <v>744</v>
      </c>
      <c r="D24" s="11" t="s">
        <v>764</v>
      </c>
      <c r="E24" s="12" t="s">
        <v>353</v>
      </c>
      <c r="F24" s="21" t="s">
        <v>767</v>
      </c>
    </row>
    <row r="25" spans="1:6" ht="33">
      <c r="A25" s="13" t="s">
        <v>354</v>
      </c>
      <c r="B25" s="13" t="s">
        <v>355</v>
      </c>
      <c r="C25" s="14" t="s">
        <v>743</v>
      </c>
      <c r="D25" s="15"/>
      <c r="E25" s="16" t="s">
        <v>356</v>
      </c>
      <c r="F25" s="15"/>
    </row>
    <row r="26" spans="1:6" ht="33">
      <c r="A26" s="19" t="s">
        <v>357</v>
      </c>
      <c r="B26" s="19" t="s">
        <v>358</v>
      </c>
      <c r="C26" s="10" t="s">
        <v>743</v>
      </c>
      <c r="D26" s="11"/>
      <c r="E26" s="12" t="s">
        <v>359</v>
      </c>
      <c r="F26" s="11"/>
    </row>
    <row r="27" spans="1:6" ht="16.5">
      <c r="A27" s="13" t="s">
        <v>360</v>
      </c>
      <c r="B27" s="13" t="s">
        <v>361</v>
      </c>
      <c r="C27" s="14" t="s">
        <v>743</v>
      </c>
      <c r="D27" s="15"/>
      <c r="E27" s="16" t="s">
        <v>362</v>
      </c>
      <c r="F27" s="15"/>
    </row>
    <row r="28" spans="1:6" ht="33">
      <c r="A28" s="19" t="s">
        <v>363</v>
      </c>
      <c r="B28" s="19" t="s">
        <v>364</v>
      </c>
      <c r="C28" s="10" t="s">
        <v>744</v>
      </c>
      <c r="D28" s="11" t="s">
        <v>750</v>
      </c>
      <c r="E28" s="12" t="s">
        <v>365</v>
      </c>
      <c r="F28" s="11"/>
    </row>
    <row r="29" spans="1:6" ht="33">
      <c r="A29" s="13" t="s">
        <v>366</v>
      </c>
      <c r="B29" s="13" t="s">
        <v>367</v>
      </c>
      <c r="C29" s="14" t="s">
        <v>743</v>
      </c>
      <c r="D29" s="15"/>
      <c r="E29" s="16" t="s">
        <v>368</v>
      </c>
      <c r="F29" s="15"/>
    </row>
    <row r="30" spans="1:6" ht="33">
      <c r="A30" s="19" t="s">
        <v>369</v>
      </c>
      <c r="B30" s="19" t="s">
        <v>370</v>
      </c>
      <c r="C30" s="10" t="s">
        <v>744</v>
      </c>
      <c r="D30" s="11" t="s">
        <v>763</v>
      </c>
      <c r="E30" s="12" t="s">
        <v>371</v>
      </c>
      <c r="F30" s="11"/>
    </row>
    <row r="31" spans="1:6" ht="33">
      <c r="A31" s="13" t="s">
        <v>372</v>
      </c>
      <c r="B31" s="13" t="s">
        <v>373</v>
      </c>
      <c r="C31" s="14" t="s">
        <v>743</v>
      </c>
      <c r="D31" s="15"/>
      <c r="E31" s="16" t="s">
        <v>374</v>
      </c>
      <c r="F31" s="15"/>
    </row>
    <row r="32" spans="1:6" ht="33">
      <c r="A32" s="19" t="s">
        <v>375</v>
      </c>
      <c r="B32" s="19" t="s">
        <v>376</v>
      </c>
      <c r="C32" s="10" t="s">
        <v>743</v>
      </c>
      <c r="D32" s="11"/>
      <c r="E32" s="12" t="s">
        <v>377</v>
      </c>
      <c r="F32" s="11"/>
    </row>
    <row r="33" spans="1:6" ht="30" customHeight="1">
      <c r="A33" s="6" t="s">
        <v>378</v>
      </c>
      <c r="B33" s="6" t="s">
        <v>379</v>
      </c>
      <c r="C33" s="7"/>
      <c r="D33" s="8"/>
      <c r="E33" s="9" t="s">
        <v>380</v>
      </c>
      <c r="F33" s="8"/>
    </row>
    <row r="34" spans="1:6" ht="49.5">
      <c r="A34" s="18" t="s">
        <v>381</v>
      </c>
      <c r="B34" s="18" t="s">
        <v>382</v>
      </c>
      <c r="C34" s="10"/>
      <c r="D34" s="11"/>
      <c r="E34" s="12" t="s">
        <v>383</v>
      </c>
      <c r="F34" s="11"/>
    </row>
    <row r="35" spans="1:6" ht="33">
      <c r="A35" s="13" t="s">
        <v>384</v>
      </c>
      <c r="B35" s="13" t="s">
        <v>385</v>
      </c>
      <c r="C35" s="14"/>
      <c r="D35" s="15"/>
      <c r="E35" s="16" t="s">
        <v>386</v>
      </c>
      <c r="F35" s="15"/>
    </row>
    <row r="36" spans="1:6" ht="33">
      <c r="A36" s="19" t="s">
        <v>387</v>
      </c>
      <c r="B36" s="19" t="s">
        <v>388</v>
      </c>
      <c r="C36" s="10"/>
      <c r="D36" s="11"/>
      <c r="E36" s="12" t="s">
        <v>389</v>
      </c>
      <c r="F36" s="11"/>
    </row>
    <row r="37" spans="1:6" ht="33">
      <c r="A37" s="17" t="s">
        <v>390</v>
      </c>
      <c r="B37" s="17" t="s">
        <v>391</v>
      </c>
      <c r="C37" s="14"/>
      <c r="D37" s="15"/>
      <c r="E37" s="16" t="s">
        <v>392</v>
      </c>
      <c r="F37" s="15"/>
    </row>
    <row r="38" spans="1:6" ht="33">
      <c r="A38" s="20" t="s">
        <v>393</v>
      </c>
      <c r="B38" s="20" t="s">
        <v>394</v>
      </c>
      <c r="C38" s="10"/>
      <c r="D38" s="11"/>
      <c r="E38" s="12" t="s">
        <v>395</v>
      </c>
      <c r="F38" s="11"/>
    </row>
    <row r="39" spans="1:6" ht="16.5">
      <c r="A39" s="13" t="s">
        <v>396</v>
      </c>
      <c r="B39" s="13" t="s">
        <v>397</v>
      </c>
      <c r="C39" s="14"/>
      <c r="D39" s="15"/>
      <c r="E39" s="16" t="s">
        <v>398</v>
      </c>
      <c r="F39" s="15"/>
    </row>
    <row r="40" spans="1:6" ht="33">
      <c r="A40" s="19" t="s">
        <v>387</v>
      </c>
      <c r="B40" s="19" t="s">
        <v>388</v>
      </c>
      <c r="C40" s="10"/>
      <c r="D40" s="11"/>
      <c r="E40" s="12" t="s">
        <v>389</v>
      </c>
      <c r="F40" s="11"/>
    </row>
    <row r="41" spans="1:6" ht="33">
      <c r="A41" s="13" t="s">
        <v>399</v>
      </c>
      <c r="B41" s="13" t="s">
        <v>400</v>
      </c>
      <c r="C41" s="14"/>
      <c r="D41" s="15"/>
      <c r="E41" s="16" t="s">
        <v>401</v>
      </c>
      <c r="F41" s="15"/>
    </row>
    <row r="42" spans="1:6" ht="33">
      <c r="A42" s="13" t="s">
        <v>402</v>
      </c>
      <c r="B42" s="13" t="s">
        <v>403</v>
      </c>
      <c r="C42" s="14"/>
      <c r="D42" s="15"/>
      <c r="E42" s="16" t="s">
        <v>404</v>
      </c>
      <c r="F42" s="15"/>
    </row>
    <row r="43" spans="1:6" ht="16.5">
      <c r="A43" s="19" t="s">
        <v>405</v>
      </c>
      <c r="B43" s="19" t="s">
        <v>406</v>
      </c>
      <c r="C43" s="10"/>
      <c r="D43" s="11"/>
      <c r="E43" s="12" t="s">
        <v>407</v>
      </c>
      <c r="F43" s="11"/>
    </row>
    <row r="44" spans="1:6" ht="16.5">
      <c r="A44" s="13" t="s">
        <v>408</v>
      </c>
      <c r="B44" s="13" t="s">
        <v>409</v>
      </c>
      <c r="C44" s="14"/>
      <c r="D44" s="15"/>
      <c r="E44" s="16" t="s">
        <v>410</v>
      </c>
      <c r="F44" s="15"/>
    </row>
    <row r="45" spans="1:6" ht="33">
      <c r="A45" s="13" t="s">
        <v>411</v>
      </c>
      <c r="B45" s="13" t="s">
        <v>412</v>
      </c>
      <c r="C45" s="14"/>
      <c r="D45" s="15"/>
      <c r="E45" s="16" t="s">
        <v>413</v>
      </c>
      <c r="F45" s="15"/>
    </row>
    <row r="46" spans="1:6" ht="16.5">
      <c r="A46" s="13" t="s">
        <v>414</v>
      </c>
      <c r="B46" s="13" t="s">
        <v>415</v>
      </c>
      <c r="C46" s="14"/>
      <c r="D46" s="15"/>
      <c r="E46" s="16" t="s">
        <v>416</v>
      </c>
      <c r="F46" s="15"/>
    </row>
    <row r="47" spans="1:6" ht="30" customHeight="1">
      <c r="A47" s="6" t="s">
        <v>417</v>
      </c>
      <c r="B47" s="6" t="s">
        <v>418</v>
      </c>
      <c r="C47" s="7" t="s">
        <v>743</v>
      </c>
      <c r="D47" s="8"/>
      <c r="E47" s="9" t="s">
        <v>419</v>
      </c>
      <c r="F47" s="8"/>
    </row>
    <row r="48" spans="1:6" ht="49.5">
      <c r="A48" s="18" t="s">
        <v>420</v>
      </c>
      <c r="B48" s="18" t="s">
        <v>421</v>
      </c>
      <c r="C48" s="10" t="s">
        <v>743</v>
      </c>
      <c r="D48" s="11"/>
      <c r="E48" s="12" t="s">
        <v>422</v>
      </c>
      <c r="F48" s="11"/>
    </row>
    <row r="49" spans="1:6" ht="30" customHeight="1">
      <c r="A49" s="6" t="s">
        <v>423</v>
      </c>
      <c r="B49" s="6" t="s">
        <v>424</v>
      </c>
      <c r="C49" s="7" t="s">
        <v>743</v>
      </c>
      <c r="D49" s="8"/>
      <c r="E49" s="9" t="s">
        <v>425</v>
      </c>
      <c r="F49" s="8"/>
    </row>
    <row r="50" spans="1:6" ht="49.5">
      <c r="A50" s="18" t="s">
        <v>426</v>
      </c>
      <c r="B50" s="18" t="s">
        <v>427</v>
      </c>
      <c r="C50" s="10" t="s">
        <v>743</v>
      </c>
      <c r="D50" s="11"/>
      <c r="E50" s="12" t="s">
        <v>428</v>
      </c>
      <c r="F50" s="11"/>
    </row>
    <row r="51" spans="1:6" ht="30" customHeight="1">
      <c r="A51" s="6" t="s">
        <v>429</v>
      </c>
      <c r="B51" s="6" t="s">
        <v>430</v>
      </c>
      <c r="C51" s="7" t="s">
        <v>743</v>
      </c>
      <c r="D51" s="8"/>
      <c r="E51" s="9" t="s">
        <v>431</v>
      </c>
      <c r="F51" s="8"/>
    </row>
    <row r="52" spans="1:6" ht="66">
      <c r="A52" s="18" t="s">
        <v>432</v>
      </c>
      <c r="B52" s="18" t="s">
        <v>433</v>
      </c>
      <c r="C52" s="10" t="s">
        <v>743</v>
      </c>
      <c r="D52" s="11"/>
      <c r="E52" s="12" t="s">
        <v>434</v>
      </c>
      <c r="F52" s="11"/>
    </row>
    <row r="53" spans="1:6" ht="35.1" customHeight="1">
      <c r="A53" s="2" t="s">
        <v>435</v>
      </c>
      <c r="B53" s="2" t="s">
        <v>436</v>
      </c>
      <c r="C53" s="3" t="s">
        <v>743</v>
      </c>
      <c r="D53" s="4"/>
      <c r="E53" s="5" t="s">
        <v>437</v>
      </c>
      <c r="F53" s="4"/>
    </row>
    <row r="54" spans="1:6" ht="30" customHeight="1">
      <c r="A54" s="6" t="s">
        <v>438</v>
      </c>
      <c r="B54" s="6" t="s">
        <v>439</v>
      </c>
      <c r="C54" s="7" t="s">
        <v>743</v>
      </c>
      <c r="D54" s="8"/>
      <c r="E54" s="9" t="s">
        <v>440</v>
      </c>
      <c r="F54" s="8"/>
    </row>
    <row r="55" spans="1:6" ht="49.5">
      <c r="A55" s="18" t="s">
        <v>441</v>
      </c>
      <c r="B55" s="18" t="s">
        <v>442</v>
      </c>
      <c r="C55" s="10" t="s">
        <v>743</v>
      </c>
      <c r="D55" s="11"/>
      <c r="E55" s="12" t="s">
        <v>443</v>
      </c>
      <c r="F55" s="11"/>
    </row>
    <row r="56" spans="1:6" ht="16.5">
      <c r="A56" s="13" t="s">
        <v>444</v>
      </c>
      <c r="B56" s="13" t="s">
        <v>445</v>
      </c>
      <c r="C56" s="14" t="s">
        <v>743</v>
      </c>
      <c r="D56" s="15"/>
      <c r="E56" s="16" t="s">
        <v>446</v>
      </c>
      <c r="F56" s="15"/>
    </row>
    <row r="57" spans="1:6" ht="33">
      <c r="A57" s="19" t="s">
        <v>447</v>
      </c>
      <c r="B57" s="19" t="s">
        <v>448</v>
      </c>
      <c r="C57" s="10" t="s">
        <v>744</v>
      </c>
      <c r="D57" s="11" t="s">
        <v>764</v>
      </c>
      <c r="E57" s="12" t="s">
        <v>449</v>
      </c>
      <c r="F57" s="11"/>
    </row>
    <row r="58" spans="1:6" ht="16.5">
      <c r="A58" s="13" t="s">
        <v>450</v>
      </c>
      <c r="B58" s="13" t="s">
        <v>451</v>
      </c>
      <c r="C58" s="14" t="s">
        <v>743</v>
      </c>
      <c r="D58" s="15"/>
      <c r="E58" s="16" t="s">
        <v>452</v>
      </c>
      <c r="F58" s="15"/>
    </row>
    <row r="59" spans="1:6" ht="99">
      <c r="A59" s="19" t="s">
        <v>453</v>
      </c>
      <c r="B59" s="19" t="s">
        <v>454</v>
      </c>
      <c r="C59" s="10" t="s">
        <v>744</v>
      </c>
      <c r="D59" s="11" t="s">
        <v>764</v>
      </c>
      <c r="E59" s="12" t="s">
        <v>455</v>
      </c>
      <c r="F59" s="11"/>
    </row>
    <row r="60" spans="1:6" ht="16.5">
      <c r="A60" s="13" t="s">
        <v>456</v>
      </c>
      <c r="B60" s="13" t="s">
        <v>457</v>
      </c>
      <c r="C60" s="14" t="s">
        <v>743</v>
      </c>
      <c r="D60" s="15"/>
      <c r="E60" s="16" t="s">
        <v>458</v>
      </c>
      <c r="F60" s="15"/>
    </row>
    <row r="61" spans="1:6" ht="33">
      <c r="A61" s="19" t="s">
        <v>459</v>
      </c>
      <c r="B61" s="19" t="s">
        <v>460</v>
      </c>
      <c r="C61" s="10" t="s">
        <v>744</v>
      </c>
      <c r="D61" s="11" t="s">
        <v>764</v>
      </c>
      <c r="E61" s="12" t="s">
        <v>461</v>
      </c>
      <c r="F61" s="11"/>
    </row>
    <row r="62" spans="1:6" ht="33">
      <c r="A62" s="13" t="s">
        <v>462</v>
      </c>
      <c r="B62" s="13" t="s">
        <v>463</v>
      </c>
      <c r="C62" s="14" t="s">
        <v>743</v>
      </c>
      <c r="D62" s="15"/>
      <c r="E62" s="16" t="s">
        <v>464</v>
      </c>
      <c r="F62" s="15"/>
    </row>
    <row r="63" spans="1:6" ht="33">
      <c r="A63" s="19" t="s">
        <v>465</v>
      </c>
      <c r="B63" s="19" t="s">
        <v>466</v>
      </c>
      <c r="C63" s="10" t="s">
        <v>744</v>
      </c>
      <c r="D63" s="11" t="s">
        <v>764</v>
      </c>
      <c r="E63" s="12" t="s">
        <v>467</v>
      </c>
      <c r="F63" s="11"/>
    </row>
    <row r="64" spans="1:6" ht="33">
      <c r="A64" s="13" t="s">
        <v>468</v>
      </c>
      <c r="B64" s="13" t="s">
        <v>469</v>
      </c>
      <c r="C64" s="14" t="s">
        <v>743</v>
      </c>
      <c r="D64" s="15"/>
      <c r="E64" s="16" t="s">
        <v>470</v>
      </c>
      <c r="F64" s="15"/>
    </row>
    <row r="65" spans="1:6" ht="33">
      <c r="A65" s="19" t="s">
        <v>471</v>
      </c>
      <c r="B65" s="19" t="s">
        <v>472</v>
      </c>
      <c r="C65" s="10" t="s">
        <v>744</v>
      </c>
      <c r="D65" s="11" t="s">
        <v>764</v>
      </c>
      <c r="E65" s="12" t="s">
        <v>473</v>
      </c>
      <c r="F65" s="11"/>
    </row>
    <row r="66" spans="1:6" ht="16.5">
      <c r="A66" s="13" t="s">
        <v>474</v>
      </c>
      <c r="B66" s="13" t="s">
        <v>475</v>
      </c>
      <c r="C66" s="14" t="s">
        <v>743</v>
      </c>
      <c r="D66" s="15"/>
      <c r="E66" s="16" t="s">
        <v>476</v>
      </c>
      <c r="F66" s="15"/>
    </row>
    <row r="67" spans="1:6" ht="16.5">
      <c r="A67" s="19" t="s">
        <v>477</v>
      </c>
      <c r="B67" s="19" t="s">
        <v>478</v>
      </c>
      <c r="C67" s="10" t="s">
        <v>743</v>
      </c>
      <c r="D67" s="11"/>
      <c r="E67" s="12" t="s">
        <v>479</v>
      </c>
      <c r="F67" s="11"/>
    </row>
    <row r="68" spans="1:6" ht="33">
      <c r="A68" s="13" t="s">
        <v>480</v>
      </c>
      <c r="B68" s="13" t="s">
        <v>481</v>
      </c>
      <c r="C68" s="14" t="s">
        <v>743</v>
      </c>
      <c r="D68" s="15"/>
      <c r="E68" s="16" t="s">
        <v>482</v>
      </c>
      <c r="F68" s="15"/>
    </row>
    <row r="69" spans="1:6" ht="33">
      <c r="A69" s="19" t="s">
        <v>483</v>
      </c>
      <c r="B69" s="19" t="s">
        <v>484</v>
      </c>
      <c r="C69" s="10" t="s">
        <v>743</v>
      </c>
      <c r="D69" s="11"/>
      <c r="E69" s="12" t="s">
        <v>485</v>
      </c>
      <c r="F69" s="11"/>
    </row>
    <row r="70" spans="1:6" ht="35.1" customHeight="1">
      <c r="A70" s="2" t="s">
        <v>486</v>
      </c>
      <c r="B70" s="2" t="s">
        <v>487</v>
      </c>
      <c r="C70" s="3" t="s">
        <v>743</v>
      </c>
      <c r="D70" s="4"/>
      <c r="E70" s="5" t="s">
        <v>488</v>
      </c>
      <c r="F70" s="4"/>
    </row>
    <row r="71" spans="1:6" ht="30" customHeight="1">
      <c r="A71" s="6" t="s">
        <v>489</v>
      </c>
      <c r="B71" s="6" t="s">
        <v>490</v>
      </c>
      <c r="C71" s="7" t="s">
        <v>743</v>
      </c>
      <c r="D71" s="8"/>
      <c r="E71" s="9" t="s">
        <v>491</v>
      </c>
      <c r="F71" s="8"/>
    </row>
    <row r="72" spans="1:6" ht="33">
      <c r="A72" s="18" t="s">
        <v>492</v>
      </c>
      <c r="B72" s="18" t="s">
        <v>493</v>
      </c>
      <c r="C72" s="10" t="s">
        <v>744</v>
      </c>
      <c r="D72" s="11" t="s">
        <v>764</v>
      </c>
      <c r="E72" s="12" t="s">
        <v>494</v>
      </c>
      <c r="F72" s="11"/>
    </row>
    <row r="73" spans="1:6" ht="33">
      <c r="A73" s="13" t="s">
        <v>495</v>
      </c>
      <c r="B73" s="13" t="s">
        <v>496</v>
      </c>
      <c r="C73" s="14" t="s">
        <v>743</v>
      </c>
      <c r="D73" s="15"/>
      <c r="E73" s="16" t="s">
        <v>497</v>
      </c>
      <c r="F73" s="15"/>
    </row>
    <row r="74" spans="1:6" ht="49.5">
      <c r="A74" s="19" t="s">
        <v>498</v>
      </c>
      <c r="B74" s="19" t="s">
        <v>499</v>
      </c>
      <c r="C74" s="10" t="s">
        <v>743</v>
      </c>
      <c r="D74" s="11"/>
      <c r="E74" s="12" t="s">
        <v>500</v>
      </c>
      <c r="F74" s="11"/>
    </row>
    <row r="75" spans="1:6" ht="16.5">
      <c r="A75" s="13" t="s">
        <v>501</v>
      </c>
      <c r="B75" s="13" t="s">
        <v>502</v>
      </c>
      <c r="C75" s="14" t="s">
        <v>743</v>
      </c>
      <c r="D75" s="15"/>
      <c r="E75" s="16" t="s">
        <v>503</v>
      </c>
      <c r="F75" s="15"/>
    </row>
    <row r="76" spans="1:6" ht="33">
      <c r="A76" s="19" t="s">
        <v>504</v>
      </c>
      <c r="B76" s="19" t="s">
        <v>505</v>
      </c>
      <c r="C76" s="10" t="s">
        <v>744</v>
      </c>
      <c r="D76" s="11" t="s">
        <v>772</v>
      </c>
      <c r="E76" s="12" t="s">
        <v>506</v>
      </c>
      <c r="F76" s="21" t="s">
        <v>773</v>
      </c>
    </row>
    <row r="77" spans="1:6" ht="33">
      <c r="A77" s="13" t="s">
        <v>507</v>
      </c>
      <c r="B77" s="13" t="s">
        <v>508</v>
      </c>
      <c r="C77" s="14" t="s">
        <v>743</v>
      </c>
      <c r="D77" s="15"/>
      <c r="E77" s="16" t="s">
        <v>509</v>
      </c>
      <c r="F77" s="15"/>
    </row>
    <row r="78" spans="1:6" ht="33">
      <c r="A78" s="19" t="s">
        <v>507</v>
      </c>
      <c r="B78" s="19" t="s">
        <v>508</v>
      </c>
      <c r="C78" s="10" t="s">
        <v>743</v>
      </c>
      <c r="D78" s="11"/>
      <c r="E78" s="12" t="s">
        <v>509</v>
      </c>
      <c r="F78" s="11"/>
    </row>
    <row r="79" spans="1:6" ht="16.5">
      <c r="A79" s="13" t="s">
        <v>510</v>
      </c>
      <c r="B79" s="13" t="s">
        <v>511</v>
      </c>
      <c r="C79" s="14" t="s">
        <v>743</v>
      </c>
      <c r="D79" s="15"/>
      <c r="E79" s="16" t="s">
        <v>512</v>
      </c>
      <c r="F79" s="15"/>
    </row>
    <row r="80" spans="1:6" ht="49.5">
      <c r="A80" s="19" t="s">
        <v>513</v>
      </c>
      <c r="B80" s="19" t="s">
        <v>514</v>
      </c>
      <c r="C80" s="10" t="s">
        <v>744</v>
      </c>
      <c r="D80" s="11" t="s">
        <v>764</v>
      </c>
      <c r="E80" s="12" t="s">
        <v>515</v>
      </c>
      <c r="F80" s="11"/>
    </row>
    <row r="81" spans="1:6" ht="33">
      <c r="A81" s="13" t="s">
        <v>516</v>
      </c>
      <c r="B81" s="13" t="s">
        <v>517</v>
      </c>
      <c r="C81" s="14" t="s">
        <v>743</v>
      </c>
      <c r="D81" s="15"/>
      <c r="E81" s="16" t="s">
        <v>518</v>
      </c>
      <c r="F81" s="15"/>
    </row>
    <row r="82" spans="1:6" ht="49.5">
      <c r="A82" s="19" t="s">
        <v>519</v>
      </c>
      <c r="B82" s="19" t="s">
        <v>520</v>
      </c>
      <c r="C82" s="10" t="s">
        <v>744</v>
      </c>
      <c r="D82" s="11" t="s">
        <v>764</v>
      </c>
      <c r="E82" s="12" t="s">
        <v>521</v>
      </c>
      <c r="F82" s="11"/>
    </row>
    <row r="83" spans="1:6" ht="33">
      <c r="A83" s="13" t="s">
        <v>522</v>
      </c>
      <c r="B83" s="13" t="s">
        <v>523</v>
      </c>
      <c r="C83" s="14" t="s">
        <v>743</v>
      </c>
      <c r="D83" s="15"/>
      <c r="E83" s="16" t="s">
        <v>524</v>
      </c>
      <c r="F83" s="15"/>
    </row>
    <row r="84" spans="1:6" ht="49.5">
      <c r="A84" s="19" t="s">
        <v>525</v>
      </c>
      <c r="B84" s="19" t="s">
        <v>526</v>
      </c>
      <c r="C84" s="10" t="s">
        <v>744</v>
      </c>
      <c r="D84" s="11" t="s">
        <v>771</v>
      </c>
      <c r="E84" s="12" t="s">
        <v>527</v>
      </c>
      <c r="F84" s="21" t="s">
        <v>774</v>
      </c>
    </row>
    <row r="85" spans="1:6" ht="16.5">
      <c r="A85" s="13" t="s">
        <v>528</v>
      </c>
      <c r="B85" s="13" t="s">
        <v>529</v>
      </c>
      <c r="C85" s="14" t="s">
        <v>743</v>
      </c>
      <c r="D85" s="15"/>
      <c r="E85" s="16" t="s">
        <v>530</v>
      </c>
      <c r="F85" s="15"/>
    </row>
    <row r="86" spans="1:6" ht="49.5">
      <c r="A86" s="19" t="s">
        <v>531</v>
      </c>
      <c r="B86" s="19" t="s">
        <v>532</v>
      </c>
      <c r="C86" s="10" t="s">
        <v>744</v>
      </c>
      <c r="D86" s="11" t="s">
        <v>764</v>
      </c>
      <c r="E86" s="12" t="s">
        <v>533</v>
      </c>
      <c r="F86" s="11"/>
    </row>
    <row r="87" spans="1:6" ht="35.1" customHeight="1">
      <c r="A87" s="2" t="s">
        <v>534</v>
      </c>
      <c r="B87" s="2" t="s">
        <v>535</v>
      </c>
      <c r="C87" s="3" t="s">
        <v>743</v>
      </c>
      <c r="D87" s="4"/>
      <c r="E87" s="5" t="s">
        <v>536</v>
      </c>
      <c r="F87" s="4"/>
    </row>
    <row r="88" spans="1:6" ht="30" customHeight="1">
      <c r="A88" s="6" t="s">
        <v>537</v>
      </c>
      <c r="B88" s="6" t="s">
        <v>538</v>
      </c>
      <c r="C88" s="7" t="s">
        <v>743</v>
      </c>
      <c r="D88" s="8"/>
      <c r="E88" s="9" t="s">
        <v>539</v>
      </c>
      <c r="F88" s="8"/>
    </row>
    <row r="89" spans="1:6" ht="33">
      <c r="A89" s="18" t="s">
        <v>540</v>
      </c>
      <c r="B89" s="18" t="s">
        <v>541</v>
      </c>
      <c r="C89" s="10" t="s">
        <v>743</v>
      </c>
      <c r="D89" s="11"/>
      <c r="E89" s="12" t="s">
        <v>542</v>
      </c>
      <c r="F89" s="11"/>
    </row>
    <row r="90" spans="1:6" ht="16.5">
      <c r="A90" s="13" t="s">
        <v>543</v>
      </c>
      <c r="B90" s="13" t="s">
        <v>544</v>
      </c>
      <c r="C90" s="14" t="s">
        <v>743</v>
      </c>
      <c r="D90" s="15"/>
      <c r="E90" s="16" t="s">
        <v>545</v>
      </c>
      <c r="F90" s="15"/>
    </row>
    <row r="91" spans="1:6" ht="49.5">
      <c r="A91" s="19" t="s">
        <v>546</v>
      </c>
      <c r="B91" s="19" t="s">
        <v>547</v>
      </c>
      <c r="C91" s="10" t="s">
        <v>744</v>
      </c>
      <c r="D91" s="11" t="s">
        <v>764</v>
      </c>
      <c r="E91" s="12" t="s">
        <v>548</v>
      </c>
      <c r="F91" s="11"/>
    </row>
    <row r="92" spans="1:6" ht="16.5">
      <c r="A92" s="13" t="s">
        <v>549</v>
      </c>
      <c r="B92" s="13" t="s">
        <v>550</v>
      </c>
      <c r="C92" s="14" t="s">
        <v>743</v>
      </c>
      <c r="D92" s="15"/>
      <c r="E92" s="16" t="s">
        <v>551</v>
      </c>
      <c r="F92" s="15"/>
    </row>
    <row r="93" spans="1:6" ht="49.5">
      <c r="A93" s="19" t="s">
        <v>552</v>
      </c>
      <c r="B93" s="19" t="s">
        <v>553</v>
      </c>
      <c r="C93" s="10" t="s">
        <v>743</v>
      </c>
      <c r="D93" s="11"/>
      <c r="E93" s="12" t="s">
        <v>554</v>
      </c>
      <c r="F93" s="11"/>
    </row>
    <row r="94" spans="1:6" ht="33">
      <c r="A94" s="13" t="s">
        <v>555</v>
      </c>
      <c r="B94" s="13" t="s">
        <v>556</v>
      </c>
      <c r="C94" s="14" t="s">
        <v>743</v>
      </c>
      <c r="D94" s="15"/>
      <c r="E94" s="16" t="s">
        <v>557</v>
      </c>
      <c r="F94" s="15"/>
    </row>
    <row r="95" spans="1:6" ht="66">
      <c r="A95" s="19" t="s">
        <v>558</v>
      </c>
      <c r="B95" s="19" t="s">
        <v>559</v>
      </c>
      <c r="C95" s="10" t="s">
        <v>744</v>
      </c>
      <c r="D95" s="11" t="s">
        <v>764</v>
      </c>
      <c r="E95" s="12" t="s">
        <v>560</v>
      </c>
      <c r="F95" s="11"/>
    </row>
    <row r="96" spans="1:6" ht="33">
      <c r="A96" s="13" t="s">
        <v>561</v>
      </c>
      <c r="B96" s="13" t="s">
        <v>562</v>
      </c>
      <c r="C96" s="14" t="s">
        <v>743</v>
      </c>
      <c r="D96" s="15"/>
      <c r="E96" s="16" t="s">
        <v>563</v>
      </c>
      <c r="F96" s="15"/>
    </row>
    <row r="97" spans="1:6" ht="33">
      <c r="A97" s="19" t="s">
        <v>564</v>
      </c>
      <c r="B97" s="19" t="s">
        <v>565</v>
      </c>
      <c r="C97" s="10" t="s">
        <v>744</v>
      </c>
      <c r="D97" s="11" t="s">
        <v>764</v>
      </c>
      <c r="E97" s="12" t="s">
        <v>566</v>
      </c>
      <c r="F97" s="11"/>
    </row>
    <row r="98" spans="1:6" ht="16.5">
      <c r="A98" s="13" t="s">
        <v>567</v>
      </c>
      <c r="B98" s="13" t="s">
        <v>568</v>
      </c>
      <c r="C98" s="14" t="s">
        <v>743</v>
      </c>
      <c r="D98" s="15"/>
      <c r="E98" s="16" t="s">
        <v>569</v>
      </c>
      <c r="F98" s="15"/>
    </row>
    <row r="99" spans="1:6" ht="49.5">
      <c r="A99" s="19" t="s">
        <v>570</v>
      </c>
      <c r="B99" s="19" t="s">
        <v>571</v>
      </c>
      <c r="C99" s="10" t="s">
        <v>744</v>
      </c>
      <c r="D99" s="11" t="s">
        <v>764</v>
      </c>
      <c r="E99" s="12" t="s">
        <v>572</v>
      </c>
      <c r="F99" s="11"/>
    </row>
    <row r="100" spans="1:6" ht="33">
      <c r="A100" s="13" t="s">
        <v>573</v>
      </c>
      <c r="B100" s="13" t="s">
        <v>574</v>
      </c>
      <c r="C100" s="14" t="s">
        <v>743</v>
      </c>
      <c r="D100" s="15"/>
      <c r="E100" s="16" t="s">
        <v>575</v>
      </c>
      <c r="F100" s="15"/>
    </row>
    <row r="101" spans="1:6" ht="49.5">
      <c r="A101" s="19" t="s">
        <v>576</v>
      </c>
      <c r="B101" s="19" t="s">
        <v>577</v>
      </c>
      <c r="C101" s="10" t="s">
        <v>743</v>
      </c>
      <c r="D101" s="11"/>
      <c r="E101" s="12" t="s">
        <v>578</v>
      </c>
      <c r="F101" s="11"/>
    </row>
    <row r="102" spans="1:6" ht="33">
      <c r="A102" s="13" t="s">
        <v>579</v>
      </c>
      <c r="B102" s="13" t="s">
        <v>580</v>
      </c>
      <c r="C102" s="14" t="s">
        <v>744</v>
      </c>
      <c r="D102" s="11" t="s">
        <v>764</v>
      </c>
      <c r="E102" s="16" t="s">
        <v>581</v>
      </c>
      <c r="F102" s="15"/>
    </row>
    <row r="103" spans="1:6" ht="33">
      <c r="A103" s="13" t="s">
        <v>582</v>
      </c>
      <c r="B103" s="13" t="s">
        <v>583</v>
      </c>
      <c r="C103" s="14" t="s">
        <v>744</v>
      </c>
      <c r="D103" s="11" t="s">
        <v>764</v>
      </c>
      <c r="E103" s="16" t="s">
        <v>584</v>
      </c>
      <c r="F103" s="15"/>
    </row>
    <row r="104" spans="1:6" ht="16.5">
      <c r="A104" s="13" t="s">
        <v>585</v>
      </c>
      <c r="B104" s="13" t="s">
        <v>586</v>
      </c>
      <c r="C104" s="14" t="s">
        <v>744</v>
      </c>
      <c r="D104" s="11" t="s">
        <v>764</v>
      </c>
      <c r="E104" s="16" t="s">
        <v>587</v>
      </c>
      <c r="F104" s="15"/>
    </row>
    <row r="105" spans="1:6" ht="33">
      <c r="A105" s="13" t="s">
        <v>588</v>
      </c>
      <c r="B105" s="13" t="s">
        <v>589</v>
      </c>
      <c r="C105" s="14" t="s">
        <v>743</v>
      </c>
      <c r="D105" s="15"/>
      <c r="E105" s="16" t="s">
        <v>590</v>
      </c>
      <c r="F105" s="15"/>
    </row>
    <row r="106" spans="1:6" ht="49.5">
      <c r="A106" s="19" t="s">
        <v>591</v>
      </c>
      <c r="B106" s="19" t="s">
        <v>592</v>
      </c>
      <c r="C106" s="10" t="s">
        <v>743</v>
      </c>
      <c r="D106" s="11"/>
      <c r="E106" s="12" t="s">
        <v>593</v>
      </c>
      <c r="F106" s="11"/>
    </row>
    <row r="107" spans="1:6" ht="16.5">
      <c r="A107" s="13" t="s">
        <v>594</v>
      </c>
      <c r="B107" s="13" t="s">
        <v>595</v>
      </c>
      <c r="C107" s="14" t="s">
        <v>743</v>
      </c>
      <c r="D107" s="15"/>
      <c r="E107" s="16" t="s">
        <v>596</v>
      </c>
      <c r="F107" s="15"/>
    </row>
    <row r="108" spans="1:6" ht="33">
      <c r="A108" s="19" t="s">
        <v>597</v>
      </c>
      <c r="B108" s="19" t="s">
        <v>598</v>
      </c>
      <c r="C108" s="10" t="s">
        <v>743</v>
      </c>
      <c r="D108" s="11"/>
      <c r="E108" s="12" t="s">
        <v>599</v>
      </c>
      <c r="F108" s="11"/>
    </row>
    <row r="109" spans="1:6" ht="33">
      <c r="A109" s="13" t="s">
        <v>600</v>
      </c>
      <c r="B109" s="13" t="s">
        <v>601</v>
      </c>
      <c r="C109" s="14" t="s">
        <v>743</v>
      </c>
      <c r="D109" s="15"/>
      <c r="E109" s="16" t="s">
        <v>602</v>
      </c>
      <c r="F109" s="15"/>
    </row>
    <row r="110" spans="1:6" ht="33">
      <c r="A110" s="19" t="s">
        <v>603</v>
      </c>
      <c r="B110" s="19" t="s">
        <v>604</v>
      </c>
      <c r="C110" s="10" t="s">
        <v>744</v>
      </c>
      <c r="D110" s="11" t="s">
        <v>764</v>
      </c>
      <c r="E110" s="12" t="s">
        <v>605</v>
      </c>
      <c r="F110" s="11"/>
    </row>
    <row r="111" spans="1:6" ht="16.5">
      <c r="A111" s="13" t="s">
        <v>606</v>
      </c>
      <c r="B111" s="13" t="s">
        <v>607</v>
      </c>
      <c r="C111" s="14" t="s">
        <v>743</v>
      </c>
      <c r="D111" s="15"/>
      <c r="E111" s="16" t="s">
        <v>608</v>
      </c>
      <c r="F111" s="15"/>
    </row>
    <row r="112" spans="1:6" ht="49.5">
      <c r="A112" s="19" t="s">
        <v>609</v>
      </c>
      <c r="B112" s="19" t="s">
        <v>610</v>
      </c>
      <c r="C112" s="10" t="s">
        <v>744</v>
      </c>
      <c r="D112" s="11" t="s">
        <v>764</v>
      </c>
      <c r="E112" s="12" t="s">
        <v>611</v>
      </c>
      <c r="F112" s="11"/>
    </row>
    <row r="113" spans="1:6" ht="33">
      <c r="A113" s="13" t="s">
        <v>612</v>
      </c>
      <c r="B113" s="13" t="s">
        <v>613</v>
      </c>
      <c r="C113" s="14" t="s">
        <v>743</v>
      </c>
      <c r="D113" s="15"/>
      <c r="E113" s="16" t="s">
        <v>614</v>
      </c>
      <c r="F113" s="15"/>
    </row>
    <row r="114" spans="1:6" ht="33">
      <c r="A114" s="19" t="s">
        <v>615</v>
      </c>
      <c r="B114" s="19" t="s">
        <v>616</v>
      </c>
      <c r="C114" s="10" t="s">
        <v>744</v>
      </c>
      <c r="D114" s="11" t="s">
        <v>764</v>
      </c>
      <c r="E114" s="12" t="s">
        <v>617</v>
      </c>
      <c r="F114" s="11"/>
    </row>
    <row r="115" spans="1:6" ht="33">
      <c r="A115" s="13" t="s">
        <v>618</v>
      </c>
      <c r="B115" s="13" t="s">
        <v>619</v>
      </c>
      <c r="C115" s="14" t="s">
        <v>743</v>
      </c>
      <c r="D115" s="15"/>
      <c r="E115" s="16" t="s">
        <v>620</v>
      </c>
      <c r="F115" s="15"/>
    </row>
    <row r="116" spans="1:6" ht="49.5">
      <c r="A116" s="19" t="s">
        <v>621</v>
      </c>
      <c r="B116" s="19" t="s">
        <v>622</v>
      </c>
      <c r="C116" s="10" t="s">
        <v>744</v>
      </c>
      <c r="D116" s="11" t="s">
        <v>764</v>
      </c>
      <c r="E116" s="12" t="s">
        <v>623</v>
      </c>
      <c r="F116" s="11"/>
    </row>
    <row r="117" spans="1:6" ht="35.1" customHeight="1">
      <c r="A117" s="2" t="s">
        <v>624</v>
      </c>
      <c r="B117" s="2" t="s">
        <v>625</v>
      </c>
      <c r="C117" s="3" t="s">
        <v>743</v>
      </c>
      <c r="D117" s="4"/>
      <c r="E117" s="5" t="s">
        <v>626</v>
      </c>
      <c r="F117" s="4"/>
    </row>
    <row r="118" spans="1:6" ht="30" customHeight="1">
      <c r="A118" s="6" t="s">
        <v>627</v>
      </c>
      <c r="B118" s="6" t="s">
        <v>628</v>
      </c>
      <c r="C118" s="7" t="s">
        <v>743</v>
      </c>
      <c r="D118" s="8"/>
      <c r="E118" s="9" t="s">
        <v>629</v>
      </c>
      <c r="F118" s="8"/>
    </row>
    <row r="119" spans="1:6" ht="49.5">
      <c r="A119" s="18" t="s">
        <v>630</v>
      </c>
      <c r="B119" s="18" t="s">
        <v>631</v>
      </c>
      <c r="C119" s="10" t="s">
        <v>743</v>
      </c>
      <c r="D119" s="11"/>
      <c r="E119" s="12" t="s">
        <v>632</v>
      </c>
      <c r="F119" s="11"/>
    </row>
    <row r="120" spans="1:6" ht="33">
      <c r="A120" s="13" t="s">
        <v>633</v>
      </c>
      <c r="B120" s="13" t="s">
        <v>634</v>
      </c>
      <c r="C120" s="14" t="s">
        <v>743</v>
      </c>
      <c r="D120" s="15"/>
      <c r="E120" s="16" t="s">
        <v>635</v>
      </c>
      <c r="F120" s="15"/>
    </row>
    <row r="121" spans="1:6" ht="99">
      <c r="A121" s="19" t="s">
        <v>636</v>
      </c>
      <c r="B121" s="19" t="s">
        <v>637</v>
      </c>
      <c r="C121" s="10" t="s">
        <v>744</v>
      </c>
      <c r="D121" s="11" t="s">
        <v>747</v>
      </c>
      <c r="E121" s="12" t="s">
        <v>638</v>
      </c>
      <c r="F121" s="11"/>
    </row>
    <row r="122" spans="1:6" ht="33">
      <c r="A122" s="13" t="s">
        <v>639</v>
      </c>
      <c r="B122" s="13" t="s">
        <v>640</v>
      </c>
      <c r="C122" s="14" t="s">
        <v>743</v>
      </c>
      <c r="D122" s="15"/>
      <c r="E122" s="16" t="s">
        <v>641</v>
      </c>
      <c r="F122" s="15"/>
    </row>
    <row r="123" spans="1:6" ht="49.5">
      <c r="A123" s="19" t="s">
        <v>642</v>
      </c>
      <c r="B123" s="19" t="s">
        <v>643</v>
      </c>
      <c r="C123" s="10" t="s">
        <v>744</v>
      </c>
      <c r="D123" s="11" t="s">
        <v>770</v>
      </c>
      <c r="E123" s="12">
        <v>4297063242924560</v>
      </c>
      <c r="F123" s="11"/>
    </row>
  </sheetData>
  <phoneticPr fontId="5" type="noConversion"/>
  <dataValidations count="1">
    <dataValidation type="list" allowBlank="1" sqref="C2:C123" xr:uid="{00000000-0002-0000-0300-000000000000}">
      <formula1>"ISSUE,NO ISSUE,BLOCKED"</formula1>
    </dataValidation>
  </dataValidations>
  <hyperlinks>
    <hyperlink ref="F24" r:id="rId1" xr:uid="{80143FB4-A5B4-4661-B558-A97EBF0E0AA1}"/>
    <hyperlink ref="F22" r:id="rId2" xr:uid="{D7C1628F-743D-406D-BF5E-8565E4AF7F78}"/>
    <hyperlink ref="F76" r:id="rId3" xr:uid="{090B408A-0C00-4F3F-9D34-55502801BB96}"/>
    <hyperlink ref="F84" r:id="rId4" xr:uid="{636DE8CC-6535-4109-99F4-DCE0E50ACD2B}"/>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zoomScale="85" zoomScaleNormal="85" workbookViewId="0">
      <selection activeCell="A11" sqref="A11:XFD336"/>
    </sheetView>
  </sheetViews>
  <sheetFormatPr defaultRowHeight="15"/>
  <cols>
    <col min="1" max="1" width="40" customWidth="1"/>
    <col min="2" max="2" width="80" customWidth="1"/>
    <col min="3" max="3" width="15" customWidth="1"/>
    <col min="4" max="4" width="70" customWidth="1"/>
    <col min="5" max="6" width="25" customWidth="1"/>
  </cols>
  <sheetData>
    <row r="1" spans="1:6" ht="24.95" customHeight="1">
      <c r="A1" s="1" t="s">
        <v>0</v>
      </c>
      <c r="B1" s="1" t="s">
        <v>1</v>
      </c>
      <c r="C1" s="1" t="s">
        <v>2</v>
      </c>
      <c r="D1" s="1" t="s">
        <v>3</v>
      </c>
      <c r="E1" s="1" t="s">
        <v>4</v>
      </c>
      <c r="F1" s="1" t="s">
        <v>5</v>
      </c>
    </row>
    <row r="2" spans="1:6" ht="35.1" customHeight="1">
      <c r="A2" s="2" t="s">
        <v>644</v>
      </c>
      <c r="B2" s="2" t="s">
        <v>645</v>
      </c>
      <c r="C2" s="3" t="s">
        <v>743</v>
      </c>
      <c r="D2" s="4"/>
      <c r="E2" s="5" t="s">
        <v>646</v>
      </c>
      <c r="F2" s="4"/>
    </row>
    <row r="3" spans="1:6" ht="30" customHeight="1">
      <c r="A3" s="6" t="s">
        <v>647</v>
      </c>
      <c r="B3" s="6" t="s">
        <v>648</v>
      </c>
      <c r="C3" s="7" t="s">
        <v>743</v>
      </c>
      <c r="D3" s="8"/>
      <c r="E3" s="9" t="s">
        <v>649</v>
      </c>
      <c r="F3" s="8"/>
    </row>
    <row r="4" spans="1:6" ht="49.5">
      <c r="A4" s="18" t="s">
        <v>650</v>
      </c>
      <c r="B4" s="18" t="s">
        <v>651</v>
      </c>
      <c r="C4" s="10" t="s">
        <v>744</v>
      </c>
      <c r="D4" s="11" t="s">
        <v>775</v>
      </c>
      <c r="E4" s="12" t="s">
        <v>652</v>
      </c>
      <c r="F4" s="21" t="s">
        <v>776</v>
      </c>
    </row>
    <row r="5" spans="1:6" ht="16.5">
      <c r="A5" s="13" t="s">
        <v>653</v>
      </c>
      <c r="B5" s="13" t="s">
        <v>654</v>
      </c>
      <c r="C5" s="14" t="s">
        <v>743</v>
      </c>
      <c r="D5" s="15"/>
      <c r="E5" s="16" t="s">
        <v>655</v>
      </c>
      <c r="F5" s="15"/>
    </row>
    <row r="6" spans="1:6" ht="16.5">
      <c r="A6" s="19" t="s">
        <v>656</v>
      </c>
      <c r="B6" s="19" t="s">
        <v>657</v>
      </c>
      <c r="C6" s="10" t="s">
        <v>743</v>
      </c>
      <c r="D6" s="11"/>
      <c r="E6" s="12" t="s">
        <v>658</v>
      </c>
      <c r="F6" s="11"/>
    </row>
    <row r="7" spans="1:6" ht="33">
      <c r="A7" s="13" t="s">
        <v>659</v>
      </c>
      <c r="B7" s="13" t="s">
        <v>660</v>
      </c>
      <c r="C7" s="14"/>
      <c r="D7" s="15"/>
      <c r="E7" s="16" t="s">
        <v>661</v>
      </c>
      <c r="F7" s="15"/>
    </row>
    <row r="8" spans="1:6" ht="16.5">
      <c r="A8" s="19" t="s">
        <v>662</v>
      </c>
      <c r="B8" s="19" t="s">
        <v>663</v>
      </c>
      <c r="C8" s="10"/>
      <c r="D8" s="11"/>
      <c r="E8" s="12" t="s">
        <v>664</v>
      </c>
      <c r="F8" s="11"/>
    </row>
    <row r="9" spans="1:6" ht="16.5">
      <c r="A9" s="13" t="s">
        <v>665</v>
      </c>
      <c r="B9" s="13" t="s">
        <v>666</v>
      </c>
      <c r="C9" s="14" t="s">
        <v>743</v>
      </c>
      <c r="D9" s="15"/>
      <c r="E9" s="16" t="s">
        <v>667</v>
      </c>
      <c r="F9" s="15"/>
    </row>
    <row r="10" spans="1:6" ht="33">
      <c r="A10" s="19" t="s">
        <v>668</v>
      </c>
      <c r="B10" s="19" t="s">
        <v>669</v>
      </c>
      <c r="C10" s="10" t="s">
        <v>744</v>
      </c>
      <c r="D10" s="11" t="s">
        <v>747</v>
      </c>
      <c r="E10" s="12" t="s">
        <v>670</v>
      </c>
      <c r="F10" s="11"/>
    </row>
  </sheetData>
  <phoneticPr fontId="5" type="noConversion"/>
  <dataValidations count="1">
    <dataValidation type="list" allowBlank="1" sqref="C2:C10" xr:uid="{00000000-0002-0000-0500-000000000000}">
      <formula1>"ISSUE,NO ISSUE,BLOCKED"</formula1>
    </dataValidation>
  </dataValidations>
  <hyperlinks>
    <hyperlink ref="F4" r:id="rId1" xr:uid="{16A340CF-C623-408A-ABD0-26DC93DFC70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8"/>
  <sheetViews>
    <sheetView tabSelected="1" zoomScale="85" zoomScaleNormal="85" workbookViewId="0">
      <selection activeCell="A29" sqref="A29:XFD1033"/>
    </sheetView>
  </sheetViews>
  <sheetFormatPr defaultRowHeight="15"/>
  <cols>
    <col min="1" max="1" width="40" customWidth="1"/>
    <col min="2" max="2" width="80" customWidth="1"/>
    <col min="3" max="3" width="15" customWidth="1"/>
    <col min="4" max="4" width="70" customWidth="1"/>
    <col min="5" max="6" width="25" customWidth="1"/>
  </cols>
  <sheetData>
    <row r="1" spans="1:6" ht="24.95" customHeight="1">
      <c r="A1" s="1" t="s">
        <v>0</v>
      </c>
      <c r="B1" s="1" t="s">
        <v>1</v>
      </c>
      <c r="C1" s="1" t="s">
        <v>2</v>
      </c>
      <c r="D1" s="1" t="s">
        <v>3</v>
      </c>
      <c r="E1" s="1" t="s">
        <v>4</v>
      </c>
      <c r="F1" s="1" t="s">
        <v>5</v>
      </c>
    </row>
    <row r="2" spans="1:6" ht="35.1" customHeight="1">
      <c r="A2" s="2" t="s">
        <v>111</v>
      </c>
      <c r="B2" s="2" t="s">
        <v>112</v>
      </c>
      <c r="C2" s="3" t="s">
        <v>743</v>
      </c>
      <c r="D2" s="4"/>
      <c r="E2" s="5" t="s">
        <v>113</v>
      </c>
      <c r="F2" s="4"/>
    </row>
    <row r="3" spans="1:6" ht="30" customHeight="1">
      <c r="A3" s="6" t="s">
        <v>671</v>
      </c>
      <c r="B3" s="6" t="s">
        <v>672</v>
      </c>
      <c r="C3" s="7" t="s">
        <v>743</v>
      </c>
      <c r="D3" s="8"/>
      <c r="E3" s="9" t="s">
        <v>673</v>
      </c>
      <c r="F3" s="8"/>
    </row>
    <row r="4" spans="1:6" ht="49.5">
      <c r="A4" s="18" t="s">
        <v>674</v>
      </c>
      <c r="B4" s="18" t="s">
        <v>675</v>
      </c>
      <c r="C4" s="10" t="s">
        <v>743</v>
      </c>
      <c r="D4" s="11"/>
      <c r="E4" s="12" t="s">
        <v>676</v>
      </c>
      <c r="F4" s="11"/>
    </row>
    <row r="5" spans="1:6" ht="30" customHeight="1">
      <c r="A5" s="6" t="s">
        <v>677</v>
      </c>
      <c r="B5" s="6" t="s">
        <v>678</v>
      </c>
      <c r="C5" s="7" t="s">
        <v>743</v>
      </c>
      <c r="D5" s="8"/>
      <c r="E5" s="9" t="s">
        <v>679</v>
      </c>
      <c r="F5" s="8"/>
    </row>
    <row r="6" spans="1:6" ht="33">
      <c r="A6" s="18" t="s">
        <v>483</v>
      </c>
      <c r="B6" s="18" t="s">
        <v>484</v>
      </c>
      <c r="C6" s="10" t="s">
        <v>743</v>
      </c>
      <c r="D6" s="11"/>
      <c r="E6" s="12" t="s">
        <v>485</v>
      </c>
      <c r="F6" s="11"/>
    </row>
    <row r="7" spans="1:6" ht="16.5">
      <c r="A7" s="13" t="s">
        <v>680</v>
      </c>
      <c r="B7" s="13" t="s">
        <v>681</v>
      </c>
      <c r="C7" s="14"/>
      <c r="D7" s="15"/>
      <c r="E7" s="16" t="s">
        <v>682</v>
      </c>
      <c r="F7" s="15"/>
    </row>
    <row r="8" spans="1:6" ht="99">
      <c r="A8" s="19" t="s">
        <v>683</v>
      </c>
      <c r="B8" s="19" t="s">
        <v>684</v>
      </c>
      <c r="C8" s="10"/>
      <c r="D8" s="11"/>
      <c r="E8" s="12" t="s">
        <v>685</v>
      </c>
      <c r="F8" s="11"/>
    </row>
    <row r="9" spans="1:6" ht="30" customHeight="1">
      <c r="A9" s="6" t="s">
        <v>686</v>
      </c>
      <c r="B9" s="6" t="s">
        <v>687</v>
      </c>
      <c r="C9" s="7"/>
      <c r="D9" s="8"/>
      <c r="E9" s="9" t="s">
        <v>688</v>
      </c>
      <c r="F9" s="8"/>
    </row>
    <row r="10" spans="1:6" ht="33">
      <c r="A10" s="18" t="s">
        <v>689</v>
      </c>
      <c r="B10" s="18" t="s">
        <v>690</v>
      </c>
      <c r="C10" s="10"/>
      <c r="D10" s="11"/>
      <c r="E10" s="12" t="s">
        <v>691</v>
      </c>
      <c r="F10" s="11"/>
    </row>
    <row r="11" spans="1:6" ht="30" customHeight="1">
      <c r="A11" s="6" t="s">
        <v>692</v>
      </c>
      <c r="B11" s="6" t="s">
        <v>693</v>
      </c>
      <c r="C11" s="7" t="s">
        <v>743</v>
      </c>
      <c r="D11" s="8"/>
      <c r="E11" s="9" t="s">
        <v>694</v>
      </c>
      <c r="F11" s="8"/>
    </row>
    <row r="12" spans="1:6" ht="33">
      <c r="A12" s="18" t="s">
        <v>692</v>
      </c>
      <c r="B12" s="18" t="s">
        <v>693</v>
      </c>
      <c r="C12" s="10" t="s">
        <v>743</v>
      </c>
      <c r="D12" s="11"/>
      <c r="E12" s="12" t="s">
        <v>694</v>
      </c>
      <c r="F12" s="11"/>
    </row>
    <row r="13" spans="1:6" ht="30" customHeight="1">
      <c r="A13" s="6" t="s">
        <v>695</v>
      </c>
      <c r="B13" s="6" t="s">
        <v>696</v>
      </c>
      <c r="C13" s="7" t="s">
        <v>743</v>
      </c>
      <c r="D13" s="8"/>
      <c r="E13" s="9" t="s">
        <v>697</v>
      </c>
      <c r="F13" s="8"/>
    </row>
    <row r="14" spans="1:6" ht="82.5">
      <c r="A14" s="18" t="s">
        <v>698</v>
      </c>
      <c r="B14" s="18" t="s">
        <v>699</v>
      </c>
      <c r="C14" s="10" t="s">
        <v>744</v>
      </c>
      <c r="D14" s="11" t="s">
        <v>779</v>
      </c>
      <c r="E14" s="12" t="s">
        <v>700</v>
      </c>
      <c r="F14" s="11"/>
    </row>
    <row r="15" spans="1:6" ht="30" customHeight="1">
      <c r="A15" s="6" t="s">
        <v>701</v>
      </c>
      <c r="B15" s="6" t="s">
        <v>702</v>
      </c>
      <c r="C15" s="7" t="s">
        <v>744</v>
      </c>
      <c r="D15" s="8" t="s">
        <v>777</v>
      </c>
      <c r="E15" s="9" t="s">
        <v>703</v>
      </c>
      <c r="F15" s="8"/>
    </row>
    <row r="16" spans="1:6" ht="66">
      <c r="A16" s="18" t="s">
        <v>704</v>
      </c>
      <c r="B16" s="18" t="s">
        <v>705</v>
      </c>
      <c r="C16" s="10" t="s">
        <v>743</v>
      </c>
      <c r="D16" s="11"/>
      <c r="E16" s="12" t="s">
        <v>706</v>
      </c>
      <c r="F16" s="11"/>
    </row>
    <row r="17" spans="1:6" ht="30" customHeight="1">
      <c r="A17" s="6" t="s">
        <v>707</v>
      </c>
      <c r="B17" s="6" t="s">
        <v>708</v>
      </c>
      <c r="C17" s="7" t="s">
        <v>744</v>
      </c>
      <c r="D17" s="8"/>
      <c r="E17" s="9" t="s">
        <v>709</v>
      </c>
      <c r="F17" s="8"/>
    </row>
    <row r="18" spans="1:6" ht="115.5">
      <c r="A18" s="18" t="s">
        <v>710</v>
      </c>
      <c r="B18" s="18" t="s">
        <v>711</v>
      </c>
      <c r="C18" s="10" t="s">
        <v>744</v>
      </c>
      <c r="D18" s="11" t="s">
        <v>778</v>
      </c>
      <c r="E18" s="12" t="s">
        <v>712</v>
      </c>
      <c r="F18" s="11"/>
    </row>
    <row r="19" spans="1:6" ht="30" customHeight="1">
      <c r="A19" s="6" t="s">
        <v>713</v>
      </c>
      <c r="B19" s="6" t="s">
        <v>714</v>
      </c>
      <c r="C19" s="7"/>
      <c r="D19" s="8"/>
      <c r="E19" s="9" t="s">
        <v>715</v>
      </c>
      <c r="F19" s="8"/>
    </row>
    <row r="20" spans="1:6" ht="33">
      <c r="A20" s="18" t="s">
        <v>716</v>
      </c>
      <c r="B20" s="18" t="s">
        <v>717</v>
      </c>
      <c r="C20" s="10"/>
      <c r="D20" s="11"/>
      <c r="E20" s="12" t="s">
        <v>718</v>
      </c>
      <c r="F20" s="11"/>
    </row>
    <row r="21" spans="1:6" ht="30" customHeight="1">
      <c r="A21" s="6" t="s">
        <v>719</v>
      </c>
      <c r="B21" s="6" t="s">
        <v>720</v>
      </c>
      <c r="C21" s="7"/>
      <c r="D21" s="8"/>
      <c r="E21" s="9" t="s">
        <v>721</v>
      </c>
      <c r="F21" s="8"/>
    </row>
    <row r="22" spans="1:6" ht="99">
      <c r="A22" s="18" t="s">
        <v>722</v>
      </c>
      <c r="B22" s="18" t="s">
        <v>723</v>
      </c>
      <c r="C22" s="10"/>
      <c r="D22" s="11"/>
      <c r="E22" s="12" t="s">
        <v>724</v>
      </c>
      <c r="F22" s="11"/>
    </row>
    <row r="23" spans="1:6" ht="30" customHeight="1">
      <c r="A23" s="6" t="s">
        <v>725</v>
      </c>
      <c r="B23" s="6" t="s">
        <v>726</v>
      </c>
      <c r="C23" s="7"/>
      <c r="D23" s="8"/>
      <c r="E23" s="9" t="s">
        <v>727</v>
      </c>
      <c r="F23" s="8"/>
    </row>
    <row r="24" spans="1:6" ht="33">
      <c r="A24" s="18" t="s">
        <v>728</v>
      </c>
      <c r="B24" s="18" t="s">
        <v>729</v>
      </c>
      <c r="C24" s="10"/>
      <c r="D24" s="11"/>
      <c r="E24" s="12" t="s">
        <v>730</v>
      </c>
      <c r="F24" s="11"/>
    </row>
    <row r="25" spans="1:6" ht="30" customHeight="1">
      <c r="A25" s="6" t="s">
        <v>731</v>
      </c>
      <c r="B25" s="6" t="s">
        <v>732</v>
      </c>
      <c r="C25" s="7"/>
      <c r="D25" s="8"/>
      <c r="E25" s="9" t="s">
        <v>733</v>
      </c>
      <c r="F25" s="8"/>
    </row>
    <row r="26" spans="1:6" ht="82.5">
      <c r="A26" s="18" t="s">
        <v>734</v>
      </c>
      <c r="B26" s="18" t="s">
        <v>735</v>
      </c>
      <c r="C26" s="10"/>
      <c r="D26" s="11"/>
      <c r="E26" s="12" t="s">
        <v>736</v>
      </c>
      <c r="F26" s="11"/>
    </row>
    <row r="27" spans="1:6" ht="30" customHeight="1">
      <c r="A27" s="6" t="s">
        <v>737</v>
      </c>
      <c r="B27" s="6" t="s">
        <v>738</v>
      </c>
      <c r="C27" s="7" t="s">
        <v>743</v>
      </c>
      <c r="D27" s="8"/>
      <c r="E27" s="9" t="s">
        <v>739</v>
      </c>
      <c r="F27" s="8"/>
    </row>
    <row r="28" spans="1:6" ht="66">
      <c r="A28" s="18" t="s">
        <v>740</v>
      </c>
      <c r="B28" s="18" t="s">
        <v>741</v>
      </c>
      <c r="C28" s="10" t="s">
        <v>743</v>
      </c>
      <c r="D28" s="11"/>
      <c r="E28" s="12" t="s">
        <v>742</v>
      </c>
      <c r="F28" s="11"/>
    </row>
  </sheetData>
  <phoneticPr fontId="5" type="noConversion"/>
  <dataValidations count="1">
    <dataValidation type="list" allowBlank="1" sqref="C2:C28" xr:uid="{00000000-0002-0000-0700-000000000000}">
      <formula1>"ISSUE,NO ISSUE,BLOCKED"</formula1>
    </dataValidation>
  </dataValidations>
  <pageMargins left="0.75" right="0.75" top="1" bottom="1" header="0.5" footer="0.5"/>
</worksheet>
</file>

<file path=docMetadata/LabelInfo.xml><?xml version="1.0" encoding="utf-8"?>
<clbl:labelList xmlns:clbl="http://schemas.microsoft.com/office/2020/mipLabelMetadata">
  <clbl:label id="{d41fc1c0-0c04-4fba-ba91-10b5dedc7df0}" enabled="1" method="Privileged" siteId="{4cce2d09-7ef7-4338-acc3-060d08fc21a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Crimson Desert</vt:lpstr>
      <vt:lpstr>Delesyia</vt:lpstr>
      <vt:lpstr>Demeniss</vt:lpstr>
      <vt:lpstr>Hernand</vt:lpstr>
      <vt:lpstr>No Faction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닐</cp:lastModifiedBy>
  <dcterms:created xsi:type="dcterms:W3CDTF">2026-01-07T15:01:27Z</dcterms:created>
  <dcterms:modified xsi:type="dcterms:W3CDTF">2026-01-09T01:28:44Z</dcterms:modified>
</cp:coreProperties>
</file>