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Main Ques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b val="1"/>
      <color rgb="00000000"/>
    </font>
    <font>
      <b val="1"/>
      <color rgb="002E7D32"/>
    </font>
    <font>
      <b val="1"/>
      <color rgb="00FF8C00"/>
    </font>
    <font>
      <b val="1"/>
    </font>
  </fonts>
  <fills count="14">
    <fill>
      <patternFill/>
    </fill>
    <fill>
      <patternFill patternType="gray125"/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0087CEEB"/>
        <bgColor rgb="0087CEEB"/>
      </patternFill>
    </fill>
    <fill>
      <patternFill patternType="solid">
        <fgColor rgb="00D3D3D3"/>
        <bgColor rgb="00D3D3D3"/>
      </patternFill>
    </fill>
    <fill>
      <patternFill patternType="solid">
        <fgColor rgb="0090EE90"/>
        <bgColor rgb="0090EE90"/>
      </patternFill>
    </fill>
    <fill>
      <patternFill patternType="solid">
        <fgColor rgb="00E8F5E9"/>
        <bgColor rgb="00E8F5E9"/>
      </patternFill>
    </fill>
    <fill>
      <patternFill patternType="solid">
        <fgColor rgb="00FFE4B5"/>
        <bgColor rgb="00FFE4B5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 inden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 indent="2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 indent="3"/>
    </xf>
    <xf numFmtId="0" fontId="1" fillId="6" borderId="1" applyAlignment="1" pivotButton="0" quotePrefix="0" xfId="0">
      <alignment vertical="top" wrapText="1"/>
    </xf>
    <xf numFmtId="0" fontId="5" fillId="13" borderId="6" applyAlignment="1" pivotButton="0" quotePrefix="0" xfId="0">
      <alignment horizontal="center"/>
    </xf>
    <xf numFmtId="0" fontId="0" fillId="0" borderId="6" pivotButton="0" quotePrefix="0" xfId="0"/>
    <xf numFmtId="0" fontId="0" fillId="0" borderId="6" applyAlignment="1" pivotButton="0" quotePrefix="0" xfId="0">
      <alignment horizontal="center"/>
    </xf>
    <xf numFmtId="0" fontId="1" fillId="2" borderId="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2" fillId="8" borderId="3" applyAlignment="1" pivotButton="0" quotePrefix="0" xfId="0">
      <alignment vertical="top" wrapText="1"/>
    </xf>
    <xf numFmtId="0" fontId="2" fillId="9" borderId="4" applyAlignment="1" pivotButton="0" quotePrefix="0" xfId="0">
      <alignment vertical="top" wrapText="1"/>
    </xf>
    <xf numFmtId="0" fontId="3" fillId="10" borderId="5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11" borderId="5" applyAlignment="1" pivotButton="0" quotePrefix="0" xfId="0">
      <alignment vertical="top" wrapText="1"/>
    </xf>
    <xf numFmtId="0" fontId="5" fillId="12" borderId="5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9" t="inlineStr">
        <is>
          <t>User</t>
        </is>
      </c>
      <c r="B1" s="9" t="inlineStr">
        <is>
          <t>Completion %</t>
        </is>
      </c>
      <c r="C1" s="9" t="inlineStr">
        <is>
          <t>Total Rows</t>
        </is>
      </c>
      <c r="D1" s="9" t="inlineStr">
        <is>
          <t>ISSUE #</t>
        </is>
      </c>
      <c r="E1" s="9" t="inlineStr">
        <is>
          <t>NO ISSUE %</t>
        </is>
      </c>
      <c r="F1" s="9" t="inlineStr">
        <is>
          <t>BLOCKED %</t>
        </is>
      </c>
    </row>
    <row r="2">
      <c r="A2" s="10" t="inlineStr">
        <is>
          <t>Eric</t>
        </is>
      </c>
      <c r="B2" s="11" t="inlineStr">
        <is>
          <t>37.5%</t>
        </is>
      </c>
      <c r="C2" s="11" t="n">
        <v>8</v>
      </c>
      <c r="D2" s="11" t="n">
        <v>1</v>
      </c>
      <c r="E2" s="11" t="inlineStr">
        <is>
          <t>12.5%</t>
        </is>
      </c>
      <c r="F2" s="11" t="inlineStr">
        <is>
          <t>12.5%</t>
        </is>
      </c>
    </row>
    <row r="3">
      <c r="A3" s="10" t="inlineStr">
        <is>
          <t>John</t>
        </is>
      </c>
      <c r="B3" s="11" t="inlineStr">
        <is>
          <t>87.5%</t>
        </is>
      </c>
      <c r="C3" s="11" t="n">
        <v>8</v>
      </c>
      <c r="D3" s="11" t="n">
        <v>2</v>
      </c>
      <c r="E3" s="11" t="inlineStr">
        <is>
          <t>12.5%</t>
        </is>
      </c>
      <c r="F3" s="11" t="inlineStr">
        <is>
          <t>50.0%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1" workbookViewId="0">
      <pane ySplit="1" topLeftCell="A2" activePane="bottomLeft" state="frozen"/>
      <selection pane="bottomLeft" activeCell="C22" sqref="C21:C22"/>
    </sheetView>
  </sheetViews>
  <sheetFormatPr baseColWidth="8" defaultRowHeight="15"/>
  <cols>
    <col width="27" customWidth="1" min="1" max="1"/>
    <col width="30.85546875" customWidth="1" min="2" max="2"/>
    <col width="58" customWidth="1" min="3" max="3"/>
    <col width="13" customWidth="1" min="4" max="4"/>
    <col width="37" customWidth="1" min="5" max="5"/>
    <col width="35" customWidth="1" min="6" max="6"/>
    <col hidden="1" width="15" customWidth="1" min="7" max="7"/>
    <col width="15" customWidth="1" min="8" max="8"/>
    <col width="40" customWidth="1" min="9" max="9"/>
    <col width="35" customWidth="1" min="10" max="10"/>
    <col hidden="1" width="15" customWidth="1" min="11" max="11"/>
    <col width="15" customWidth="1" min="12" max="12"/>
    <col width="40" customWidth="1" min="13" max="13"/>
  </cols>
  <sheetData>
    <row r="1" ht="15" customHeight="1">
      <c r="A1" s="12" t="inlineStr">
        <is>
          <t>Original</t>
        </is>
      </c>
      <c r="B1" s="12" t="inlineStr">
        <is>
          <t>ENG</t>
        </is>
      </c>
      <c r="C1" s="12" t="inlineStr">
        <is>
          <t>FRE</t>
        </is>
      </c>
      <c r="D1" s="12" t="inlineStr">
        <is>
          <t>StringKey</t>
        </is>
      </c>
      <c r="E1" s="12" t="inlineStr">
        <is>
          <t>Command</t>
        </is>
      </c>
      <c r="F1" s="13" t="inlineStr">
        <is>
          <t>COMMENT_Eric</t>
        </is>
      </c>
      <c r="G1" s="14" t="inlineStr">
        <is>
          <t>TESTER_STATUS_Eric</t>
        </is>
      </c>
      <c r="H1" s="15" t="inlineStr">
        <is>
          <t>STATUS_Eric</t>
        </is>
      </c>
      <c r="I1" s="13" t="inlineStr">
        <is>
          <t>SCREENSHOT_Eric</t>
        </is>
      </c>
      <c r="J1" s="13" t="inlineStr">
        <is>
          <t>COMMENT_John</t>
        </is>
      </c>
      <c r="K1" s="14" t="inlineStr">
        <is>
          <t>TESTER_STATUS_John</t>
        </is>
      </c>
      <c r="L1" s="15" t="inlineStr">
        <is>
          <t>STATUS_John</t>
        </is>
      </c>
      <c r="M1" s="13" t="inlineStr">
        <is>
          <t>SCREENSHOT_John</t>
        </is>
      </c>
    </row>
    <row r="2" hidden="1" ht="75" customHeight="1">
      <c r="A2" s="2" t="inlineStr">
        <is>
          <t>Prologue. 깊은 밤</t>
        </is>
      </c>
      <c r="B2" s="2" t="inlineStr">
        <is>
          <t>Prologue. The Dead of Night</t>
        </is>
      </c>
      <c r="C2" s="2" t="inlineStr">
        <is>
          <t>Prologue. 깊은 밤</t>
        </is>
      </c>
      <c r="D2" s="2" t="n"/>
      <c r="E2" s="2" t="n"/>
      <c r="F2" s="16" t="inlineStr">
        <is>
          <t>Typo in Korean text
---
stringid:
1887229000892285192
(updated: 260109 1556)</t>
        </is>
      </c>
      <c r="G2" s="17" t="inlineStr">
        <is>
          <t>NO ISSUE</t>
        </is>
      </c>
      <c r="H2" s="17" t="n"/>
      <c r="I2" s="17" t="n"/>
      <c r="J2" s="16" t="inlineStr">
        <is>
          <t>Character name inconsistent
---
stringid:
1887229000892285192
(updated: 260109 1556)</t>
        </is>
      </c>
      <c r="K2" s="17" t="inlineStr">
        <is>
          <t>NO ISSUE</t>
        </is>
      </c>
      <c r="L2" s="17" t="n"/>
      <c r="M2" s="17" t="n"/>
    </row>
    <row r="3" ht="15" customHeight="1">
      <c r="A3" s="4" t="inlineStr">
        <is>
          <t>Prologue. 깊은 밤</t>
        </is>
      </c>
      <c r="B3" s="4" t="inlineStr">
        <is>
          <t>Prologue. The Dead of Night [NEW ROW]</t>
        </is>
      </c>
      <c r="C3" s="4" t="inlineStr">
        <is>
          <t>Prologue. 깊은 밤</t>
        </is>
      </c>
      <c r="D3" s="4" t="inlineStr">
        <is>
          <t>10001</t>
        </is>
      </c>
      <c r="E3" s="4" t="n"/>
      <c r="F3" s="17" t="n"/>
      <c r="G3" s="17" t="n"/>
      <c r="H3" s="17" t="n"/>
      <c r="I3" s="17" t="n"/>
      <c r="J3" s="17" t="n"/>
      <c r="K3" s="17" t="n"/>
      <c r="L3" s="17" t="n"/>
      <c r="M3" s="17" t="n"/>
    </row>
    <row r="4" ht="75" customHeight="1">
      <c r="A4" s="6" t="inlineStr">
        <is>
          <t>오두막으로 이동하기</t>
        </is>
      </c>
      <c r="B4" s="6" t="inlineStr">
        <is>
          <t>Head to the cabin</t>
        </is>
      </c>
      <c r="C4" s="6" t="inlineStr">
        <is>
          <t>오두막으로 이동하기</t>
        </is>
      </c>
      <c r="D4" s="6" t="inlineStr">
        <is>
          <t>1000157</t>
        </is>
      </c>
      <c r="E4" s="6" t="inlineStr">
        <is>
          <t>/complete prevmission 1000157
/teleport -9912.28 625.15 -2807</t>
        </is>
      </c>
      <c r="F4" s="18" t="inlineStr">
        <is>
          <t>Need context for this French text
---
stringid:
11417051416787681537
(updated: 260109 1556)</t>
        </is>
      </c>
      <c r="G4" s="17" t="inlineStr">
        <is>
          <t>BLOCKED</t>
        </is>
      </c>
      <c r="H4" s="17" t="n"/>
      <c r="I4" s="17" t="n"/>
      <c r="J4" s="17" t="n"/>
      <c r="K4" s="17" t="inlineStr">
        <is>
          <t>ISSUE</t>
        </is>
      </c>
      <c r="L4" s="17" t="n"/>
      <c r="M4" s="17" t="n"/>
    </row>
    <row r="5" ht="15" customHeight="1">
      <c r="A5" s="8" t="inlineStr">
        <is>
          <t>주변 탐색하기</t>
        </is>
      </c>
      <c r="B5" s="8" t="inlineStr">
        <is>
          <t>Search the surroundings</t>
        </is>
      </c>
      <c r="C5" s="8" t="inlineStr">
        <is>
          <t>Fouiller les alentours</t>
        </is>
      </c>
      <c r="D5" s="8" t="n"/>
      <c r="E5" s="8" t="n"/>
      <c r="F5" s="17" t="n"/>
      <c r="G5" s="17" t="n"/>
      <c r="H5" s="17" t="n"/>
      <c r="I5" s="17" t="n"/>
      <c r="J5" s="17" t="n"/>
      <c r="K5" s="17" t="inlineStr">
        <is>
          <t>ISSUE</t>
        </is>
      </c>
      <c r="L5" s="17" t="n"/>
      <c r="M5" s="17" t="n"/>
    </row>
    <row r="6" hidden="1" ht="15" customHeight="1">
      <c r="A6" s="8" t="inlineStr">
        <is>
          <t>기습</t>
        </is>
      </c>
      <c r="B6" s="8" t="inlineStr">
        <is>
          <t>Ambush</t>
        </is>
      </c>
      <c r="C6" s="8" t="inlineStr">
        <is>
          <t>기습</t>
        </is>
      </c>
      <c r="D6" s="8" t="inlineStr">
        <is>
          <t>10001</t>
        </is>
      </c>
      <c r="E6" s="8" t="n"/>
      <c r="F6" s="17" t="n"/>
      <c r="G6" s="17" t="n"/>
      <c r="H6" s="17" t="n"/>
      <c r="I6" s="17" t="n"/>
      <c r="J6" s="17" t="n"/>
      <c r="K6" s="17" t="inlineStr">
        <is>
          <t>BLOCKED</t>
        </is>
      </c>
      <c r="L6" s="17" t="n"/>
      <c r="M6" s="17" t="n"/>
    </row>
    <row r="7" hidden="1" ht="75" customHeight="1">
      <c r="A7" s="8" t="inlineStr">
        <is>
          <t>마리우스와 대화하기</t>
        </is>
      </c>
      <c r="B7" s="8" t="inlineStr">
        <is>
          <t>Talk to Marius</t>
        </is>
      </c>
      <c r="C7" s="8" t="inlineStr">
        <is>
          <t>Parler à Marius</t>
        </is>
      </c>
      <c r="D7" s="8" t="n"/>
      <c r="E7" s="8" t="n"/>
      <c r="F7" s="17" t="n"/>
      <c r="G7" s="17" t="n"/>
      <c r="H7" s="17" t="n"/>
      <c r="I7" s="17" t="n"/>
      <c r="J7" s="18" t="inlineStr">
        <is>
          <t>Missing context
---
stringid:
8122573288984543489
(updated: 260109 1556)</t>
        </is>
      </c>
      <c r="K7" s="17" t="inlineStr">
        <is>
          <t>BLOCKED</t>
        </is>
      </c>
      <c r="L7" s="17" t="n"/>
      <c r="M7" s="17" t="n"/>
    </row>
    <row r="8" ht="75" customHeight="1">
      <c r="A8" s="8" t="inlineStr">
        <is>
          <t>낯선 땅</t>
        </is>
      </c>
      <c r="B8" s="8" t="inlineStr">
        <is>
          <t>Strange Lands</t>
        </is>
      </c>
      <c r="C8" s="8" t="inlineStr">
        <is>
          <t>En territoire étranger</t>
        </is>
      </c>
      <c r="D8" s="8" t="inlineStr">
        <is>
          <t>1000157</t>
        </is>
      </c>
      <c r="E8" s="8" t="inlineStr">
        <is>
          <t>/complete prevmission 1000157
/teleport -9912.28 625.15 -2807</t>
        </is>
      </c>
      <c r="F8" s="19" t="inlineStr">
        <is>
          <t>Looks good in French
---
stringid:
8122573288984543489
(updated: 260109 1556)</t>
        </is>
      </c>
      <c r="G8" s="17" t="inlineStr">
        <is>
          <t>ISSUE</t>
        </is>
      </c>
      <c r="H8" s="17" t="n"/>
      <c r="I8" s="17" t="n"/>
      <c r="J8" s="18" t="inlineStr">
        <is>
          <t>Font rendering issue
---
stringid:
6951248150162047233
(updated: 260109 1556)</t>
        </is>
      </c>
      <c r="K8" s="17" t="inlineStr">
        <is>
          <t>BLOCKED</t>
        </is>
      </c>
      <c r="L8" s="17" t="n"/>
      <c r="M8" s="17" t="n"/>
    </row>
    <row r="9" hidden="1" ht="75" customHeight="1">
      <c r="A9" s="17" t="inlineStr">
        <is>
          <t>루소와 대화하기</t>
        </is>
      </c>
      <c r="B9" s="17" t="inlineStr">
        <is>
          <t>Talk to Ross</t>
        </is>
      </c>
      <c r="C9" s="17" t="inlineStr">
        <is>
          <t>Parler à Ross</t>
        </is>
      </c>
      <c r="D9" s="17" t="n"/>
      <c r="E9" s="17" t="n"/>
      <c r="F9" s="17" t="n"/>
      <c r="G9" s="17" t="n"/>
      <c r="H9" s="17" t="n"/>
      <c r="I9" s="17" t="n"/>
      <c r="J9" s="18" t="inlineStr">
        <is>
          <t>Punctuation error
---
stringid:
14797137245051552001
(updated: 260109 1556)</t>
        </is>
      </c>
      <c r="K9" s="17" t="inlineStr">
        <is>
          <t>BLOCKED</t>
        </is>
      </c>
      <c r="L9" s="17" t="n"/>
      <c r="M9" s="17" t="n"/>
    </row>
  </sheetData>
  <dataValidations count="3">
    <dataValidation sqref="F2:F8" showDropDown="0" showInputMessage="0" showErrorMessage="1" allowBlank="1" type="list">
      <formula1>"ISSUE,NO ISSUE,BLOCKED"</formula1>
    </dataValidation>
    <dataValidation sqref="H2:H6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  <dataValidation sqref="L2:L6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2026-01-05T11:20:11Z</dcterms:created>
  <dcterms:modified xmlns:dcterms="http://purl.org/dc/terms/" xmlns:xsi="http://www.w3.org/2001/XMLSchema-instance" xsi:type="dcterms:W3CDTF">2026-01-10T10:13:03Z</dcterms:modified>
  <cp:lastModifiedBy>닐</cp:lastModifiedBy>
</cp:coreProperties>
</file>