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jat\repos\rust\macrofied-toolbox\design\"/>
    </mc:Choice>
  </mc:AlternateContent>
  <xr:revisionPtr revIDLastSave="0" documentId="13_ncr:1_{0758461B-B5F5-4F14-9105-4B4F8DF2E26A}" xr6:coauthVersionLast="47" xr6:coauthVersionMax="47" xr10:uidLastSave="{00000000-0000-0000-0000-000000000000}"/>
  <bookViews>
    <workbookView xWindow="-108" yWindow="-108" windowWidth="46296" windowHeight="18816" xr2:uid="{41C839D1-6833-4B75-85CC-0197F0A52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" i="1" l="1"/>
  <c r="Q4" i="1"/>
  <c r="R4" i="1"/>
  <c r="P5" i="1"/>
  <c r="Q5" i="1"/>
  <c r="R5" i="1"/>
  <c r="P6" i="1"/>
  <c r="Q6" i="1"/>
  <c r="R6" i="1"/>
  <c r="P7" i="1"/>
  <c r="Q7" i="1"/>
  <c r="R7" i="1"/>
  <c r="P8" i="1"/>
  <c r="Q8" i="1"/>
  <c r="R8" i="1"/>
  <c r="P9" i="1"/>
  <c r="Q9" i="1"/>
  <c r="R9" i="1"/>
  <c r="P10" i="1"/>
  <c r="Q10" i="1"/>
  <c r="R10" i="1"/>
  <c r="P11" i="1"/>
  <c r="Q11" i="1"/>
  <c r="R11" i="1"/>
  <c r="P12" i="1"/>
  <c r="Q12" i="1"/>
  <c r="R12" i="1"/>
  <c r="P13" i="1"/>
  <c r="Q13" i="1"/>
  <c r="R13" i="1"/>
  <c r="P14" i="1"/>
  <c r="Q14" i="1"/>
  <c r="R14" i="1"/>
  <c r="P15" i="1"/>
  <c r="Q15" i="1"/>
  <c r="R15" i="1"/>
  <c r="P16" i="1"/>
  <c r="Q16" i="1"/>
  <c r="R16" i="1"/>
  <c r="P17" i="1"/>
  <c r="Q17" i="1"/>
  <c r="R17" i="1"/>
  <c r="P18" i="1"/>
  <c r="Q18" i="1"/>
  <c r="R18" i="1"/>
  <c r="P19" i="1"/>
  <c r="Q19" i="1"/>
  <c r="R19" i="1"/>
  <c r="P20" i="1"/>
  <c r="T20" i="1" s="1" a="1"/>
  <c r="T20" i="1" s="1"/>
  <c r="Q20" i="1"/>
  <c r="R20" i="1"/>
  <c r="P21" i="1"/>
  <c r="T21" i="1" s="1" a="1"/>
  <c r="T21" i="1" s="1"/>
  <c r="Q21" i="1"/>
  <c r="R21" i="1"/>
  <c r="P22" i="1"/>
  <c r="T22" i="1" s="1" a="1"/>
  <c r="T22" i="1" s="1"/>
  <c r="Q22" i="1"/>
  <c r="R22" i="1"/>
  <c r="P23" i="1"/>
  <c r="T23" i="1" s="1" a="1"/>
  <c r="T23" i="1" s="1"/>
  <c r="Q23" i="1"/>
  <c r="R23" i="1"/>
  <c r="P24" i="1"/>
  <c r="T24" i="1" s="1" a="1"/>
  <c r="T24" i="1" s="1"/>
  <c r="Q24" i="1"/>
  <c r="R24" i="1"/>
  <c r="P25" i="1"/>
  <c r="T25" i="1" s="1" a="1"/>
  <c r="T25" i="1" s="1"/>
  <c r="Q25" i="1"/>
  <c r="R25" i="1"/>
  <c r="P26" i="1"/>
  <c r="Q26" i="1"/>
  <c r="R26" i="1"/>
  <c r="P27" i="1"/>
  <c r="Q27" i="1"/>
  <c r="R27" i="1"/>
  <c r="P28" i="1"/>
  <c r="Q28" i="1"/>
  <c r="R28" i="1"/>
  <c r="P29" i="1"/>
  <c r="Q29" i="1"/>
  <c r="R29" i="1"/>
  <c r="P30" i="1"/>
  <c r="Q30" i="1"/>
  <c r="R30" i="1"/>
  <c r="P31" i="1"/>
  <c r="Q31" i="1"/>
  <c r="R31" i="1"/>
  <c r="P32" i="1"/>
  <c r="Q32" i="1"/>
  <c r="R32" i="1"/>
  <c r="P33" i="1"/>
  <c r="Q33" i="1"/>
  <c r="R33" i="1"/>
  <c r="P34" i="1"/>
  <c r="Q34" i="1"/>
  <c r="R34" i="1"/>
  <c r="P35" i="1"/>
  <c r="Q35" i="1"/>
  <c r="R35" i="1"/>
  <c r="P36" i="1"/>
  <c r="T36" i="1" s="1" a="1"/>
  <c r="T36" i="1" s="1"/>
  <c r="Q36" i="1"/>
  <c r="R36" i="1"/>
  <c r="P37" i="1"/>
  <c r="T37" i="1" s="1" a="1"/>
  <c r="T37" i="1" s="1"/>
  <c r="Q37" i="1"/>
  <c r="R37" i="1"/>
  <c r="P38" i="1"/>
  <c r="T38" i="1" s="1" a="1"/>
  <c r="T38" i="1" s="1"/>
  <c r="Q38" i="1"/>
  <c r="R38" i="1"/>
  <c r="P39" i="1"/>
  <c r="T39" i="1" s="1" a="1"/>
  <c r="T39" i="1" s="1"/>
  <c r="Q39" i="1"/>
  <c r="R39" i="1"/>
  <c r="P40" i="1"/>
  <c r="T40" i="1" s="1" a="1"/>
  <c r="T40" i="1" s="1"/>
  <c r="Q40" i="1"/>
  <c r="R40" i="1"/>
  <c r="P41" i="1"/>
  <c r="T41" i="1" s="1" a="1"/>
  <c r="T41" i="1" s="1"/>
  <c r="Q41" i="1"/>
  <c r="R41" i="1"/>
  <c r="P42" i="1"/>
  <c r="T42" i="1" s="1" a="1"/>
  <c r="T42" i="1" s="1"/>
  <c r="Q42" i="1"/>
  <c r="R42" i="1"/>
  <c r="P43" i="1"/>
  <c r="T43" i="1" s="1" a="1"/>
  <c r="T43" i="1" s="1"/>
  <c r="Q43" i="1"/>
  <c r="R43" i="1"/>
  <c r="P44" i="1"/>
  <c r="T44" i="1" s="1" a="1"/>
  <c r="T44" i="1" s="1"/>
  <c r="Q44" i="1"/>
  <c r="R44" i="1"/>
  <c r="P45" i="1"/>
  <c r="T45" i="1" s="1" a="1"/>
  <c r="T45" i="1" s="1"/>
  <c r="Q45" i="1"/>
  <c r="R45" i="1"/>
  <c r="P46" i="1"/>
  <c r="T46" i="1" s="1" a="1"/>
  <c r="T46" i="1" s="1"/>
  <c r="Q46" i="1"/>
  <c r="R46" i="1"/>
  <c r="P47" i="1"/>
  <c r="Q47" i="1"/>
  <c r="R47" i="1"/>
  <c r="P48" i="1"/>
  <c r="Q48" i="1"/>
  <c r="R48" i="1"/>
  <c r="P49" i="1"/>
  <c r="Q49" i="1"/>
  <c r="R49" i="1"/>
  <c r="P50" i="1"/>
  <c r="Q50" i="1"/>
  <c r="R50" i="1"/>
  <c r="P51" i="1"/>
  <c r="Q51" i="1"/>
  <c r="R51" i="1"/>
  <c r="P52" i="1"/>
  <c r="Q52" i="1"/>
  <c r="R52" i="1"/>
  <c r="P53" i="1"/>
  <c r="Q53" i="1"/>
  <c r="T53" i="1" s="1" a="1"/>
  <c r="T53" i="1" s="1"/>
  <c r="R53" i="1"/>
  <c r="P54" i="1"/>
  <c r="T54" i="1" s="1" a="1"/>
  <c r="T54" i="1" s="1"/>
  <c r="Q54" i="1"/>
  <c r="R54" i="1"/>
  <c r="P55" i="1"/>
  <c r="T55" i="1" s="1" a="1"/>
  <c r="T55" i="1" s="1"/>
  <c r="Q55" i="1"/>
  <c r="R55" i="1"/>
  <c r="P56" i="1"/>
  <c r="T56" i="1" s="1" a="1"/>
  <c r="T56" i="1" s="1"/>
  <c r="Q56" i="1"/>
  <c r="R56" i="1"/>
  <c r="P57" i="1"/>
  <c r="T57" i="1" s="1" a="1"/>
  <c r="T57" i="1" s="1"/>
  <c r="Q57" i="1"/>
  <c r="R57" i="1"/>
  <c r="P58" i="1"/>
  <c r="T58" i="1" s="1" a="1"/>
  <c r="T58" i="1" s="1"/>
  <c r="Q58" i="1"/>
  <c r="R58" i="1"/>
  <c r="P59" i="1"/>
  <c r="T59" i="1" s="1" a="1"/>
  <c r="T59" i="1" s="1"/>
  <c r="Q59" i="1"/>
  <c r="R59" i="1"/>
  <c r="P60" i="1"/>
  <c r="T60" i="1" s="1" a="1"/>
  <c r="T60" i="1" s="1"/>
  <c r="Q60" i="1"/>
  <c r="R60" i="1"/>
  <c r="P61" i="1"/>
  <c r="T61" i="1" s="1" a="1"/>
  <c r="T61" i="1" s="1"/>
  <c r="Q61" i="1"/>
  <c r="R61" i="1"/>
  <c r="P62" i="1"/>
  <c r="T62" i="1" s="1" a="1"/>
  <c r="T62" i="1" s="1"/>
  <c r="Q62" i="1"/>
  <c r="R62" i="1"/>
  <c r="P63" i="1"/>
  <c r="T63" i="1" s="1" a="1"/>
  <c r="T63" i="1" s="1"/>
  <c r="Q63" i="1"/>
  <c r="R63" i="1"/>
  <c r="P64" i="1"/>
  <c r="T64" i="1" s="1" a="1"/>
  <c r="T64" i="1" s="1"/>
  <c r="Q64" i="1"/>
  <c r="R64" i="1"/>
  <c r="P65" i="1"/>
  <c r="T65" i="1" s="1" a="1"/>
  <c r="T65" i="1" s="1"/>
  <c r="Q65" i="1"/>
  <c r="R65" i="1"/>
  <c r="P66" i="1"/>
  <c r="T66" i="1" s="1" a="1"/>
  <c r="T66" i="1" s="1"/>
  <c r="Q66" i="1"/>
  <c r="R66" i="1"/>
  <c r="P67" i="1"/>
  <c r="T67" i="1" s="1" a="1"/>
  <c r="T67" i="1" s="1"/>
  <c r="Q67" i="1"/>
  <c r="R67" i="1"/>
  <c r="P68" i="1"/>
  <c r="Q68" i="1"/>
  <c r="R68" i="1"/>
  <c r="P69" i="1"/>
  <c r="Q69" i="1"/>
  <c r="R69" i="1"/>
  <c r="P70" i="1"/>
  <c r="Q70" i="1"/>
  <c r="R70" i="1"/>
  <c r="P71" i="1"/>
  <c r="Q71" i="1"/>
  <c r="R71" i="1"/>
  <c r="P72" i="1"/>
  <c r="Q72" i="1"/>
  <c r="R72" i="1"/>
  <c r="P73" i="1"/>
  <c r="Q73" i="1"/>
  <c r="R73" i="1"/>
  <c r="P74" i="1"/>
  <c r="Q74" i="1"/>
  <c r="R74" i="1"/>
  <c r="P75" i="1"/>
  <c r="Q75" i="1"/>
  <c r="R75" i="1"/>
  <c r="P76" i="1"/>
  <c r="Q76" i="1"/>
  <c r="R76" i="1"/>
  <c r="P77" i="1"/>
  <c r="Q77" i="1"/>
  <c r="R77" i="1"/>
  <c r="P78" i="1"/>
  <c r="Q78" i="1"/>
  <c r="R78" i="1"/>
  <c r="P79" i="1"/>
  <c r="Q79" i="1"/>
  <c r="R79" i="1"/>
  <c r="P80" i="1"/>
  <c r="Q80" i="1"/>
  <c r="R80" i="1"/>
  <c r="P81" i="1"/>
  <c r="Q81" i="1"/>
  <c r="R81" i="1"/>
  <c r="P82" i="1"/>
  <c r="Q82" i="1"/>
  <c r="R82" i="1"/>
  <c r="P83" i="1"/>
  <c r="Q83" i="1"/>
  <c r="R83" i="1"/>
  <c r="P84" i="1"/>
  <c r="Q84" i="1"/>
  <c r="T84" i="1" s="1" a="1"/>
  <c r="T84" i="1" s="1"/>
  <c r="R84" i="1"/>
  <c r="P85" i="1"/>
  <c r="T85" i="1" s="1" a="1"/>
  <c r="T85" i="1" s="1"/>
  <c r="Q85" i="1"/>
  <c r="R85" i="1"/>
  <c r="P86" i="1"/>
  <c r="T86" i="1" s="1" a="1"/>
  <c r="T86" i="1" s="1"/>
  <c r="Q86" i="1"/>
  <c r="R86" i="1"/>
  <c r="P87" i="1"/>
  <c r="T87" i="1" s="1" a="1"/>
  <c r="T87" i="1" s="1"/>
  <c r="Q87" i="1"/>
  <c r="R87" i="1"/>
  <c r="P88" i="1"/>
  <c r="T88" i="1" s="1" a="1"/>
  <c r="T88" i="1" s="1"/>
  <c r="Q88" i="1"/>
  <c r="R88" i="1"/>
  <c r="P89" i="1"/>
  <c r="T89" i="1" s="1" a="1"/>
  <c r="T89" i="1" s="1"/>
  <c r="Q89" i="1"/>
  <c r="R89" i="1"/>
  <c r="P90" i="1"/>
  <c r="Q90" i="1"/>
  <c r="R90" i="1"/>
  <c r="P91" i="1"/>
  <c r="Q91" i="1"/>
  <c r="R91" i="1"/>
  <c r="P92" i="1"/>
  <c r="Q92" i="1"/>
  <c r="R92" i="1"/>
  <c r="P93" i="1"/>
  <c r="Q93" i="1"/>
  <c r="R93" i="1"/>
  <c r="P94" i="1"/>
  <c r="Q94" i="1"/>
  <c r="R94" i="1"/>
  <c r="P95" i="1"/>
  <c r="Q95" i="1"/>
  <c r="R95" i="1"/>
  <c r="P96" i="1"/>
  <c r="Q96" i="1"/>
  <c r="R96" i="1"/>
  <c r="P97" i="1"/>
  <c r="Q97" i="1"/>
  <c r="R97" i="1"/>
  <c r="P98" i="1"/>
  <c r="T98" i="1" s="1" a="1"/>
  <c r="T98" i="1" s="1"/>
  <c r="Q98" i="1"/>
  <c r="R98" i="1"/>
  <c r="R3" i="1"/>
  <c r="Q3" i="1"/>
  <c r="P3" i="1"/>
  <c r="T4" i="1" a="1"/>
  <c r="T4" i="1" s="1"/>
  <c r="T5" i="1" a="1"/>
  <c r="T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3" i="1" a="1"/>
  <c r="T13" i="1" s="1"/>
  <c r="T14" i="1" a="1"/>
  <c r="T14" i="1" s="1"/>
  <c r="T15" i="1" a="1"/>
  <c r="T15" i="1" s="1"/>
  <c r="T16" i="1" a="1"/>
  <c r="T16" i="1" s="1"/>
  <c r="T17" i="1" a="1"/>
  <c r="T17" i="1" s="1"/>
  <c r="T18" i="1" a="1"/>
  <c r="T18" i="1" s="1"/>
  <c r="T19" i="1" a="1"/>
  <c r="T19" i="1" s="1"/>
  <c r="T26" i="1" a="1"/>
  <c r="T26" i="1" s="1"/>
  <c r="T27" i="1" a="1"/>
  <c r="T27" i="1" s="1"/>
  <c r="T28" i="1" a="1"/>
  <c r="T28" i="1" s="1"/>
  <c r="T29" i="1" a="1"/>
  <c r="T29" i="1" s="1"/>
  <c r="T30" i="1" a="1"/>
  <c r="T30" i="1" s="1"/>
  <c r="T31" i="1" a="1"/>
  <c r="T31" i="1" s="1"/>
  <c r="T32" i="1" a="1"/>
  <c r="T32" i="1" s="1"/>
  <c r="T33" i="1" a="1"/>
  <c r="T33" i="1" s="1"/>
  <c r="T34" i="1" a="1"/>
  <c r="T34" i="1" s="1"/>
  <c r="T35" i="1" a="1"/>
  <c r="T35" i="1" s="1"/>
  <c r="T47" i="1" a="1"/>
  <c r="T47" i="1" s="1"/>
  <c r="T48" i="1" a="1"/>
  <c r="T48" i="1" s="1"/>
  <c r="T49" i="1" a="1"/>
  <c r="T49" i="1" s="1"/>
  <c r="T50" i="1" a="1"/>
  <c r="T50" i="1" s="1"/>
  <c r="T51" i="1" a="1"/>
  <c r="T51" i="1" s="1"/>
  <c r="T52" i="1" a="1"/>
  <c r="T52" i="1" s="1"/>
  <c r="T68" i="1" a="1"/>
  <c r="T68" i="1" s="1"/>
  <c r="T69" i="1" a="1"/>
  <c r="T69" i="1" s="1"/>
  <c r="T70" i="1" a="1"/>
  <c r="T70" i="1" s="1"/>
  <c r="T71" i="1" a="1"/>
  <c r="T71" i="1" s="1"/>
  <c r="T72" i="1" a="1"/>
  <c r="T72" i="1" s="1"/>
  <c r="T73" i="1" a="1"/>
  <c r="T73" i="1" s="1"/>
  <c r="T74" i="1" a="1"/>
  <c r="T74" i="1" s="1"/>
  <c r="T75" i="1" a="1"/>
  <c r="T75" i="1" s="1"/>
  <c r="T76" i="1" a="1"/>
  <c r="T76" i="1" s="1"/>
  <c r="T77" i="1" a="1"/>
  <c r="T77" i="1" s="1"/>
  <c r="T78" i="1" a="1"/>
  <c r="T78" i="1" s="1"/>
  <c r="T79" i="1" a="1"/>
  <c r="T79" i="1" s="1"/>
  <c r="T80" i="1" a="1"/>
  <c r="T80" i="1" s="1"/>
  <c r="T81" i="1" a="1"/>
  <c r="T81" i="1" s="1"/>
  <c r="T82" i="1" a="1"/>
  <c r="T82" i="1" s="1"/>
  <c r="T83" i="1" a="1"/>
  <c r="T83" i="1" s="1"/>
  <c r="T90" i="1" a="1"/>
  <c r="T90" i="1" s="1"/>
  <c r="T91" i="1" a="1"/>
  <c r="T91" i="1" s="1"/>
  <c r="T92" i="1" a="1"/>
  <c r="T92" i="1" s="1"/>
  <c r="T93" i="1" a="1"/>
  <c r="T93" i="1" s="1"/>
  <c r="T94" i="1" a="1"/>
  <c r="T94" i="1" s="1"/>
  <c r="T95" i="1" a="1"/>
  <c r="T95" i="1" s="1"/>
  <c r="T96" i="1" a="1"/>
  <c r="T96" i="1" s="1"/>
  <c r="T97" i="1" a="1"/>
  <c r="T97" i="1" s="1"/>
  <c r="AJ5" i="1" a="1"/>
  <c r="AJ5" i="1" s="1"/>
  <c r="AJ6" i="1" a="1"/>
  <c r="AJ6" i="1" s="1"/>
  <c r="AJ8" i="1" a="1"/>
  <c r="AJ8" i="1" s="1"/>
  <c r="AJ11" i="1" a="1"/>
  <c r="AJ11" i="1" s="1"/>
  <c r="AJ12" i="1" a="1"/>
  <c r="AJ12" i="1" s="1"/>
  <c r="AJ13" i="1" a="1"/>
  <c r="AJ13" i="1" s="1"/>
  <c r="AJ30" i="1" a="1"/>
  <c r="AJ30" i="1" s="1"/>
  <c r="AJ31" i="1" a="1"/>
  <c r="AJ31" i="1" s="1"/>
  <c r="AJ32" i="1" a="1"/>
  <c r="AJ32" i="1" s="1"/>
  <c r="AJ33" i="1" a="1"/>
  <c r="AJ33" i="1" s="1"/>
  <c r="AJ35" i="1" a="1"/>
  <c r="AJ35" i="1" s="1"/>
  <c r="AJ36" i="1" a="1"/>
  <c r="AJ36" i="1" s="1"/>
  <c r="AJ38" i="1" a="1"/>
  <c r="AJ38" i="1" s="1"/>
  <c r="AJ39" i="1" a="1"/>
  <c r="AJ39" i="1" s="1"/>
  <c r="AJ40" i="1" a="1"/>
  <c r="AJ40" i="1" s="1"/>
  <c r="AJ42" i="1" a="1"/>
  <c r="AJ42" i="1" s="1"/>
  <c r="AJ45" i="1" a="1"/>
  <c r="AJ45" i="1" s="1"/>
  <c r="AJ46" i="1" a="1"/>
  <c r="AJ46" i="1" s="1"/>
  <c r="AJ47" i="1" a="1"/>
  <c r="AJ47" i="1" s="1"/>
  <c r="AJ48" i="1" a="1"/>
  <c r="AJ48" i="1" s="1"/>
  <c r="AJ49" i="1" a="1"/>
  <c r="AJ49" i="1" s="1"/>
  <c r="AJ50" i="1" a="1"/>
  <c r="AJ50" i="1" s="1"/>
  <c r="AJ51" i="1" a="1"/>
  <c r="AJ51" i="1" s="1"/>
  <c r="AJ52" i="1" a="1"/>
  <c r="AJ52" i="1" s="1"/>
  <c r="AJ53" i="1" a="1"/>
  <c r="AJ53" i="1" s="1"/>
  <c r="AJ54" i="1" a="1"/>
  <c r="AJ54" i="1" s="1"/>
  <c r="AJ55" i="1" a="1"/>
  <c r="AJ55" i="1" s="1"/>
  <c r="AJ56" i="1" a="1"/>
  <c r="AJ56" i="1" s="1"/>
  <c r="AJ59" i="1" a="1"/>
  <c r="AJ59" i="1" s="1"/>
  <c r="AJ61" i="1" a="1"/>
  <c r="AJ61" i="1" s="1"/>
  <c r="AJ63" i="1" a="1"/>
  <c r="AJ63" i="1" s="1"/>
  <c r="AJ64" i="1" a="1"/>
  <c r="AJ64" i="1" s="1"/>
  <c r="AJ66" i="1" a="1"/>
  <c r="AJ66" i="1" s="1"/>
  <c r="AJ67" i="1" a="1"/>
  <c r="AJ67" i="1" s="1"/>
  <c r="AJ71" i="1" a="1"/>
  <c r="AJ71" i="1" s="1"/>
  <c r="AJ76" i="1" a="1"/>
  <c r="AJ76" i="1" s="1"/>
  <c r="AJ95" i="1" a="1"/>
  <c r="AJ95" i="1" s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V4" i="1"/>
  <c r="AJ4" i="1" s="1" a="1"/>
  <c r="AJ4" i="1" s="1"/>
  <c r="W4" i="1"/>
  <c r="X4" i="1"/>
  <c r="Y4" i="1"/>
  <c r="Z4" i="1"/>
  <c r="AA4" i="1"/>
  <c r="AB4" i="1"/>
  <c r="AC4" i="1"/>
  <c r="AD4" i="1"/>
  <c r="AE4" i="1"/>
  <c r="AF4" i="1"/>
  <c r="AG4" i="1"/>
  <c r="AH4" i="1"/>
  <c r="V5" i="1"/>
  <c r="W5" i="1"/>
  <c r="X5" i="1"/>
  <c r="Y5" i="1"/>
  <c r="Z5" i="1"/>
  <c r="AA5" i="1"/>
  <c r="AB5" i="1"/>
  <c r="AC5" i="1"/>
  <c r="AD5" i="1"/>
  <c r="AE5" i="1"/>
  <c r="AF5" i="1"/>
  <c r="AG5" i="1"/>
  <c r="AH5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V7" i="1"/>
  <c r="W7" i="1"/>
  <c r="X7" i="1"/>
  <c r="Y7" i="1"/>
  <c r="Z7" i="1"/>
  <c r="AA7" i="1"/>
  <c r="AB7" i="1"/>
  <c r="AJ7" i="1" s="1" a="1"/>
  <c r="AJ7" i="1" s="1"/>
  <c r="AC7" i="1"/>
  <c r="AD7" i="1"/>
  <c r="AE7" i="1"/>
  <c r="AF7" i="1"/>
  <c r="AG7" i="1"/>
  <c r="AH7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V9" i="1"/>
  <c r="AJ9" i="1" s="1" a="1"/>
  <c r="AJ9" i="1" s="1"/>
  <c r="W9" i="1"/>
  <c r="X9" i="1"/>
  <c r="Y9" i="1"/>
  <c r="Z9" i="1"/>
  <c r="AA9" i="1"/>
  <c r="AB9" i="1"/>
  <c r="AC9" i="1"/>
  <c r="AD9" i="1"/>
  <c r="AE9" i="1"/>
  <c r="AF9" i="1"/>
  <c r="AG9" i="1"/>
  <c r="AH9" i="1"/>
  <c r="V10" i="1"/>
  <c r="AJ10" i="1" s="1" a="1"/>
  <c r="AJ10" i="1" s="1"/>
  <c r="W10" i="1"/>
  <c r="X10" i="1"/>
  <c r="Y10" i="1"/>
  <c r="Z10" i="1"/>
  <c r="AA10" i="1"/>
  <c r="AB10" i="1"/>
  <c r="AC10" i="1"/>
  <c r="AD10" i="1"/>
  <c r="AE10" i="1"/>
  <c r="AF10" i="1"/>
  <c r="AG10" i="1"/>
  <c r="AH10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V14" i="1"/>
  <c r="AJ14" i="1" s="1" a="1"/>
  <c r="AJ14" i="1" s="1"/>
  <c r="W14" i="1"/>
  <c r="X14" i="1"/>
  <c r="Y14" i="1"/>
  <c r="Z14" i="1"/>
  <c r="AA14" i="1"/>
  <c r="AB14" i="1"/>
  <c r="AC14" i="1"/>
  <c r="AD14" i="1"/>
  <c r="AE14" i="1"/>
  <c r="AF14" i="1"/>
  <c r="AG14" i="1"/>
  <c r="AH14" i="1"/>
  <c r="V15" i="1"/>
  <c r="AJ15" i="1" s="1" a="1"/>
  <c r="AJ15" i="1" s="1"/>
  <c r="W15" i="1"/>
  <c r="X15" i="1"/>
  <c r="Y15" i="1"/>
  <c r="Z15" i="1"/>
  <c r="AA15" i="1"/>
  <c r="AB15" i="1"/>
  <c r="AC15" i="1"/>
  <c r="AD15" i="1"/>
  <c r="AE15" i="1"/>
  <c r="AF15" i="1"/>
  <c r="AG15" i="1"/>
  <c r="AH15" i="1"/>
  <c r="V16" i="1"/>
  <c r="AJ16" i="1" s="1" a="1"/>
  <c r="AJ16" i="1" s="1"/>
  <c r="W16" i="1"/>
  <c r="X16" i="1"/>
  <c r="Y16" i="1"/>
  <c r="Z16" i="1"/>
  <c r="AA16" i="1"/>
  <c r="AB16" i="1"/>
  <c r="AC16" i="1"/>
  <c r="AD16" i="1"/>
  <c r="AE16" i="1"/>
  <c r="AF16" i="1"/>
  <c r="AG16" i="1"/>
  <c r="AH16" i="1"/>
  <c r="V17" i="1"/>
  <c r="AJ17" i="1" s="1" a="1"/>
  <c r="AJ17" i="1" s="1"/>
  <c r="W17" i="1"/>
  <c r="X17" i="1"/>
  <c r="Y17" i="1"/>
  <c r="Z17" i="1"/>
  <c r="AA17" i="1"/>
  <c r="AB17" i="1"/>
  <c r="AC17" i="1"/>
  <c r="AD17" i="1"/>
  <c r="AE17" i="1"/>
  <c r="AF17" i="1"/>
  <c r="AG17" i="1"/>
  <c r="AH17" i="1"/>
  <c r="V18" i="1"/>
  <c r="AJ18" i="1" s="1" a="1"/>
  <c r="AJ18" i="1" s="1"/>
  <c r="W18" i="1"/>
  <c r="X18" i="1"/>
  <c r="Y18" i="1"/>
  <c r="Z18" i="1"/>
  <c r="AA18" i="1"/>
  <c r="AB18" i="1"/>
  <c r="AC18" i="1"/>
  <c r="AD18" i="1"/>
  <c r="AE18" i="1"/>
  <c r="AF18" i="1"/>
  <c r="AG18" i="1"/>
  <c r="AH18" i="1"/>
  <c r="V19" i="1"/>
  <c r="AJ19" i="1" s="1" a="1"/>
  <c r="AJ19" i="1" s="1"/>
  <c r="W19" i="1"/>
  <c r="X19" i="1"/>
  <c r="Y19" i="1"/>
  <c r="Z19" i="1"/>
  <c r="AA19" i="1"/>
  <c r="AB19" i="1"/>
  <c r="AC19" i="1"/>
  <c r="AD19" i="1"/>
  <c r="AE19" i="1"/>
  <c r="AF19" i="1"/>
  <c r="AG19" i="1"/>
  <c r="AH19" i="1"/>
  <c r="V20" i="1"/>
  <c r="AJ20" i="1" s="1" a="1"/>
  <c r="AJ20" i="1" s="1"/>
  <c r="W20" i="1"/>
  <c r="X20" i="1"/>
  <c r="Y20" i="1"/>
  <c r="Z20" i="1"/>
  <c r="AA20" i="1"/>
  <c r="AB20" i="1"/>
  <c r="AC20" i="1"/>
  <c r="AD20" i="1"/>
  <c r="AE20" i="1"/>
  <c r="AF20" i="1"/>
  <c r="AG20" i="1"/>
  <c r="AH20" i="1"/>
  <c r="V21" i="1"/>
  <c r="AJ21" i="1" s="1" a="1"/>
  <c r="AJ21" i="1" s="1"/>
  <c r="W21" i="1"/>
  <c r="X21" i="1"/>
  <c r="Y21" i="1"/>
  <c r="Z21" i="1"/>
  <c r="AA21" i="1"/>
  <c r="AB21" i="1"/>
  <c r="AC21" i="1"/>
  <c r="AD21" i="1"/>
  <c r="AE21" i="1"/>
  <c r="AF21" i="1"/>
  <c r="AG21" i="1"/>
  <c r="AH21" i="1"/>
  <c r="V22" i="1"/>
  <c r="AJ22" i="1" s="1" a="1"/>
  <c r="AJ22" i="1" s="1"/>
  <c r="W22" i="1"/>
  <c r="X22" i="1"/>
  <c r="Y22" i="1"/>
  <c r="Z22" i="1"/>
  <c r="AA22" i="1"/>
  <c r="AB22" i="1"/>
  <c r="AC22" i="1"/>
  <c r="AD22" i="1"/>
  <c r="AE22" i="1"/>
  <c r="AF22" i="1"/>
  <c r="AG22" i="1"/>
  <c r="AH22" i="1"/>
  <c r="V23" i="1"/>
  <c r="AJ23" i="1" s="1" a="1"/>
  <c r="AJ23" i="1" s="1"/>
  <c r="W23" i="1"/>
  <c r="X23" i="1"/>
  <c r="Y23" i="1"/>
  <c r="Z23" i="1"/>
  <c r="AA23" i="1"/>
  <c r="AB23" i="1"/>
  <c r="AC23" i="1"/>
  <c r="AD23" i="1"/>
  <c r="AE23" i="1"/>
  <c r="AF23" i="1"/>
  <c r="AG23" i="1"/>
  <c r="AH23" i="1"/>
  <c r="V24" i="1"/>
  <c r="AJ24" i="1" s="1" a="1"/>
  <c r="AJ24" i="1" s="1"/>
  <c r="W24" i="1"/>
  <c r="X24" i="1"/>
  <c r="Y24" i="1"/>
  <c r="Z24" i="1"/>
  <c r="AA24" i="1"/>
  <c r="AB24" i="1"/>
  <c r="AC24" i="1"/>
  <c r="AD24" i="1"/>
  <c r="AE24" i="1"/>
  <c r="AF24" i="1"/>
  <c r="AG24" i="1"/>
  <c r="AH24" i="1"/>
  <c r="V25" i="1"/>
  <c r="AJ25" i="1" s="1" a="1"/>
  <c r="AJ25" i="1" s="1"/>
  <c r="W25" i="1"/>
  <c r="X25" i="1"/>
  <c r="Y25" i="1"/>
  <c r="Z25" i="1"/>
  <c r="AA25" i="1"/>
  <c r="AB25" i="1"/>
  <c r="AC25" i="1"/>
  <c r="AD25" i="1"/>
  <c r="AE25" i="1"/>
  <c r="AF25" i="1"/>
  <c r="AG25" i="1"/>
  <c r="AH25" i="1"/>
  <c r="V26" i="1"/>
  <c r="AJ26" i="1" s="1" a="1"/>
  <c r="AJ26" i="1" s="1"/>
  <c r="W26" i="1"/>
  <c r="X26" i="1"/>
  <c r="Y26" i="1"/>
  <c r="Z26" i="1"/>
  <c r="AA26" i="1"/>
  <c r="AB26" i="1"/>
  <c r="AC26" i="1"/>
  <c r="AD26" i="1"/>
  <c r="AE26" i="1"/>
  <c r="AF26" i="1"/>
  <c r="AG26" i="1"/>
  <c r="AH26" i="1"/>
  <c r="V27" i="1"/>
  <c r="AJ27" i="1" s="1" a="1"/>
  <c r="AJ27" i="1" s="1"/>
  <c r="W27" i="1"/>
  <c r="X27" i="1"/>
  <c r="Y27" i="1"/>
  <c r="Z27" i="1"/>
  <c r="AA27" i="1"/>
  <c r="AB27" i="1"/>
  <c r="AC27" i="1"/>
  <c r="AD27" i="1"/>
  <c r="AE27" i="1"/>
  <c r="AF27" i="1"/>
  <c r="AG27" i="1"/>
  <c r="AH27" i="1"/>
  <c r="V28" i="1"/>
  <c r="AJ28" i="1" s="1" a="1"/>
  <c r="AJ28" i="1" s="1"/>
  <c r="W28" i="1"/>
  <c r="X28" i="1"/>
  <c r="Y28" i="1"/>
  <c r="Z28" i="1"/>
  <c r="AA28" i="1"/>
  <c r="AB28" i="1"/>
  <c r="AC28" i="1"/>
  <c r="AD28" i="1"/>
  <c r="AE28" i="1"/>
  <c r="AF28" i="1"/>
  <c r="AG28" i="1"/>
  <c r="AH28" i="1"/>
  <c r="V29" i="1"/>
  <c r="AJ29" i="1" s="1" a="1"/>
  <c r="AJ29" i="1" s="1"/>
  <c r="W29" i="1"/>
  <c r="X29" i="1"/>
  <c r="Y29" i="1"/>
  <c r="Z29" i="1"/>
  <c r="AA29" i="1"/>
  <c r="AB29" i="1"/>
  <c r="AC29" i="1"/>
  <c r="AD29" i="1"/>
  <c r="AE29" i="1"/>
  <c r="AF29" i="1"/>
  <c r="AG29" i="1"/>
  <c r="AH29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V32" i="1"/>
  <c r="W32" i="1"/>
  <c r="X32" i="1"/>
  <c r="Y32" i="1"/>
  <c r="Z32" i="1"/>
  <c r="AA32" i="1"/>
  <c r="AB32" i="1"/>
  <c r="AC32" i="1"/>
  <c r="AD32" i="1"/>
  <c r="AE32" i="1"/>
  <c r="AF32" i="1"/>
  <c r="AG32" i="1"/>
  <c r="AH32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V34" i="1"/>
  <c r="AJ34" i="1" s="1" a="1"/>
  <c r="AJ34" i="1" s="1"/>
  <c r="W34" i="1"/>
  <c r="X34" i="1"/>
  <c r="Y34" i="1"/>
  <c r="Z34" i="1"/>
  <c r="AA34" i="1"/>
  <c r="AB34" i="1"/>
  <c r="AC34" i="1"/>
  <c r="AD34" i="1"/>
  <c r="AE34" i="1"/>
  <c r="AF34" i="1"/>
  <c r="AG34" i="1"/>
  <c r="AH34" i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V37" i="1"/>
  <c r="AJ37" i="1" s="1" a="1"/>
  <c r="AJ37" i="1" s="1"/>
  <c r="W37" i="1"/>
  <c r="X37" i="1"/>
  <c r="Y37" i="1"/>
  <c r="Z37" i="1"/>
  <c r="AA37" i="1"/>
  <c r="AB37" i="1"/>
  <c r="AC37" i="1"/>
  <c r="AD37" i="1"/>
  <c r="AE37" i="1"/>
  <c r="AF37" i="1"/>
  <c r="AG37" i="1"/>
  <c r="AH37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V40" i="1"/>
  <c r="W40" i="1"/>
  <c r="X40" i="1"/>
  <c r="Y40" i="1"/>
  <c r="Z40" i="1"/>
  <c r="AA40" i="1"/>
  <c r="AB40" i="1"/>
  <c r="AC40" i="1"/>
  <c r="AD40" i="1"/>
  <c r="AE40" i="1"/>
  <c r="AF40" i="1"/>
  <c r="AG40" i="1"/>
  <c r="AH40" i="1"/>
  <c r="V41" i="1"/>
  <c r="AJ41" i="1" s="1" a="1"/>
  <c r="AJ41" i="1" s="1"/>
  <c r="W41" i="1"/>
  <c r="X41" i="1"/>
  <c r="Y41" i="1"/>
  <c r="Z41" i="1"/>
  <c r="AA41" i="1"/>
  <c r="AB41" i="1"/>
  <c r="AC41" i="1"/>
  <c r="AD41" i="1"/>
  <c r="AE41" i="1"/>
  <c r="AF41" i="1"/>
  <c r="AG41" i="1"/>
  <c r="AH41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V43" i="1"/>
  <c r="AJ43" i="1" s="1" a="1"/>
  <c r="AJ43" i="1" s="1"/>
  <c r="W43" i="1"/>
  <c r="X43" i="1"/>
  <c r="Y43" i="1"/>
  <c r="Z43" i="1"/>
  <c r="AA43" i="1"/>
  <c r="AB43" i="1"/>
  <c r="AC43" i="1"/>
  <c r="AD43" i="1"/>
  <c r="AE43" i="1"/>
  <c r="AF43" i="1"/>
  <c r="AG43" i="1"/>
  <c r="AH43" i="1"/>
  <c r="V44" i="1"/>
  <c r="AJ44" i="1" s="1" a="1"/>
  <c r="AJ44" i="1" s="1"/>
  <c r="W44" i="1"/>
  <c r="X44" i="1"/>
  <c r="Y44" i="1"/>
  <c r="Z44" i="1"/>
  <c r="AA44" i="1"/>
  <c r="AB44" i="1"/>
  <c r="AC44" i="1"/>
  <c r="AD44" i="1"/>
  <c r="AE44" i="1"/>
  <c r="AF44" i="1"/>
  <c r="AG44" i="1"/>
  <c r="AH44" i="1"/>
  <c r="V45" i="1"/>
  <c r="W45" i="1"/>
  <c r="X45" i="1"/>
  <c r="Y45" i="1"/>
  <c r="Z45" i="1"/>
  <c r="AA45" i="1"/>
  <c r="AB45" i="1"/>
  <c r="AC45" i="1"/>
  <c r="AD45" i="1"/>
  <c r="AE45" i="1"/>
  <c r="AF45" i="1"/>
  <c r="AG45" i="1"/>
  <c r="AH45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V48" i="1"/>
  <c r="W48" i="1"/>
  <c r="X48" i="1"/>
  <c r="Y48" i="1"/>
  <c r="Z48" i="1"/>
  <c r="AA48" i="1"/>
  <c r="AB48" i="1"/>
  <c r="AC48" i="1"/>
  <c r="AD48" i="1"/>
  <c r="AE48" i="1"/>
  <c r="AF48" i="1"/>
  <c r="AG48" i="1"/>
  <c r="AH48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V51" i="1"/>
  <c r="W51" i="1"/>
  <c r="X51" i="1"/>
  <c r="Y51" i="1"/>
  <c r="Z51" i="1"/>
  <c r="AA51" i="1"/>
  <c r="AB51" i="1"/>
  <c r="AC51" i="1"/>
  <c r="AD51" i="1"/>
  <c r="AE51" i="1"/>
  <c r="AF51" i="1"/>
  <c r="AG51" i="1"/>
  <c r="AH51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V53" i="1"/>
  <c r="W53" i="1"/>
  <c r="X53" i="1"/>
  <c r="Y53" i="1"/>
  <c r="Z53" i="1"/>
  <c r="AA53" i="1"/>
  <c r="AB53" i="1"/>
  <c r="AC53" i="1"/>
  <c r="AD53" i="1"/>
  <c r="AE53" i="1"/>
  <c r="AF53" i="1"/>
  <c r="AG53" i="1"/>
  <c r="AH53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V56" i="1"/>
  <c r="W56" i="1"/>
  <c r="X56" i="1"/>
  <c r="Y56" i="1"/>
  <c r="Z56" i="1"/>
  <c r="AA56" i="1"/>
  <c r="AB56" i="1"/>
  <c r="AC56" i="1"/>
  <c r="AD56" i="1"/>
  <c r="AE56" i="1"/>
  <c r="AF56" i="1"/>
  <c r="AG56" i="1"/>
  <c r="AH56" i="1"/>
  <c r="V57" i="1"/>
  <c r="W57" i="1"/>
  <c r="AJ57" i="1" s="1" a="1"/>
  <c r="AJ57" i="1" s="1"/>
  <c r="X57" i="1"/>
  <c r="Y57" i="1"/>
  <c r="Z57" i="1"/>
  <c r="AA57" i="1"/>
  <c r="AB57" i="1"/>
  <c r="AC57" i="1"/>
  <c r="AD57" i="1"/>
  <c r="AE57" i="1"/>
  <c r="AF57" i="1"/>
  <c r="AG57" i="1"/>
  <c r="AH57" i="1"/>
  <c r="V58" i="1"/>
  <c r="AJ58" i="1" s="1" a="1"/>
  <c r="AJ58" i="1" s="1"/>
  <c r="W58" i="1"/>
  <c r="X58" i="1"/>
  <c r="Y58" i="1"/>
  <c r="Z58" i="1"/>
  <c r="AA58" i="1"/>
  <c r="AB58" i="1"/>
  <c r="AC58" i="1"/>
  <c r="AD58" i="1"/>
  <c r="AE58" i="1"/>
  <c r="AF58" i="1"/>
  <c r="AG58" i="1"/>
  <c r="AH58" i="1"/>
  <c r="V59" i="1"/>
  <c r="W59" i="1"/>
  <c r="X59" i="1"/>
  <c r="Y59" i="1"/>
  <c r="Z59" i="1"/>
  <c r="AA59" i="1"/>
  <c r="AB59" i="1"/>
  <c r="AC59" i="1"/>
  <c r="AD59" i="1"/>
  <c r="AE59" i="1"/>
  <c r="AF59" i="1"/>
  <c r="AG59" i="1"/>
  <c r="AH59" i="1"/>
  <c r="V60" i="1"/>
  <c r="W60" i="1"/>
  <c r="X60" i="1"/>
  <c r="Y60" i="1"/>
  <c r="AJ60" i="1" s="1" a="1"/>
  <c r="AJ60" i="1" s="1"/>
  <c r="Z60" i="1"/>
  <c r="AA60" i="1"/>
  <c r="AB60" i="1"/>
  <c r="AC60" i="1"/>
  <c r="AD60" i="1"/>
  <c r="AE60" i="1"/>
  <c r="AF60" i="1"/>
  <c r="AG60" i="1"/>
  <c r="AH60" i="1"/>
  <c r="V61" i="1"/>
  <c r="W61" i="1"/>
  <c r="X61" i="1"/>
  <c r="Y61" i="1"/>
  <c r="Z61" i="1"/>
  <c r="AA61" i="1"/>
  <c r="AB61" i="1"/>
  <c r="AC61" i="1"/>
  <c r="AD61" i="1"/>
  <c r="AE61" i="1"/>
  <c r="AF61" i="1"/>
  <c r="AG61" i="1"/>
  <c r="AH61" i="1"/>
  <c r="V62" i="1"/>
  <c r="W62" i="1"/>
  <c r="AJ62" i="1" s="1" a="1"/>
  <c r="AJ62" i="1" s="1"/>
  <c r="X62" i="1"/>
  <c r="Y62" i="1"/>
  <c r="Z62" i="1"/>
  <c r="AA62" i="1"/>
  <c r="AB62" i="1"/>
  <c r="AC62" i="1"/>
  <c r="AD62" i="1"/>
  <c r="AE62" i="1"/>
  <c r="AF62" i="1"/>
  <c r="AG62" i="1"/>
  <c r="AH62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V64" i="1"/>
  <c r="W64" i="1"/>
  <c r="X64" i="1"/>
  <c r="Y64" i="1"/>
  <c r="Z64" i="1"/>
  <c r="AA64" i="1"/>
  <c r="AB64" i="1"/>
  <c r="AC64" i="1"/>
  <c r="AD64" i="1"/>
  <c r="AE64" i="1"/>
  <c r="AF64" i="1"/>
  <c r="AG64" i="1"/>
  <c r="AH64" i="1"/>
  <c r="V65" i="1"/>
  <c r="W65" i="1"/>
  <c r="X65" i="1"/>
  <c r="AJ65" i="1" s="1" a="1"/>
  <c r="AJ65" i="1" s="1"/>
  <c r="Y65" i="1"/>
  <c r="Z65" i="1"/>
  <c r="AA65" i="1"/>
  <c r="AB65" i="1"/>
  <c r="AC65" i="1"/>
  <c r="AD65" i="1"/>
  <c r="AE65" i="1"/>
  <c r="AF65" i="1"/>
  <c r="AG65" i="1"/>
  <c r="AH65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V67" i="1"/>
  <c r="W67" i="1"/>
  <c r="X67" i="1"/>
  <c r="Y67" i="1"/>
  <c r="Z67" i="1"/>
  <c r="AA67" i="1"/>
  <c r="AB67" i="1"/>
  <c r="AC67" i="1"/>
  <c r="AD67" i="1"/>
  <c r="AE67" i="1"/>
  <c r="AF67" i="1"/>
  <c r="AG67" i="1"/>
  <c r="AH67" i="1"/>
  <c r="V68" i="1"/>
  <c r="AJ68" i="1" s="1" a="1"/>
  <c r="AJ68" i="1" s="1"/>
  <c r="W68" i="1"/>
  <c r="X68" i="1"/>
  <c r="Y68" i="1"/>
  <c r="Z68" i="1"/>
  <c r="AA68" i="1"/>
  <c r="AB68" i="1"/>
  <c r="AC68" i="1"/>
  <c r="AD68" i="1"/>
  <c r="AE68" i="1"/>
  <c r="AF68" i="1"/>
  <c r="AG68" i="1"/>
  <c r="AH68" i="1"/>
  <c r="V69" i="1"/>
  <c r="AJ69" i="1" s="1" a="1"/>
  <c r="AJ69" i="1" s="1"/>
  <c r="W69" i="1"/>
  <c r="X69" i="1"/>
  <c r="Y69" i="1"/>
  <c r="Z69" i="1"/>
  <c r="AA69" i="1"/>
  <c r="AB69" i="1"/>
  <c r="AC69" i="1"/>
  <c r="AD69" i="1"/>
  <c r="AE69" i="1"/>
  <c r="AF69" i="1"/>
  <c r="AG69" i="1"/>
  <c r="AH69" i="1"/>
  <c r="V70" i="1"/>
  <c r="W70" i="1"/>
  <c r="AJ70" i="1" s="1" a="1"/>
  <c r="AJ70" i="1" s="1"/>
  <c r="X70" i="1"/>
  <c r="Y70" i="1"/>
  <c r="Z70" i="1"/>
  <c r="AA70" i="1"/>
  <c r="AB70" i="1"/>
  <c r="AC70" i="1"/>
  <c r="AD70" i="1"/>
  <c r="AE70" i="1"/>
  <c r="AF70" i="1"/>
  <c r="AG70" i="1"/>
  <c r="AH70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V72" i="1"/>
  <c r="AJ72" i="1" s="1" a="1"/>
  <c r="AJ72" i="1" s="1"/>
  <c r="W72" i="1"/>
  <c r="X72" i="1"/>
  <c r="Y72" i="1"/>
  <c r="Z72" i="1"/>
  <c r="AA72" i="1"/>
  <c r="AB72" i="1"/>
  <c r="AC72" i="1"/>
  <c r="AD72" i="1"/>
  <c r="AE72" i="1"/>
  <c r="AF72" i="1"/>
  <c r="AG72" i="1"/>
  <c r="AH72" i="1"/>
  <c r="V73" i="1"/>
  <c r="AJ73" i="1" s="1" a="1"/>
  <c r="AJ73" i="1" s="1"/>
  <c r="W73" i="1"/>
  <c r="X73" i="1"/>
  <c r="Y73" i="1"/>
  <c r="Z73" i="1"/>
  <c r="AA73" i="1"/>
  <c r="AB73" i="1"/>
  <c r="AC73" i="1"/>
  <c r="AD73" i="1"/>
  <c r="AE73" i="1"/>
  <c r="AF73" i="1"/>
  <c r="AG73" i="1"/>
  <c r="AH73" i="1"/>
  <c r="V74" i="1"/>
  <c r="AJ74" i="1" s="1" a="1"/>
  <c r="AJ74" i="1" s="1"/>
  <c r="W74" i="1"/>
  <c r="X74" i="1"/>
  <c r="Y74" i="1"/>
  <c r="Z74" i="1"/>
  <c r="AA74" i="1"/>
  <c r="AB74" i="1"/>
  <c r="AC74" i="1"/>
  <c r="AD74" i="1"/>
  <c r="AE74" i="1"/>
  <c r="AF74" i="1"/>
  <c r="AG74" i="1"/>
  <c r="AH74" i="1"/>
  <c r="V75" i="1"/>
  <c r="AJ75" i="1" s="1" a="1"/>
  <c r="AJ75" i="1" s="1"/>
  <c r="W75" i="1"/>
  <c r="X75" i="1"/>
  <c r="Y75" i="1"/>
  <c r="Z75" i="1"/>
  <c r="AA75" i="1"/>
  <c r="AB75" i="1"/>
  <c r="AC75" i="1"/>
  <c r="AD75" i="1"/>
  <c r="AE75" i="1"/>
  <c r="AF75" i="1"/>
  <c r="AG75" i="1"/>
  <c r="AH75" i="1"/>
  <c r="V76" i="1"/>
  <c r="W76" i="1"/>
  <c r="X76" i="1"/>
  <c r="Y76" i="1"/>
  <c r="Z76" i="1"/>
  <c r="AA76" i="1"/>
  <c r="AB76" i="1"/>
  <c r="AC76" i="1"/>
  <c r="AD76" i="1"/>
  <c r="AE76" i="1"/>
  <c r="AF76" i="1"/>
  <c r="AG76" i="1"/>
  <c r="AH76" i="1"/>
  <c r="V77" i="1"/>
  <c r="AJ77" i="1" s="1" a="1"/>
  <c r="AJ77" i="1" s="1"/>
  <c r="W77" i="1"/>
  <c r="X77" i="1"/>
  <c r="Y77" i="1"/>
  <c r="Z77" i="1"/>
  <c r="AA77" i="1"/>
  <c r="AB77" i="1"/>
  <c r="AC77" i="1"/>
  <c r="AD77" i="1"/>
  <c r="AE77" i="1"/>
  <c r="AF77" i="1"/>
  <c r="AG77" i="1"/>
  <c r="AH77" i="1"/>
  <c r="V78" i="1"/>
  <c r="AJ78" i="1" s="1" a="1"/>
  <c r="AJ78" i="1" s="1"/>
  <c r="W78" i="1"/>
  <c r="X78" i="1"/>
  <c r="Y78" i="1"/>
  <c r="Z78" i="1"/>
  <c r="AA78" i="1"/>
  <c r="AB78" i="1"/>
  <c r="AC78" i="1"/>
  <c r="AD78" i="1"/>
  <c r="AE78" i="1"/>
  <c r="AF78" i="1"/>
  <c r="AG78" i="1"/>
  <c r="AH78" i="1"/>
  <c r="V79" i="1"/>
  <c r="AJ79" i="1" s="1" a="1"/>
  <c r="AJ79" i="1" s="1"/>
  <c r="W79" i="1"/>
  <c r="X79" i="1"/>
  <c r="Y79" i="1"/>
  <c r="Z79" i="1"/>
  <c r="AA79" i="1"/>
  <c r="AB79" i="1"/>
  <c r="AC79" i="1"/>
  <c r="AD79" i="1"/>
  <c r="AE79" i="1"/>
  <c r="AF79" i="1"/>
  <c r="AG79" i="1"/>
  <c r="AH79" i="1"/>
  <c r="V80" i="1"/>
  <c r="AJ80" i="1" s="1" a="1"/>
  <c r="AJ80" i="1" s="1"/>
  <c r="W80" i="1"/>
  <c r="X80" i="1"/>
  <c r="Y80" i="1"/>
  <c r="Z80" i="1"/>
  <c r="AA80" i="1"/>
  <c r="AB80" i="1"/>
  <c r="AC80" i="1"/>
  <c r="AD80" i="1"/>
  <c r="AE80" i="1"/>
  <c r="AF80" i="1"/>
  <c r="AG80" i="1"/>
  <c r="AH80" i="1"/>
  <c r="V81" i="1"/>
  <c r="AJ81" i="1" s="1" a="1"/>
  <c r="AJ81" i="1" s="1"/>
  <c r="W81" i="1"/>
  <c r="X81" i="1"/>
  <c r="Y81" i="1"/>
  <c r="Z81" i="1"/>
  <c r="AA81" i="1"/>
  <c r="AB81" i="1"/>
  <c r="AC81" i="1"/>
  <c r="AD81" i="1"/>
  <c r="AE81" i="1"/>
  <c r="AF81" i="1"/>
  <c r="AG81" i="1"/>
  <c r="AH81" i="1"/>
  <c r="V82" i="1"/>
  <c r="AJ82" i="1" s="1" a="1"/>
  <c r="AJ82" i="1" s="1"/>
  <c r="W82" i="1"/>
  <c r="X82" i="1"/>
  <c r="Y82" i="1"/>
  <c r="Z82" i="1"/>
  <c r="AA82" i="1"/>
  <c r="AB82" i="1"/>
  <c r="AC82" i="1"/>
  <c r="AD82" i="1"/>
  <c r="AE82" i="1"/>
  <c r="AF82" i="1"/>
  <c r="AG82" i="1"/>
  <c r="AH82" i="1"/>
  <c r="V83" i="1"/>
  <c r="AJ83" i="1" s="1" a="1"/>
  <c r="AJ83" i="1" s="1"/>
  <c r="W83" i="1"/>
  <c r="X83" i="1"/>
  <c r="Y83" i="1"/>
  <c r="Z83" i="1"/>
  <c r="AA83" i="1"/>
  <c r="AB83" i="1"/>
  <c r="AC83" i="1"/>
  <c r="AD83" i="1"/>
  <c r="AE83" i="1"/>
  <c r="AF83" i="1"/>
  <c r="AG83" i="1"/>
  <c r="AH83" i="1"/>
  <c r="V84" i="1"/>
  <c r="AJ84" i="1" s="1" a="1"/>
  <c r="AJ84" i="1" s="1"/>
  <c r="W84" i="1"/>
  <c r="X84" i="1"/>
  <c r="Y84" i="1"/>
  <c r="Z84" i="1"/>
  <c r="AA84" i="1"/>
  <c r="AB84" i="1"/>
  <c r="AC84" i="1"/>
  <c r="AD84" i="1"/>
  <c r="AE84" i="1"/>
  <c r="AF84" i="1"/>
  <c r="AG84" i="1"/>
  <c r="AH84" i="1"/>
  <c r="V85" i="1"/>
  <c r="AJ85" i="1" s="1" a="1"/>
  <c r="AJ85" i="1" s="1"/>
  <c r="W85" i="1"/>
  <c r="X85" i="1"/>
  <c r="Y85" i="1"/>
  <c r="Z85" i="1"/>
  <c r="AA85" i="1"/>
  <c r="AB85" i="1"/>
  <c r="AC85" i="1"/>
  <c r="AD85" i="1"/>
  <c r="AE85" i="1"/>
  <c r="AF85" i="1"/>
  <c r="AG85" i="1"/>
  <c r="AH85" i="1"/>
  <c r="V86" i="1"/>
  <c r="AJ86" i="1" s="1" a="1"/>
  <c r="AJ86" i="1" s="1"/>
  <c r="W86" i="1"/>
  <c r="X86" i="1"/>
  <c r="Y86" i="1"/>
  <c r="Z86" i="1"/>
  <c r="AA86" i="1"/>
  <c r="AB86" i="1"/>
  <c r="AC86" i="1"/>
  <c r="AD86" i="1"/>
  <c r="AE86" i="1"/>
  <c r="AF86" i="1"/>
  <c r="AG86" i="1"/>
  <c r="AH86" i="1"/>
  <c r="V87" i="1"/>
  <c r="AJ87" i="1" s="1" a="1"/>
  <c r="AJ87" i="1" s="1"/>
  <c r="W87" i="1"/>
  <c r="X87" i="1"/>
  <c r="Y87" i="1"/>
  <c r="Z87" i="1"/>
  <c r="AA87" i="1"/>
  <c r="AB87" i="1"/>
  <c r="AC87" i="1"/>
  <c r="AD87" i="1"/>
  <c r="AE87" i="1"/>
  <c r="AF87" i="1"/>
  <c r="AG87" i="1"/>
  <c r="AH87" i="1"/>
  <c r="V88" i="1"/>
  <c r="AJ88" i="1" s="1" a="1"/>
  <c r="AJ88" i="1" s="1"/>
  <c r="W88" i="1"/>
  <c r="X88" i="1"/>
  <c r="Y88" i="1"/>
  <c r="Z88" i="1"/>
  <c r="AA88" i="1"/>
  <c r="AB88" i="1"/>
  <c r="AC88" i="1"/>
  <c r="AD88" i="1"/>
  <c r="AE88" i="1"/>
  <c r="AF88" i="1"/>
  <c r="AG88" i="1"/>
  <c r="AH88" i="1"/>
  <c r="V89" i="1"/>
  <c r="AJ89" i="1" s="1" a="1"/>
  <c r="AJ89" i="1" s="1"/>
  <c r="W89" i="1"/>
  <c r="X89" i="1"/>
  <c r="Y89" i="1"/>
  <c r="Z89" i="1"/>
  <c r="AA89" i="1"/>
  <c r="AB89" i="1"/>
  <c r="AC89" i="1"/>
  <c r="AD89" i="1"/>
  <c r="AE89" i="1"/>
  <c r="AF89" i="1"/>
  <c r="AG89" i="1"/>
  <c r="AH89" i="1"/>
  <c r="V90" i="1"/>
  <c r="AJ90" i="1" s="1" a="1"/>
  <c r="AJ90" i="1" s="1"/>
  <c r="W90" i="1"/>
  <c r="X90" i="1"/>
  <c r="Y90" i="1"/>
  <c r="Z90" i="1"/>
  <c r="AA90" i="1"/>
  <c r="AB90" i="1"/>
  <c r="AC90" i="1"/>
  <c r="AD90" i="1"/>
  <c r="AE90" i="1"/>
  <c r="AF90" i="1"/>
  <c r="AG90" i="1"/>
  <c r="AH90" i="1"/>
  <c r="V91" i="1"/>
  <c r="AJ91" i="1" s="1" a="1"/>
  <c r="AJ91" i="1" s="1"/>
  <c r="W91" i="1"/>
  <c r="X91" i="1"/>
  <c r="Y91" i="1"/>
  <c r="Z91" i="1"/>
  <c r="AA91" i="1"/>
  <c r="AB91" i="1"/>
  <c r="AC91" i="1"/>
  <c r="AD91" i="1"/>
  <c r="AE91" i="1"/>
  <c r="AF91" i="1"/>
  <c r="AG91" i="1"/>
  <c r="AH91" i="1"/>
  <c r="V92" i="1"/>
  <c r="AJ92" i="1" s="1" a="1"/>
  <c r="AJ92" i="1" s="1"/>
  <c r="W92" i="1"/>
  <c r="X92" i="1"/>
  <c r="Y92" i="1"/>
  <c r="Z92" i="1"/>
  <c r="AA92" i="1"/>
  <c r="AB92" i="1"/>
  <c r="AC92" i="1"/>
  <c r="AD92" i="1"/>
  <c r="AE92" i="1"/>
  <c r="AF92" i="1"/>
  <c r="AG92" i="1"/>
  <c r="AH92" i="1"/>
  <c r="V93" i="1"/>
  <c r="AJ93" i="1" s="1" a="1"/>
  <c r="AJ93" i="1" s="1"/>
  <c r="W93" i="1"/>
  <c r="X93" i="1"/>
  <c r="Y93" i="1"/>
  <c r="Z93" i="1"/>
  <c r="AA93" i="1"/>
  <c r="AB93" i="1"/>
  <c r="AC93" i="1"/>
  <c r="AD93" i="1"/>
  <c r="AE93" i="1"/>
  <c r="AF93" i="1"/>
  <c r="AG93" i="1"/>
  <c r="AH93" i="1"/>
  <c r="V94" i="1"/>
  <c r="AJ94" i="1" s="1" a="1"/>
  <c r="AJ94" i="1" s="1"/>
  <c r="W94" i="1"/>
  <c r="X94" i="1"/>
  <c r="Y94" i="1"/>
  <c r="Z94" i="1"/>
  <c r="AA94" i="1"/>
  <c r="AB94" i="1"/>
  <c r="AC94" i="1"/>
  <c r="AD94" i="1"/>
  <c r="AE94" i="1"/>
  <c r="AF94" i="1"/>
  <c r="AG94" i="1"/>
  <c r="AH94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V96" i="1"/>
  <c r="W96" i="1"/>
  <c r="X96" i="1"/>
  <c r="Y96" i="1"/>
  <c r="Z96" i="1"/>
  <c r="AJ96" i="1" s="1" a="1"/>
  <c r="AJ96" i="1" s="1"/>
  <c r="AA96" i="1"/>
  <c r="AB96" i="1"/>
  <c r="AC96" i="1"/>
  <c r="AD96" i="1"/>
  <c r="AE96" i="1"/>
  <c r="AF96" i="1"/>
  <c r="AG96" i="1"/>
  <c r="AH96" i="1"/>
  <c r="V97" i="1"/>
  <c r="AJ97" i="1" s="1" a="1"/>
  <c r="AJ97" i="1" s="1"/>
  <c r="W97" i="1"/>
  <c r="X97" i="1"/>
  <c r="Y97" i="1"/>
  <c r="Z97" i="1"/>
  <c r="AA97" i="1"/>
  <c r="AB97" i="1"/>
  <c r="AC97" i="1"/>
  <c r="AD97" i="1"/>
  <c r="AE97" i="1"/>
  <c r="AF97" i="1"/>
  <c r="AG97" i="1"/>
  <c r="AH97" i="1"/>
  <c r="W98" i="1"/>
  <c r="X98" i="1"/>
  <c r="Y98" i="1"/>
  <c r="Z98" i="1"/>
  <c r="AA98" i="1"/>
  <c r="AB98" i="1"/>
  <c r="AC98" i="1"/>
  <c r="AD98" i="1"/>
  <c r="AE98" i="1"/>
  <c r="AF98" i="1"/>
  <c r="AG98" i="1"/>
  <c r="AH98" i="1"/>
  <c r="V98" i="1"/>
  <c r="AJ98" i="1" s="1" a="1"/>
  <c r="AJ98" i="1" s="1"/>
  <c r="T3" i="1" l="1" a="1"/>
  <c r="T3" i="1" s="1"/>
  <c r="AJ3" i="1" a="1"/>
  <c r="AJ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<sst xmlns="http://schemas.openxmlformats.org/spreadsheetml/2006/main" count="247" uniqueCount="14">
  <si>
    <t>x</t>
  </si>
  <si>
    <t>OkBlk</t>
  </si>
  <si>
    <t>OkExpr</t>
  </si>
  <si>
    <t>OkBlkVal</t>
  </si>
  <si>
    <t>OkExprVal</t>
  </si>
  <si>
    <t>OkBlkMutVal</t>
  </si>
  <si>
    <t>OkExprMutVal</t>
  </si>
  <si>
    <t>Dbg</t>
  </si>
  <si>
    <t>DbgFmt</t>
  </si>
  <si>
    <t>DbgNoErr</t>
  </si>
  <si>
    <t>DbgFmtNoErr</t>
  </si>
  <si>
    <t>DbgCustomErr</t>
  </si>
  <si>
    <t>ErrExpr</t>
  </si>
  <si>
    <t>ErrExprErr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</si>
</sst>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61BFE-3A30-474E-96F9-ABA22F06AA0D}">
  <dimension ref="B1:AJ98"/>
  <sheetViews>
    <sheetView tabSelected="1" workbookViewId="0">
      <pane ySplit="1" topLeftCell="A2" activePane="bottomLeft" state="frozen"/>
      <selection pane="bottomLeft" activeCell="T98" sqref="T3:T98"/>
    </sheetView>
  </sheetViews>
  <sheetFormatPr defaultRowHeight="14.4" x14ac:dyDescent="0.3"/>
  <cols>
    <col min="1" max="1" width="3.88671875" customWidth="1"/>
    <col min="2" max="14" width="16.6640625" customWidth="1"/>
    <col min="15" max="15" width="3.77734375" customWidth="1"/>
    <col min="16" max="18" width="16.6640625" customWidth="1"/>
    <col min="19" max="19" width="3.77734375" customWidth="1"/>
    <col min="20" max="20" width="36.77734375" bestFit="1" customWidth="1"/>
    <col min="21" max="21" width="3.77734375" customWidth="1"/>
  </cols>
  <sheetData>
    <row r="1" spans="2:36" ht="15.6" x14ac:dyDescent="0.3"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3" spans="2:36" x14ac:dyDescent="0.3">
      <c r="B3" s="1"/>
      <c r="C3" s="1" t="s">
        <v>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P3" t="str">
        <f>IF(B3="x",B$1, IF(C3="x", C$1,IF(D3="x",D$1,IF(E3="x",E$1,IF(F3="x",F$1,IF(G3="x",G$1,"NoOk"))))))</f>
        <v>OkExpr</v>
      </c>
      <c r="Q3" t="str">
        <f>IF(H3="x",H$1, IF(I3="x", I$1,IF(J3="x",J$1,IF(K3="x",K$1,IF(L3="x",L$1,"NoDbg")))))</f>
        <v>NoDbg</v>
      </c>
      <c r="R3" t="str">
        <f>IF(M3="x",M$1,IF(N3="x",N$1,"NoErr"))</f>
        <v>NoErr</v>
      </c>
      <c r="T3" t="str" cm="1">
        <f t="array" ref="T3">"(" &amp; _xlfn.CONCAT(P3:R3&amp;", ") &amp; "),"</f>
        <v>(OkExpr, NoDbg, NoErr, ),</v>
      </c>
      <c r="V3" t="str">
        <f t="shared" ref="V3:V66" si="0">IF(B3 = "x", "true", "false")</f>
        <v>false</v>
      </c>
      <c r="W3" t="str">
        <f t="shared" ref="W3:W66" si="1">IF(C3 = "x", "true", "false")</f>
        <v>true</v>
      </c>
      <c r="X3" t="str">
        <f t="shared" ref="X3:X66" si="2">IF(D3 = "x", "true", "false")</f>
        <v>false</v>
      </c>
      <c r="Y3" t="str">
        <f t="shared" ref="Y3:Y66" si="3">IF(E3 = "x", "true", "false")</f>
        <v>false</v>
      </c>
      <c r="Z3" t="str">
        <f t="shared" ref="Z3:Z66" si="4">IF(F3 = "x", "true", "false")</f>
        <v>false</v>
      </c>
      <c r="AA3" t="str">
        <f t="shared" ref="AA3:AA66" si="5">IF(G3 = "x", "true", "false")</f>
        <v>false</v>
      </c>
      <c r="AB3" t="str">
        <f t="shared" ref="AB3:AB66" si="6">IF(H3 = "x", "true", "false")</f>
        <v>false</v>
      </c>
      <c r="AC3" t="str">
        <f t="shared" ref="AC3:AC66" si="7">IF(I3 = "x", "true", "false")</f>
        <v>false</v>
      </c>
      <c r="AD3" t="str">
        <f t="shared" ref="AD3:AD66" si="8">IF(J3 = "x", "true", "false")</f>
        <v>false</v>
      </c>
      <c r="AE3" t="str">
        <f t="shared" ref="AE3:AE66" si="9">IF(K3 = "x", "true", "false")</f>
        <v>false</v>
      </c>
      <c r="AF3" t="str">
        <f t="shared" ref="AF3:AF66" si="10">IF(L3 = "x", "true", "false")</f>
        <v>false</v>
      </c>
      <c r="AG3" t="str">
        <f t="shared" ref="AG3:AG66" si="11">IF(M3 = "x", "true", "false")</f>
        <v>false</v>
      </c>
      <c r="AH3" t="str">
        <f t="shared" ref="AH3:AH66" si="12">IF(N3 = "x", "true", "false")</f>
        <v>false</v>
      </c>
      <c r="AJ3" t="str" cm="1">
        <f t="array" ref="AJ3">"(" &amp; _xlfn.CONCAT(V3:AH3&amp;", ") &amp; "),"</f>
        <v>(false, true, false, false, false, false, false, false, false, false, false, false, false, ),</v>
      </c>
    </row>
    <row r="4" spans="2:36" x14ac:dyDescent="0.3">
      <c r="B4" s="1"/>
      <c r="C4" s="1"/>
      <c r="D4" s="1" t="s">
        <v>0</v>
      </c>
      <c r="E4" s="1"/>
      <c r="F4" s="1"/>
      <c r="G4" s="1"/>
      <c r="H4" s="1"/>
      <c r="I4" s="1"/>
      <c r="J4" s="1"/>
      <c r="K4" s="1"/>
      <c r="L4" s="1"/>
      <c r="M4" s="1"/>
      <c r="N4" s="1"/>
      <c r="P4" t="str">
        <f t="shared" ref="P4:P67" si="13">IF(B4="x",B$1, IF(C4="x", C$1,IF(D4="x",D$1,IF(E4="x",E$1,IF(F4="x",F$1,IF(G4="x",G$1,"NoOk"))))))</f>
        <v>OkBlkVal</v>
      </c>
      <c r="Q4" t="str">
        <f t="shared" ref="Q4:Q67" si="14">IF(H4="x",H$1, IF(I4="x", I$1,IF(J4="x",J$1,IF(K4="x",K$1,IF(L4="x",L$1,"NoDbg")))))</f>
        <v>NoDbg</v>
      </c>
      <c r="R4" t="str">
        <f t="shared" ref="R4:R67" si="15">IF(M4="x",M$1,IF(N4="x",N$1,"NoErr"))</f>
        <v>NoErr</v>
      </c>
      <c r="T4" t="str" cm="1">
        <f t="array" ref="T4">"(" &amp; _xlfn.CONCAT(P4:R4&amp;", ") &amp; "),"</f>
        <v>(OkBlkVal, NoDbg, NoErr, ),</v>
      </c>
      <c r="V4" t="str">
        <f t="shared" si="0"/>
        <v>false</v>
      </c>
      <c r="W4" t="str">
        <f t="shared" si="1"/>
        <v>false</v>
      </c>
      <c r="X4" t="str">
        <f t="shared" si="2"/>
        <v>true</v>
      </c>
      <c r="Y4" t="str">
        <f t="shared" si="3"/>
        <v>false</v>
      </c>
      <c r="Z4" t="str">
        <f t="shared" si="4"/>
        <v>false</v>
      </c>
      <c r="AA4" t="str">
        <f t="shared" si="5"/>
        <v>false</v>
      </c>
      <c r="AB4" t="str">
        <f t="shared" si="6"/>
        <v>false</v>
      </c>
      <c r="AC4" t="str">
        <f t="shared" si="7"/>
        <v>false</v>
      </c>
      <c r="AD4" t="str">
        <f t="shared" si="8"/>
        <v>false</v>
      </c>
      <c r="AE4" t="str">
        <f t="shared" si="9"/>
        <v>false</v>
      </c>
      <c r="AF4" t="str">
        <f t="shared" si="10"/>
        <v>false</v>
      </c>
      <c r="AG4" t="str">
        <f t="shared" si="11"/>
        <v>false</v>
      </c>
      <c r="AH4" t="str">
        <f t="shared" si="12"/>
        <v>false</v>
      </c>
      <c r="AJ4" t="str" cm="1">
        <f t="array" ref="AJ4">"(" &amp; _xlfn.CONCAT(V4:AH4&amp;", ") &amp; "),"</f>
        <v>(false, false, true, false, false, false, false, false, false, false, false, false, false, ),</v>
      </c>
    </row>
    <row r="5" spans="2:36" x14ac:dyDescent="0.3">
      <c r="B5" s="1"/>
      <c r="C5" s="1"/>
      <c r="D5" s="1"/>
      <c r="E5" s="1" t="s">
        <v>0</v>
      </c>
      <c r="F5" s="1"/>
      <c r="G5" s="1"/>
      <c r="H5" s="1"/>
      <c r="I5" s="1"/>
      <c r="J5" s="1"/>
      <c r="K5" s="1"/>
      <c r="L5" s="1"/>
      <c r="M5" s="1"/>
      <c r="N5" s="1"/>
      <c r="P5" t="str">
        <f t="shared" si="13"/>
        <v>OkExprVal</v>
      </c>
      <c r="Q5" t="str">
        <f t="shared" si="14"/>
        <v>NoDbg</v>
      </c>
      <c r="R5" t="str">
        <f t="shared" si="15"/>
        <v>NoErr</v>
      </c>
      <c r="T5" t="str" cm="1">
        <f t="array" ref="T5">"(" &amp; _xlfn.CONCAT(P5:R5&amp;", ") &amp; "),"</f>
        <v>(OkExprVal, NoDbg, NoErr, ),</v>
      </c>
      <c r="V5" t="str">
        <f t="shared" si="0"/>
        <v>false</v>
      </c>
      <c r="W5" t="str">
        <f t="shared" si="1"/>
        <v>false</v>
      </c>
      <c r="X5" t="str">
        <f t="shared" si="2"/>
        <v>false</v>
      </c>
      <c r="Y5" t="str">
        <f t="shared" si="3"/>
        <v>true</v>
      </c>
      <c r="Z5" t="str">
        <f t="shared" si="4"/>
        <v>false</v>
      </c>
      <c r="AA5" t="str">
        <f t="shared" si="5"/>
        <v>false</v>
      </c>
      <c r="AB5" t="str">
        <f t="shared" si="6"/>
        <v>false</v>
      </c>
      <c r="AC5" t="str">
        <f t="shared" si="7"/>
        <v>false</v>
      </c>
      <c r="AD5" t="str">
        <f t="shared" si="8"/>
        <v>false</v>
      </c>
      <c r="AE5" t="str">
        <f t="shared" si="9"/>
        <v>false</v>
      </c>
      <c r="AF5" t="str">
        <f t="shared" si="10"/>
        <v>false</v>
      </c>
      <c r="AG5" t="str">
        <f t="shared" si="11"/>
        <v>false</v>
      </c>
      <c r="AH5" t="str">
        <f t="shared" si="12"/>
        <v>false</v>
      </c>
      <c r="AJ5" t="str" cm="1">
        <f t="array" ref="AJ5">"(" &amp; _xlfn.CONCAT(V5:AH5&amp;", ") &amp; "),"</f>
        <v>(false, false, false, true, false, false, false, false, false, false, false, false, false, ),</v>
      </c>
    </row>
    <row r="6" spans="2:36" x14ac:dyDescent="0.3">
      <c r="B6" s="1"/>
      <c r="C6" s="1"/>
      <c r="D6" s="1"/>
      <c r="E6" s="1"/>
      <c r="F6" s="1" t="s">
        <v>0</v>
      </c>
      <c r="G6" s="1"/>
      <c r="H6" s="1"/>
      <c r="I6" s="1"/>
      <c r="J6" s="1"/>
      <c r="K6" s="1"/>
      <c r="L6" s="1"/>
      <c r="M6" s="1"/>
      <c r="N6" s="1"/>
      <c r="P6" t="str">
        <f t="shared" si="13"/>
        <v>OkBlkMutVal</v>
      </c>
      <c r="Q6" t="str">
        <f t="shared" si="14"/>
        <v>NoDbg</v>
      </c>
      <c r="R6" t="str">
        <f t="shared" si="15"/>
        <v>NoErr</v>
      </c>
      <c r="T6" t="str" cm="1">
        <f t="array" ref="T6">"(" &amp; _xlfn.CONCAT(P6:R6&amp;", ") &amp; "),"</f>
        <v>(OkBlkMutVal, NoDbg, NoErr, ),</v>
      </c>
      <c r="V6" t="str">
        <f t="shared" si="0"/>
        <v>false</v>
      </c>
      <c r="W6" t="str">
        <f t="shared" si="1"/>
        <v>false</v>
      </c>
      <c r="X6" t="str">
        <f t="shared" si="2"/>
        <v>false</v>
      </c>
      <c r="Y6" t="str">
        <f t="shared" si="3"/>
        <v>false</v>
      </c>
      <c r="Z6" t="str">
        <f t="shared" si="4"/>
        <v>true</v>
      </c>
      <c r="AA6" t="str">
        <f t="shared" si="5"/>
        <v>false</v>
      </c>
      <c r="AB6" t="str">
        <f t="shared" si="6"/>
        <v>false</v>
      </c>
      <c r="AC6" t="str">
        <f t="shared" si="7"/>
        <v>false</v>
      </c>
      <c r="AD6" t="str">
        <f t="shared" si="8"/>
        <v>false</v>
      </c>
      <c r="AE6" t="str">
        <f t="shared" si="9"/>
        <v>false</v>
      </c>
      <c r="AF6" t="str">
        <f t="shared" si="10"/>
        <v>false</v>
      </c>
      <c r="AG6" t="str">
        <f t="shared" si="11"/>
        <v>false</v>
      </c>
      <c r="AH6" t="str">
        <f t="shared" si="12"/>
        <v>false</v>
      </c>
      <c r="AJ6" t="str" cm="1">
        <f t="array" ref="AJ6">"(" &amp; _xlfn.CONCAT(V6:AH6&amp;", ") &amp; "),"</f>
        <v>(false, false, false, false, true, false, false, false, false, false, false, false, false, ),</v>
      </c>
    </row>
    <row r="7" spans="2:36" x14ac:dyDescent="0.3">
      <c r="B7" s="1"/>
      <c r="C7" s="1"/>
      <c r="D7" s="1"/>
      <c r="E7" s="1"/>
      <c r="F7" s="1"/>
      <c r="G7" s="1" t="s">
        <v>0</v>
      </c>
      <c r="H7" s="1"/>
      <c r="I7" s="1"/>
      <c r="J7" s="1"/>
      <c r="K7" s="1"/>
      <c r="L7" s="1"/>
      <c r="M7" s="1"/>
      <c r="N7" s="1"/>
      <c r="P7" t="str">
        <f t="shared" si="13"/>
        <v>OkExprMutVal</v>
      </c>
      <c r="Q7" t="str">
        <f t="shared" si="14"/>
        <v>NoDbg</v>
      </c>
      <c r="R7" t="str">
        <f t="shared" si="15"/>
        <v>NoErr</v>
      </c>
      <c r="T7" t="str" cm="1">
        <f t="array" ref="T7">"(" &amp; _xlfn.CONCAT(P7:R7&amp;", ") &amp; "),"</f>
        <v>(OkExprMutVal, NoDbg, NoErr, ),</v>
      </c>
      <c r="V7" t="str">
        <f t="shared" si="0"/>
        <v>false</v>
      </c>
      <c r="W7" t="str">
        <f t="shared" si="1"/>
        <v>false</v>
      </c>
      <c r="X7" t="str">
        <f t="shared" si="2"/>
        <v>false</v>
      </c>
      <c r="Y7" t="str">
        <f t="shared" si="3"/>
        <v>false</v>
      </c>
      <c r="Z7" t="str">
        <f t="shared" si="4"/>
        <v>false</v>
      </c>
      <c r="AA7" t="str">
        <f t="shared" si="5"/>
        <v>true</v>
      </c>
      <c r="AB7" t="str">
        <f t="shared" si="6"/>
        <v>false</v>
      </c>
      <c r="AC7" t="str">
        <f t="shared" si="7"/>
        <v>false</v>
      </c>
      <c r="AD7" t="str">
        <f t="shared" si="8"/>
        <v>false</v>
      </c>
      <c r="AE7" t="str">
        <f t="shared" si="9"/>
        <v>false</v>
      </c>
      <c r="AF7" t="str">
        <f t="shared" si="10"/>
        <v>false</v>
      </c>
      <c r="AG7" t="str">
        <f t="shared" si="11"/>
        <v>false</v>
      </c>
      <c r="AH7" t="str">
        <f t="shared" si="12"/>
        <v>false</v>
      </c>
      <c r="AJ7" t="str" cm="1">
        <f t="array" ref="AJ7">"(" &amp; _xlfn.CONCAT(V7:AH7&amp;", ") &amp; "),"</f>
        <v>(false, false, false, false, false, true, false, false, false, false, false, false, false, ),</v>
      </c>
    </row>
    <row r="8" spans="2:36" x14ac:dyDescent="0.3">
      <c r="B8" s="1"/>
      <c r="C8" s="1"/>
      <c r="D8" s="1"/>
      <c r="E8" s="1"/>
      <c r="F8" s="1"/>
      <c r="G8" s="1"/>
      <c r="H8" s="1" t="s">
        <v>0</v>
      </c>
      <c r="I8" s="1"/>
      <c r="J8" s="1"/>
      <c r="K8" s="1"/>
      <c r="L8" s="1"/>
      <c r="M8" s="1"/>
      <c r="N8" s="1"/>
      <c r="P8" t="str">
        <f t="shared" si="13"/>
        <v>NoOk</v>
      </c>
      <c r="Q8" t="str">
        <f t="shared" si="14"/>
        <v>Dbg</v>
      </c>
      <c r="R8" t="str">
        <f t="shared" si="15"/>
        <v>NoErr</v>
      </c>
      <c r="T8" t="str" cm="1">
        <f t="array" ref="T8">"(" &amp; _xlfn.CONCAT(P8:R8&amp;", ") &amp; "),"</f>
        <v>(NoOk, Dbg, NoErr, ),</v>
      </c>
      <c r="V8" t="str">
        <f t="shared" si="0"/>
        <v>false</v>
      </c>
      <c r="W8" t="str">
        <f t="shared" si="1"/>
        <v>false</v>
      </c>
      <c r="X8" t="str">
        <f t="shared" si="2"/>
        <v>false</v>
      </c>
      <c r="Y8" t="str">
        <f t="shared" si="3"/>
        <v>false</v>
      </c>
      <c r="Z8" t="str">
        <f t="shared" si="4"/>
        <v>false</v>
      </c>
      <c r="AA8" t="str">
        <f t="shared" si="5"/>
        <v>false</v>
      </c>
      <c r="AB8" t="str">
        <f t="shared" si="6"/>
        <v>true</v>
      </c>
      <c r="AC8" t="str">
        <f t="shared" si="7"/>
        <v>false</v>
      </c>
      <c r="AD8" t="str">
        <f t="shared" si="8"/>
        <v>false</v>
      </c>
      <c r="AE8" t="str">
        <f t="shared" si="9"/>
        <v>false</v>
      </c>
      <c r="AF8" t="str">
        <f t="shared" si="10"/>
        <v>false</v>
      </c>
      <c r="AG8" t="str">
        <f t="shared" si="11"/>
        <v>false</v>
      </c>
      <c r="AH8" t="str">
        <f t="shared" si="12"/>
        <v>false</v>
      </c>
      <c r="AJ8" t="str" cm="1">
        <f t="array" ref="AJ8">"(" &amp; _xlfn.CONCAT(V8:AH8&amp;", ") &amp; "),"</f>
        <v>(false, false, false, false, false, false, true, false, false, false, false, false, false, ),</v>
      </c>
    </row>
    <row r="9" spans="2:36" x14ac:dyDescent="0.3">
      <c r="B9" s="1"/>
      <c r="C9" s="1"/>
      <c r="D9" s="1"/>
      <c r="E9" s="1"/>
      <c r="F9" s="1"/>
      <c r="G9" s="1"/>
      <c r="H9" s="1"/>
      <c r="I9" s="1" t="s">
        <v>0</v>
      </c>
      <c r="J9" s="1"/>
      <c r="K9" s="1"/>
      <c r="L9" s="1"/>
      <c r="M9" s="1"/>
      <c r="N9" s="1"/>
      <c r="P9" t="str">
        <f t="shared" si="13"/>
        <v>NoOk</v>
      </c>
      <c r="Q9" t="str">
        <f t="shared" si="14"/>
        <v>DbgFmt</v>
      </c>
      <c r="R9" t="str">
        <f t="shared" si="15"/>
        <v>NoErr</v>
      </c>
      <c r="T9" t="str" cm="1">
        <f t="array" ref="T9">"(" &amp; _xlfn.CONCAT(P9:R9&amp;", ") &amp; "),"</f>
        <v>(NoOk, DbgFmt, NoErr, ),</v>
      </c>
      <c r="V9" t="str">
        <f t="shared" si="0"/>
        <v>false</v>
      </c>
      <c r="W9" t="str">
        <f t="shared" si="1"/>
        <v>false</v>
      </c>
      <c r="X9" t="str">
        <f t="shared" si="2"/>
        <v>false</v>
      </c>
      <c r="Y9" t="str">
        <f t="shared" si="3"/>
        <v>false</v>
      </c>
      <c r="Z9" t="str">
        <f t="shared" si="4"/>
        <v>false</v>
      </c>
      <c r="AA9" t="str">
        <f t="shared" si="5"/>
        <v>false</v>
      </c>
      <c r="AB9" t="str">
        <f t="shared" si="6"/>
        <v>false</v>
      </c>
      <c r="AC9" t="str">
        <f t="shared" si="7"/>
        <v>true</v>
      </c>
      <c r="AD9" t="str">
        <f t="shared" si="8"/>
        <v>false</v>
      </c>
      <c r="AE9" t="str">
        <f t="shared" si="9"/>
        <v>false</v>
      </c>
      <c r="AF9" t="str">
        <f t="shared" si="10"/>
        <v>false</v>
      </c>
      <c r="AG9" t="str">
        <f t="shared" si="11"/>
        <v>false</v>
      </c>
      <c r="AH9" t="str">
        <f t="shared" si="12"/>
        <v>false</v>
      </c>
      <c r="AJ9" t="str" cm="1">
        <f t="array" ref="AJ9">"(" &amp; _xlfn.CONCAT(V9:AH9&amp;", ") &amp; "),"</f>
        <v>(false, false, false, false, false, false, false, true, false, false, false, false, false, ),</v>
      </c>
    </row>
    <row r="10" spans="2:36" x14ac:dyDescent="0.3">
      <c r="B10" s="1"/>
      <c r="C10" s="1"/>
      <c r="D10" s="1"/>
      <c r="E10" s="1"/>
      <c r="F10" s="1"/>
      <c r="G10" s="1"/>
      <c r="H10" s="1"/>
      <c r="I10" s="1"/>
      <c r="J10" s="1" t="s">
        <v>0</v>
      </c>
      <c r="K10" s="1"/>
      <c r="L10" s="1"/>
      <c r="M10" s="1"/>
      <c r="N10" s="1"/>
      <c r="P10" t="str">
        <f t="shared" si="13"/>
        <v>NoOk</v>
      </c>
      <c r="Q10" t="str">
        <f t="shared" si="14"/>
        <v>DbgNoErr</v>
      </c>
      <c r="R10" t="str">
        <f t="shared" si="15"/>
        <v>NoErr</v>
      </c>
      <c r="T10" t="str" cm="1">
        <f t="array" ref="T10">"(" &amp; _xlfn.CONCAT(P10:R10&amp;", ") &amp; "),"</f>
        <v>(NoOk, DbgNoErr, NoErr, ),</v>
      </c>
      <c r="V10" t="str">
        <f t="shared" si="0"/>
        <v>false</v>
      </c>
      <c r="W10" t="str">
        <f t="shared" si="1"/>
        <v>false</v>
      </c>
      <c r="X10" t="str">
        <f t="shared" si="2"/>
        <v>false</v>
      </c>
      <c r="Y10" t="str">
        <f t="shared" si="3"/>
        <v>false</v>
      </c>
      <c r="Z10" t="str">
        <f t="shared" si="4"/>
        <v>false</v>
      </c>
      <c r="AA10" t="str">
        <f t="shared" si="5"/>
        <v>false</v>
      </c>
      <c r="AB10" t="str">
        <f t="shared" si="6"/>
        <v>false</v>
      </c>
      <c r="AC10" t="str">
        <f t="shared" si="7"/>
        <v>false</v>
      </c>
      <c r="AD10" t="str">
        <f t="shared" si="8"/>
        <v>true</v>
      </c>
      <c r="AE10" t="str">
        <f t="shared" si="9"/>
        <v>false</v>
      </c>
      <c r="AF10" t="str">
        <f t="shared" si="10"/>
        <v>false</v>
      </c>
      <c r="AG10" t="str">
        <f t="shared" si="11"/>
        <v>false</v>
      </c>
      <c r="AH10" t="str">
        <f t="shared" si="12"/>
        <v>false</v>
      </c>
      <c r="AJ10" t="str" cm="1">
        <f t="array" ref="AJ10">"(" &amp; _xlfn.CONCAT(V10:AH10&amp;", ") &amp; "),"</f>
        <v>(false, false, false, false, false, false, false, false, true, false, false, false, false, ),</v>
      </c>
    </row>
    <row r="11" spans="2:36" x14ac:dyDescent="0.3">
      <c r="B11" s="1"/>
      <c r="C11" s="1"/>
      <c r="D11" s="1"/>
      <c r="E11" s="1"/>
      <c r="F11" s="1"/>
      <c r="G11" s="1"/>
      <c r="H11" s="1"/>
      <c r="I11" s="1"/>
      <c r="J11" s="1"/>
      <c r="K11" s="1" t="s">
        <v>0</v>
      </c>
      <c r="L11" s="1"/>
      <c r="M11" s="1"/>
      <c r="N11" s="1"/>
      <c r="P11" t="str">
        <f t="shared" si="13"/>
        <v>NoOk</v>
      </c>
      <c r="Q11" t="str">
        <f t="shared" si="14"/>
        <v>DbgFmtNoErr</v>
      </c>
      <c r="R11" t="str">
        <f t="shared" si="15"/>
        <v>NoErr</v>
      </c>
      <c r="T11" t="str" cm="1">
        <f t="array" ref="T11">"(" &amp; _xlfn.CONCAT(P11:R11&amp;", ") &amp; "),"</f>
        <v>(NoOk, DbgFmtNoErr, NoErr, ),</v>
      </c>
      <c r="V11" t="str">
        <f t="shared" si="0"/>
        <v>false</v>
      </c>
      <c r="W11" t="str">
        <f t="shared" si="1"/>
        <v>false</v>
      </c>
      <c r="X11" t="str">
        <f t="shared" si="2"/>
        <v>false</v>
      </c>
      <c r="Y11" t="str">
        <f t="shared" si="3"/>
        <v>false</v>
      </c>
      <c r="Z11" t="str">
        <f t="shared" si="4"/>
        <v>false</v>
      </c>
      <c r="AA11" t="str">
        <f t="shared" si="5"/>
        <v>false</v>
      </c>
      <c r="AB11" t="str">
        <f t="shared" si="6"/>
        <v>false</v>
      </c>
      <c r="AC11" t="str">
        <f t="shared" si="7"/>
        <v>false</v>
      </c>
      <c r="AD11" t="str">
        <f t="shared" si="8"/>
        <v>false</v>
      </c>
      <c r="AE11" t="str">
        <f t="shared" si="9"/>
        <v>true</v>
      </c>
      <c r="AF11" t="str">
        <f t="shared" si="10"/>
        <v>false</v>
      </c>
      <c r="AG11" t="str">
        <f t="shared" si="11"/>
        <v>false</v>
      </c>
      <c r="AH11" t="str">
        <f t="shared" si="12"/>
        <v>false</v>
      </c>
      <c r="AJ11" t="str" cm="1">
        <f t="array" ref="AJ11">"(" &amp; _xlfn.CONCAT(V11:AH11&amp;", ") &amp; "),"</f>
        <v>(false, false, false, false, false, false, false, false, false, true, false, false, false, ),</v>
      </c>
    </row>
    <row r="12" spans="2:36" x14ac:dyDescent="0.3">
      <c r="B12" s="1"/>
      <c r="C12" s="1"/>
      <c r="D12" s="1"/>
      <c r="E12" s="1"/>
      <c r="F12" s="1"/>
      <c r="G12" s="1"/>
      <c r="H12" s="1"/>
      <c r="I12" s="1"/>
      <c r="J12" s="1"/>
      <c r="K12" s="1"/>
      <c r="L12" s="1" t="s">
        <v>0</v>
      </c>
      <c r="M12" s="1"/>
      <c r="N12" s="1"/>
      <c r="P12" t="str">
        <f t="shared" si="13"/>
        <v>NoOk</v>
      </c>
      <c r="Q12" t="str">
        <f t="shared" si="14"/>
        <v>DbgCustomErr</v>
      </c>
      <c r="R12" t="str">
        <f t="shared" si="15"/>
        <v>NoErr</v>
      </c>
      <c r="T12" t="str" cm="1">
        <f t="array" ref="T12">"(" &amp; _xlfn.CONCAT(P12:R12&amp;", ") &amp; "),"</f>
        <v>(NoOk, DbgCustomErr, NoErr, ),</v>
      </c>
      <c r="V12" t="str">
        <f t="shared" si="0"/>
        <v>false</v>
      </c>
      <c r="W12" t="str">
        <f t="shared" si="1"/>
        <v>false</v>
      </c>
      <c r="X12" t="str">
        <f t="shared" si="2"/>
        <v>false</v>
      </c>
      <c r="Y12" t="str">
        <f t="shared" si="3"/>
        <v>false</v>
      </c>
      <c r="Z12" t="str">
        <f t="shared" si="4"/>
        <v>false</v>
      </c>
      <c r="AA12" t="str">
        <f t="shared" si="5"/>
        <v>false</v>
      </c>
      <c r="AB12" t="str">
        <f t="shared" si="6"/>
        <v>false</v>
      </c>
      <c r="AC12" t="str">
        <f t="shared" si="7"/>
        <v>false</v>
      </c>
      <c r="AD12" t="str">
        <f t="shared" si="8"/>
        <v>false</v>
      </c>
      <c r="AE12" t="str">
        <f t="shared" si="9"/>
        <v>false</v>
      </c>
      <c r="AF12" t="str">
        <f t="shared" si="10"/>
        <v>true</v>
      </c>
      <c r="AG12" t="str">
        <f t="shared" si="11"/>
        <v>false</v>
      </c>
      <c r="AH12" t="str">
        <f t="shared" si="12"/>
        <v>false</v>
      </c>
      <c r="AJ12" t="str" cm="1">
        <f t="array" ref="AJ12">"(" &amp; _xlfn.CONCAT(V12:AH12&amp;", ") &amp; "),"</f>
        <v>(false, false, false, false, false, false, false, false, false, false, true, false, false, ),</v>
      </c>
    </row>
    <row r="13" spans="2:36" x14ac:dyDescent="0.3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 t="s">
        <v>0</v>
      </c>
      <c r="N13" s="1"/>
      <c r="P13" t="str">
        <f t="shared" si="13"/>
        <v>NoOk</v>
      </c>
      <c r="Q13" t="str">
        <f t="shared" si="14"/>
        <v>NoDbg</v>
      </c>
      <c r="R13" t="str">
        <f t="shared" si="15"/>
        <v>ErrExpr</v>
      </c>
      <c r="T13" t="str" cm="1">
        <f t="array" ref="T13">"(" &amp; _xlfn.CONCAT(P13:R13&amp;", ") &amp; "),"</f>
        <v>(NoOk, NoDbg, ErrExpr, ),</v>
      </c>
      <c r="V13" t="str">
        <f t="shared" si="0"/>
        <v>false</v>
      </c>
      <c r="W13" t="str">
        <f t="shared" si="1"/>
        <v>false</v>
      </c>
      <c r="X13" t="str">
        <f t="shared" si="2"/>
        <v>false</v>
      </c>
      <c r="Y13" t="str">
        <f t="shared" si="3"/>
        <v>false</v>
      </c>
      <c r="Z13" t="str">
        <f t="shared" si="4"/>
        <v>false</v>
      </c>
      <c r="AA13" t="str">
        <f t="shared" si="5"/>
        <v>false</v>
      </c>
      <c r="AB13" t="str">
        <f t="shared" si="6"/>
        <v>false</v>
      </c>
      <c r="AC13" t="str">
        <f t="shared" si="7"/>
        <v>false</v>
      </c>
      <c r="AD13" t="str">
        <f t="shared" si="8"/>
        <v>false</v>
      </c>
      <c r="AE13" t="str">
        <f t="shared" si="9"/>
        <v>false</v>
      </c>
      <c r="AF13" t="str">
        <f t="shared" si="10"/>
        <v>false</v>
      </c>
      <c r="AG13" t="str">
        <f t="shared" si="11"/>
        <v>true</v>
      </c>
      <c r="AH13" t="str">
        <f t="shared" si="12"/>
        <v>false</v>
      </c>
      <c r="AJ13" t="str" cm="1">
        <f t="array" ref="AJ13">"(" &amp; _xlfn.CONCAT(V13:AH13&amp;", ") &amp; "),"</f>
        <v>(false, false, false, false, false, false, false, false, false, false, false, true, false, ),</v>
      </c>
    </row>
    <row r="14" spans="2:36" x14ac:dyDescent="0.3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 t="s">
        <v>0</v>
      </c>
      <c r="P14" t="str">
        <f t="shared" si="13"/>
        <v>NoOk</v>
      </c>
      <c r="Q14" t="str">
        <f t="shared" si="14"/>
        <v>NoDbg</v>
      </c>
      <c r="R14" t="str">
        <f t="shared" si="15"/>
        <v>ErrExprErr</v>
      </c>
      <c r="T14" t="str" cm="1">
        <f t="array" ref="T14">"(" &amp; _xlfn.CONCAT(P14:R14&amp;", ") &amp; "),"</f>
        <v>(NoOk, NoDbg, ErrExprErr, ),</v>
      </c>
      <c r="V14" t="str">
        <f t="shared" si="0"/>
        <v>false</v>
      </c>
      <c r="W14" t="str">
        <f t="shared" si="1"/>
        <v>false</v>
      </c>
      <c r="X14" t="str">
        <f t="shared" si="2"/>
        <v>false</v>
      </c>
      <c r="Y14" t="str">
        <f t="shared" si="3"/>
        <v>false</v>
      </c>
      <c r="Z14" t="str">
        <f t="shared" si="4"/>
        <v>false</v>
      </c>
      <c r="AA14" t="str">
        <f t="shared" si="5"/>
        <v>false</v>
      </c>
      <c r="AB14" t="str">
        <f t="shared" si="6"/>
        <v>false</v>
      </c>
      <c r="AC14" t="str">
        <f t="shared" si="7"/>
        <v>false</v>
      </c>
      <c r="AD14" t="str">
        <f t="shared" si="8"/>
        <v>false</v>
      </c>
      <c r="AE14" t="str">
        <f t="shared" si="9"/>
        <v>false</v>
      </c>
      <c r="AF14" t="str">
        <f t="shared" si="10"/>
        <v>false</v>
      </c>
      <c r="AG14" t="str">
        <f t="shared" si="11"/>
        <v>false</v>
      </c>
      <c r="AH14" t="str">
        <f t="shared" si="12"/>
        <v>true</v>
      </c>
      <c r="AJ14" t="str" cm="1">
        <f t="array" ref="AJ14">"(" &amp; _xlfn.CONCAT(V14:AH14&amp;", ") &amp; "),"</f>
        <v>(false, false, false, false, false, false, false, false, false, false, false, false, true, ),</v>
      </c>
    </row>
    <row r="15" spans="2:36" x14ac:dyDescent="0.3">
      <c r="B15" s="1" t="s">
        <v>0</v>
      </c>
      <c r="C15" s="1"/>
      <c r="D15" s="1"/>
      <c r="E15" s="1"/>
      <c r="F15" s="1"/>
      <c r="G15" s="1"/>
      <c r="H15" s="1" t="s">
        <v>0</v>
      </c>
      <c r="I15" s="1"/>
      <c r="J15" s="1"/>
      <c r="K15" s="1"/>
      <c r="L15" s="1"/>
      <c r="M15" s="1"/>
      <c r="N15" s="1"/>
      <c r="P15" t="str">
        <f t="shared" si="13"/>
        <v>OkBlk</v>
      </c>
      <c r="Q15" t="str">
        <f t="shared" si="14"/>
        <v>Dbg</v>
      </c>
      <c r="R15" t="str">
        <f t="shared" si="15"/>
        <v>NoErr</v>
      </c>
      <c r="T15" t="str" cm="1">
        <f t="array" ref="T15">"(" &amp; _xlfn.CONCAT(P15:R15&amp;", ") &amp; "),"</f>
        <v>(OkBlk, Dbg, NoErr, ),</v>
      </c>
      <c r="V15" t="str">
        <f t="shared" si="0"/>
        <v>true</v>
      </c>
      <c r="W15" t="str">
        <f t="shared" si="1"/>
        <v>false</v>
      </c>
      <c r="X15" t="str">
        <f t="shared" si="2"/>
        <v>false</v>
      </c>
      <c r="Y15" t="str">
        <f t="shared" si="3"/>
        <v>false</v>
      </c>
      <c r="Z15" t="str">
        <f t="shared" si="4"/>
        <v>false</v>
      </c>
      <c r="AA15" t="str">
        <f t="shared" si="5"/>
        <v>false</v>
      </c>
      <c r="AB15" t="str">
        <f t="shared" si="6"/>
        <v>true</v>
      </c>
      <c r="AC15" t="str">
        <f t="shared" si="7"/>
        <v>false</v>
      </c>
      <c r="AD15" t="str">
        <f t="shared" si="8"/>
        <v>false</v>
      </c>
      <c r="AE15" t="str">
        <f t="shared" si="9"/>
        <v>false</v>
      </c>
      <c r="AF15" t="str">
        <f t="shared" si="10"/>
        <v>false</v>
      </c>
      <c r="AG15" t="str">
        <f t="shared" si="11"/>
        <v>false</v>
      </c>
      <c r="AH15" t="str">
        <f t="shared" si="12"/>
        <v>false</v>
      </c>
      <c r="AJ15" t="str" cm="1">
        <f t="array" ref="AJ15">"(" &amp; _xlfn.CONCAT(V15:AH15&amp;", ") &amp; "),"</f>
        <v>(true, false, false, false, false, false, true, false, false, false, false, false, false, ),</v>
      </c>
    </row>
    <row r="16" spans="2:36" x14ac:dyDescent="0.3">
      <c r="B16" s="1" t="s">
        <v>0</v>
      </c>
      <c r="C16" s="1"/>
      <c r="D16" s="1"/>
      <c r="E16" s="1"/>
      <c r="F16" s="1"/>
      <c r="G16" s="1"/>
      <c r="H16" s="1"/>
      <c r="I16" s="1" t="s">
        <v>0</v>
      </c>
      <c r="J16" s="1"/>
      <c r="K16" s="1"/>
      <c r="L16" s="1"/>
      <c r="M16" s="1"/>
      <c r="N16" s="1"/>
      <c r="P16" t="str">
        <f t="shared" si="13"/>
        <v>OkBlk</v>
      </c>
      <c r="Q16" t="str">
        <f t="shared" si="14"/>
        <v>DbgFmt</v>
      </c>
      <c r="R16" t="str">
        <f t="shared" si="15"/>
        <v>NoErr</v>
      </c>
      <c r="T16" t="str" cm="1">
        <f t="array" ref="T16">"(" &amp; _xlfn.CONCAT(P16:R16&amp;", ") &amp; "),"</f>
        <v>(OkBlk, DbgFmt, NoErr, ),</v>
      </c>
      <c r="V16" t="str">
        <f t="shared" si="0"/>
        <v>true</v>
      </c>
      <c r="W16" t="str">
        <f t="shared" si="1"/>
        <v>false</v>
      </c>
      <c r="X16" t="str">
        <f t="shared" si="2"/>
        <v>false</v>
      </c>
      <c r="Y16" t="str">
        <f t="shared" si="3"/>
        <v>false</v>
      </c>
      <c r="Z16" t="str">
        <f t="shared" si="4"/>
        <v>false</v>
      </c>
      <c r="AA16" t="str">
        <f t="shared" si="5"/>
        <v>false</v>
      </c>
      <c r="AB16" t="str">
        <f t="shared" si="6"/>
        <v>false</v>
      </c>
      <c r="AC16" t="str">
        <f t="shared" si="7"/>
        <v>true</v>
      </c>
      <c r="AD16" t="str">
        <f t="shared" si="8"/>
        <v>false</v>
      </c>
      <c r="AE16" t="str">
        <f t="shared" si="9"/>
        <v>false</v>
      </c>
      <c r="AF16" t="str">
        <f t="shared" si="10"/>
        <v>false</v>
      </c>
      <c r="AG16" t="str">
        <f t="shared" si="11"/>
        <v>false</v>
      </c>
      <c r="AH16" t="str">
        <f t="shared" si="12"/>
        <v>false</v>
      </c>
      <c r="AJ16" t="str" cm="1">
        <f t="array" ref="AJ16">"(" &amp; _xlfn.CONCAT(V16:AH16&amp;", ") &amp; "),"</f>
        <v>(true, false, false, false, false, false, false, true, false, false, false, false, false, ),</v>
      </c>
    </row>
    <row r="17" spans="2:36" x14ac:dyDescent="0.3">
      <c r="B17" s="1" t="s">
        <v>0</v>
      </c>
      <c r="C17" s="1"/>
      <c r="D17" s="1"/>
      <c r="E17" s="1"/>
      <c r="F17" s="1"/>
      <c r="G17" s="1"/>
      <c r="H17" s="1"/>
      <c r="I17" s="1"/>
      <c r="J17" s="1" t="s">
        <v>0</v>
      </c>
      <c r="K17" s="1"/>
      <c r="L17" s="1"/>
      <c r="M17" s="1"/>
      <c r="N17" s="1"/>
      <c r="P17" t="str">
        <f t="shared" si="13"/>
        <v>OkBlk</v>
      </c>
      <c r="Q17" t="str">
        <f t="shared" si="14"/>
        <v>DbgNoErr</v>
      </c>
      <c r="R17" t="str">
        <f t="shared" si="15"/>
        <v>NoErr</v>
      </c>
      <c r="T17" t="str" cm="1">
        <f t="array" ref="T17">"(" &amp; _xlfn.CONCAT(P17:R17&amp;", ") &amp; "),"</f>
        <v>(OkBlk, DbgNoErr, NoErr, ),</v>
      </c>
      <c r="V17" t="str">
        <f t="shared" si="0"/>
        <v>true</v>
      </c>
      <c r="W17" t="str">
        <f t="shared" si="1"/>
        <v>false</v>
      </c>
      <c r="X17" t="str">
        <f t="shared" si="2"/>
        <v>false</v>
      </c>
      <c r="Y17" t="str">
        <f t="shared" si="3"/>
        <v>false</v>
      </c>
      <c r="Z17" t="str">
        <f t="shared" si="4"/>
        <v>false</v>
      </c>
      <c r="AA17" t="str">
        <f t="shared" si="5"/>
        <v>false</v>
      </c>
      <c r="AB17" t="str">
        <f t="shared" si="6"/>
        <v>false</v>
      </c>
      <c r="AC17" t="str">
        <f t="shared" si="7"/>
        <v>false</v>
      </c>
      <c r="AD17" t="str">
        <f t="shared" si="8"/>
        <v>true</v>
      </c>
      <c r="AE17" t="str">
        <f t="shared" si="9"/>
        <v>false</v>
      </c>
      <c r="AF17" t="str">
        <f t="shared" si="10"/>
        <v>false</v>
      </c>
      <c r="AG17" t="str">
        <f t="shared" si="11"/>
        <v>false</v>
      </c>
      <c r="AH17" t="str">
        <f t="shared" si="12"/>
        <v>false</v>
      </c>
      <c r="AJ17" t="str" cm="1">
        <f t="array" ref="AJ17">"(" &amp; _xlfn.CONCAT(V17:AH17&amp;", ") &amp; "),"</f>
        <v>(true, false, false, false, false, false, false, false, true, false, false, false, false, ),</v>
      </c>
    </row>
    <row r="18" spans="2:36" x14ac:dyDescent="0.3">
      <c r="B18" s="1" t="s">
        <v>0</v>
      </c>
      <c r="C18" s="1"/>
      <c r="D18" s="1"/>
      <c r="E18" s="1"/>
      <c r="F18" s="1"/>
      <c r="G18" s="1"/>
      <c r="H18" s="1"/>
      <c r="I18" s="1"/>
      <c r="J18" s="1"/>
      <c r="K18" s="1" t="s">
        <v>0</v>
      </c>
      <c r="L18" s="1"/>
      <c r="M18" s="1"/>
      <c r="N18" s="1"/>
      <c r="P18" t="str">
        <f t="shared" si="13"/>
        <v>OkBlk</v>
      </c>
      <c r="Q18" t="str">
        <f t="shared" si="14"/>
        <v>DbgFmtNoErr</v>
      </c>
      <c r="R18" t="str">
        <f t="shared" si="15"/>
        <v>NoErr</v>
      </c>
      <c r="T18" t="str" cm="1">
        <f t="array" ref="T18">"(" &amp; _xlfn.CONCAT(P18:R18&amp;", ") &amp; "),"</f>
        <v>(OkBlk, DbgFmtNoErr, NoErr, ),</v>
      </c>
      <c r="V18" t="str">
        <f t="shared" si="0"/>
        <v>true</v>
      </c>
      <c r="W18" t="str">
        <f t="shared" si="1"/>
        <v>false</v>
      </c>
      <c r="X18" t="str">
        <f t="shared" si="2"/>
        <v>false</v>
      </c>
      <c r="Y18" t="str">
        <f t="shared" si="3"/>
        <v>false</v>
      </c>
      <c r="Z18" t="str">
        <f t="shared" si="4"/>
        <v>false</v>
      </c>
      <c r="AA18" t="str">
        <f t="shared" si="5"/>
        <v>false</v>
      </c>
      <c r="AB18" t="str">
        <f t="shared" si="6"/>
        <v>false</v>
      </c>
      <c r="AC18" t="str">
        <f t="shared" si="7"/>
        <v>false</v>
      </c>
      <c r="AD18" t="str">
        <f t="shared" si="8"/>
        <v>false</v>
      </c>
      <c r="AE18" t="str">
        <f t="shared" si="9"/>
        <v>true</v>
      </c>
      <c r="AF18" t="str">
        <f t="shared" si="10"/>
        <v>false</v>
      </c>
      <c r="AG18" t="str">
        <f t="shared" si="11"/>
        <v>false</v>
      </c>
      <c r="AH18" t="str">
        <f t="shared" si="12"/>
        <v>false</v>
      </c>
      <c r="AJ18" t="str" cm="1">
        <f t="array" ref="AJ18">"(" &amp; _xlfn.CONCAT(V18:AH18&amp;", ") &amp; "),"</f>
        <v>(true, false, false, false, false, false, false, false, false, true, false, false, false, ),</v>
      </c>
    </row>
    <row r="19" spans="2:36" x14ac:dyDescent="0.3">
      <c r="B19" s="1" t="s">
        <v>0</v>
      </c>
      <c r="C19" s="1"/>
      <c r="D19" s="1"/>
      <c r="E19" s="1"/>
      <c r="F19" s="1"/>
      <c r="G19" s="1"/>
      <c r="H19" s="1"/>
      <c r="I19" s="1"/>
      <c r="J19" s="1"/>
      <c r="K19" s="1"/>
      <c r="L19" s="1" t="s">
        <v>0</v>
      </c>
      <c r="M19" s="1"/>
      <c r="N19" s="1"/>
      <c r="P19" t="str">
        <f t="shared" si="13"/>
        <v>OkBlk</v>
      </c>
      <c r="Q19" t="str">
        <f t="shared" si="14"/>
        <v>DbgCustomErr</v>
      </c>
      <c r="R19" t="str">
        <f t="shared" si="15"/>
        <v>NoErr</v>
      </c>
      <c r="T19" t="str" cm="1">
        <f t="array" ref="T19">"(" &amp; _xlfn.CONCAT(P19:R19&amp;", ") &amp; "),"</f>
        <v>(OkBlk, DbgCustomErr, NoErr, ),</v>
      </c>
      <c r="V19" t="str">
        <f t="shared" si="0"/>
        <v>true</v>
      </c>
      <c r="W19" t="str">
        <f t="shared" si="1"/>
        <v>false</v>
      </c>
      <c r="X19" t="str">
        <f t="shared" si="2"/>
        <v>false</v>
      </c>
      <c r="Y19" t="str">
        <f t="shared" si="3"/>
        <v>false</v>
      </c>
      <c r="Z19" t="str">
        <f t="shared" si="4"/>
        <v>false</v>
      </c>
      <c r="AA19" t="str">
        <f t="shared" si="5"/>
        <v>false</v>
      </c>
      <c r="AB19" t="str">
        <f t="shared" si="6"/>
        <v>false</v>
      </c>
      <c r="AC19" t="str">
        <f t="shared" si="7"/>
        <v>false</v>
      </c>
      <c r="AD19" t="str">
        <f t="shared" si="8"/>
        <v>false</v>
      </c>
      <c r="AE19" t="str">
        <f t="shared" si="9"/>
        <v>false</v>
      </c>
      <c r="AF19" t="str">
        <f t="shared" si="10"/>
        <v>true</v>
      </c>
      <c r="AG19" t="str">
        <f t="shared" si="11"/>
        <v>false</v>
      </c>
      <c r="AH19" t="str">
        <f t="shared" si="12"/>
        <v>false</v>
      </c>
      <c r="AJ19" t="str" cm="1">
        <f t="array" ref="AJ19">"(" &amp; _xlfn.CONCAT(V19:AH19&amp;", ") &amp; "),"</f>
        <v>(true, false, false, false, false, false, false, false, false, false, true, false, false, ),</v>
      </c>
    </row>
    <row r="20" spans="2:36" x14ac:dyDescent="0.3">
      <c r="B20" s="1"/>
      <c r="C20" s="1" t="s">
        <v>0</v>
      </c>
      <c r="D20" s="1"/>
      <c r="E20" s="1"/>
      <c r="F20" s="1"/>
      <c r="G20" s="1"/>
      <c r="H20" s="1" t="s">
        <v>0</v>
      </c>
      <c r="I20" s="1"/>
      <c r="J20" s="1"/>
      <c r="K20" s="1"/>
      <c r="L20" s="1"/>
      <c r="M20" s="1"/>
      <c r="N20" s="1"/>
      <c r="P20" t="str">
        <f t="shared" si="13"/>
        <v>OkExpr</v>
      </c>
      <c r="Q20" t="str">
        <f t="shared" si="14"/>
        <v>Dbg</v>
      </c>
      <c r="R20" t="str">
        <f t="shared" si="15"/>
        <v>NoErr</v>
      </c>
      <c r="T20" t="str" cm="1">
        <f t="array" ref="T20">"(" &amp; _xlfn.CONCAT(P20:R20&amp;", ") &amp; "),"</f>
        <v>(OkExpr, Dbg, NoErr, ),</v>
      </c>
      <c r="V20" t="str">
        <f t="shared" si="0"/>
        <v>false</v>
      </c>
      <c r="W20" t="str">
        <f t="shared" si="1"/>
        <v>true</v>
      </c>
      <c r="X20" t="str">
        <f t="shared" si="2"/>
        <v>false</v>
      </c>
      <c r="Y20" t="str">
        <f t="shared" si="3"/>
        <v>false</v>
      </c>
      <c r="Z20" t="str">
        <f t="shared" si="4"/>
        <v>false</v>
      </c>
      <c r="AA20" t="str">
        <f t="shared" si="5"/>
        <v>false</v>
      </c>
      <c r="AB20" t="str">
        <f t="shared" si="6"/>
        <v>true</v>
      </c>
      <c r="AC20" t="str">
        <f t="shared" si="7"/>
        <v>false</v>
      </c>
      <c r="AD20" t="str">
        <f t="shared" si="8"/>
        <v>false</v>
      </c>
      <c r="AE20" t="str">
        <f t="shared" si="9"/>
        <v>false</v>
      </c>
      <c r="AF20" t="str">
        <f t="shared" si="10"/>
        <v>false</v>
      </c>
      <c r="AG20" t="str">
        <f t="shared" si="11"/>
        <v>false</v>
      </c>
      <c r="AH20" t="str">
        <f t="shared" si="12"/>
        <v>false</v>
      </c>
      <c r="AJ20" t="str" cm="1">
        <f t="array" ref="AJ20">"(" &amp; _xlfn.CONCAT(V20:AH20&amp;", ") &amp; "),"</f>
        <v>(false, true, false, false, false, false, true, false, false, false, false, false, false, ),</v>
      </c>
    </row>
    <row r="21" spans="2:36" x14ac:dyDescent="0.3">
      <c r="B21" s="1"/>
      <c r="C21" s="1" t="s">
        <v>0</v>
      </c>
      <c r="D21" s="1"/>
      <c r="E21" s="1"/>
      <c r="F21" s="1"/>
      <c r="G21" s="1"/>
      <c r="H21" s="1"/>
      <c r="I21" s="1" t="s">
        <v>0</v>
      </c>
      <c r="J21" s="1"/>
      <c r="K21" s="1"/>
      <c r="L21" s="1"/>
      <c r="M21" s="1"/>
      <c r="N21" s="1"/>
      <c r="P21" t="str">
        <f t="shared" si="13"/>
        <v>OkExpr</v>
      </c>
      <c r="Q21" t="str">
        <f t="shared" si="14"/>
        <v>DbgFmt</v>
      </c>
      <c r="R21" t="str">
        <f t="shared" si="15"/>
        <v>NoErr</v>
      </c>
      <c r="T21" t="str" cm="1">
        <f t="array" ref="T21">"(" &amp; _xlfn.CONCAT(P21:R21&amp;", ") &amp; "),"</f>
        <v>(OkExpr, DbgFmt, NoErr, ),</v>
      </c>
      <c r="V21" t="str">
        <f t="shared" si="0"/>
        <v>false</v>
      </c>
      <c r="W21" t="str">
        <f t="shared" si="1"/>
        <v>true</v>
      </c>
      <c r="X21" t="str">
        <f t="shared" si="2"/>
        <v>false</v>
      </c>
      <c r="Y21" t="str">
        <f t="shared" si="3"/>
        <v>false</v>
      </c>
      <c r="Z21" t="str">
        <f t="shared" si="4"/>
        <v>false</v>
      </c>
      <c r="AA21" t="str">
        <f t="shared" si="5"/>
        <v>false</v>
      </c>
      <c r="AB21" t="str">
        <f t="shared" si="6"/>
        <v>false</v>
      </c>
      <c r="AC21" t="str">
        <f t="shared" si="7"/>
        <v>true</v>
      </c>
      <c r="AD21" t="str">
        <f t="shared" si="8"/>
        <v>false</v>
      </c>
      <c r="AE21" t="str">
        <f t="shared" si="9"/>
        <v>false</v>
      </c>
      <c r="AF21" t="str">
        <f t="shared" si="10"/>
        <v>false</v>
      </c>
      <c r="AG21" t="str">
        <f t="shared" si="11"/>
        <v>false</v>
      </c>
      <c r="AH21" t="str">
        <f t="shared" si="12"/>
        <v>false</v>
      </c>
      <c r="AJ21" t="str" cm="1">
        <f t="array" ref="AJ21">"(" &amp; _xlfn.CONCAT(V21:AH21&amp;", ") &amp; "),"</f>
        <v>(false, true, false, false, false, false, false, true, false, false, false, false, false, ),</v>
      </c>
    </row>
    <row r="22" spans="2:36" x14ac:dyDescent="0.3">
      <c r="B22" s="1"/>
      <c r="C22" s="1" t="s">
        <v>0</v>
      </c>
      <c r="D22" s="1"/>
      <c r="E22" s="1"/>
      <c r="F22" s="1"/>
      <c r="G22" s="1"/>
      <c r="H22" s="1"/>
      <c r="I22" s="1"/>
      <c r="J22" s="1" t="s">
        <v>0</v>
      </c>
      <c r="K22" s="1"/>
      <c r="L22" s="1"/>
      <c r="M22" s="1"/>
      <c r="N22" s="1"/>
      <c r="P22" t="str">
        <f t="shared" si="13"/>
        <v>OkExpr</v>
      </c>
      <c r="Q22" t="str">
        <f t="shared" si="14"/>
        <v>DbgNoErr</v>
      </c>
      <c r="R22" t="str">
        <f t="shared" si="15"/>
        <v>NoErr</v>
      </c>
      <c r="T22" t="str" cm="1">
        <f t="array" ref="T22">"(" &amp; _xlfn.CONCAT(P22:R22&amp;", ") &amp; "),"</f>
        <v>(OkExpr, DbgNoErr, NoErr, ),</v>
      </c>
      <c r="V22" t="str">
        <f t="shared" si="0"/>
        <v>false</v>
      </c>
      <c r="W22" t="str">
        <f t="shared" si="1"/>
        <v>true</v>
      </c>
      <c r="X22" t="str">
        <f t="shared" si="2"/>
        <v>false</v>
      </c>
      <c r="Y22" t="str">
        <f t="shared" si="3"/>
        <v>false</v>
      </c>
      <c r="Z22" t="str">
        <f t="shared" si="4"/>
        <v>false</v>
      </c>
      <c r="AA22" t="str">
        <f t="shared" si="5"/>
        <v>false</v>
      </c>
      <c r="AB22" t="str">
        <f t="shared" si="6"/>
        <v>false</v>
      </c>
      <c r="AC22" t="str">
        <f t="shared" si="7"/>
        <v>false</v>
      </c>
      <c r="AD22" t="str">
        <f t="shared" si="8"/>
        <v>true</v>
      </c>
      <c r="AE22" t="str">
        <f t="shared" si="9"/>
        <v>false</v>
      </c>
      <c r="AF22" t="str">
        <f t="shared" si="10"/>
        <v>false</v>
      </c>
      <c r="AG22" t="str">
        <f t="shared" si="11"/>
        <v>false</v>
      </c>
      <c r="AH22" t="str">
        <f t="shared" si="12"/>
        <v>false</v>
      </c>
      <c r="AJ22" t="str" cm="1">
        <f t="array" ref="AJ22">"(" &amp; _xlfn.CONCAT(V22:AH22&amp;", ") &amp; "),"</f>
        <v>(false, true, false, false, false, false, false, false, true, false, false, false, false, ),</v>
      </c>
    </row>
    <row r="23" spans="2:36" x14ac:dyDescent="0.3">
      <c r="B23" s="1"/>
      <c r="C23" s="1" t="s">
        <v>0</v>
      </c>
      <c r="D23" s="1"/>
      <c r="E23" s="1"/>
      <c r="F23" s="1"/>
      <c r="G23" s="1"/>
      <c r="H23" s="1"/>
      <c r="I23" s="1"/>
      <c r="J23" s="1"/>
      <c r="K23" s="1" t="s">
        <v>0</v>
      </c>
      <c r="L23" s="1"/>
      <c r="M23" s="1"/>
      <c r="N23" s="1"/>
      <c r="P23" t="str">
        <f t="shared" si="13"/>
        <v>OkExpr</v>
      </c>
      <c r="Q23" t="str">
        <f t="shared" si="14"/>
        <v>DbgFmtNoErr</v>
      </c>
      <c r="R23" t="str">
        <f t="shared" si="15"/>
        <v>NoErr</v>
      </c>
      <c r="T23" t="str" cm="1">
        <f t="array" ref="T23">"(" &amp; _xlfn.CONCAT(P23:R23&amp;", ") &amp; "),"</f>
        <v>(OkExpr, DbgFmtNoErr, NoErr, ),</v>
      </c>
      <c r="V23" t="str">
        <f t="shared" si="0"/>
        <v>false</v>
      </c>
      <c r="W23" t="str">
        <f t="shared" si="1"/>
        <v>true</v>
      </c>
      <c r="X23" t="str">
        <f t="shared" si="2"/>
        <v>false</v>
      </c>
      <c r="Y23" t="str">
        <f t="shared" si="3"/>
        <v>false</v>
      </c>
      <c r="Z23" t="str">
        <f t="shared" si="4"/>
        <v>false</v>
      </c>
      <c r="AA23" t="str">
        <f t="shared" si="5"/>
        <v>false</v>
      </c>
      <c r="AB23" t="str">
        <f t="shared" si="6"/>
        <v>false</v>
      </c>
      <c r="AC23" t="str">
        <f t="shared" si="7"/>
        <v>false</v>
      </c>
      <c r="AD23" t="str">
        <f t="shared" si="8"/>
        <v>false</v>
      </c>
      <c r="AE23" t="str">
        <f t="shared" si="9"/>
        <v>true</v>
      </c>
      <c r="AF23" t="str">
        <f t="shared" si="10"/>
        <v>false</v>
      </c>
      <c r="AG23" t="str">
        <f t="shared" si="11"/>
        <v>false</v>
      </c>
      <c r="AH23" t="str">
        <f t="shared" si="12"/>
        <v>false</v>
      </c>
      <c r="AJ23" t="str" cm="1">
        <f t="array" ref="AJ23">"(" &amp; _xlfn.CONCAT(V23:AH23&amp;", ") &amp; "),"</f>
        <v>(false, true, false, false, false, false, false, false, false, true, false, false, false, ),</v>
      </c>
    </row>
    <row r="24" spans="2:36" x14ac:dyDescent="0.3">
      <c r="B24" s="1"/>
      <c r="C24" s="1" t="s">
        <v>0</v>
      </c>
      <c r="D24" s="1"/>
      <c r="E24" s="1"/>
      <c r="F24" s="1"/>
      <c r="G24" s="1"/>
      <c r="H24" s="1"/>
      <c r="I24" s="1"/>
      <c r="J24" s="1"/>
      <c r="K24" s="1"/>
      <c r="L24" s="1" t="s">
        <v>0</v>
      </c>
      <c r="M24" s="1"/>
      <c r="N24" s="1"/>
      <c r="P24" t="str">
        <f t="shared" si="13"/>
        <v>OkExpr</v>
      </c>
      <c r="Q24" t="str">
        <f t="shared" si="14"/>
        <v>DbgCustomErr</v>
      </c>
      <c r="R24" t="str">
        <f t="shared" si="15"/>
        <v>NoErr</v>
      </c>
      <c r="T24" t="str" cm="1">
        <f t="array" ref="T24">"(" &amp; _xlfn.CONCAT(P24:R24&amp;", ") &amp; "),"</f>
        <v>(OkExpr, DbgCustomErr, NoErr, ),</v>
      </c>
      <c r="V24" t="str">
        <f t="shared" si="0"/>
        <v>false</v>
      </c>
      <c r="W24" t="str">
        <f t="shared" si="1"/>
        <v>true</v>
      </c>
      <c r="X24" t="str">
        <f t="shared" si="2"/>
        <v>false</v>
      </c>
      <c r="Y24" t="str">
        <f t="shared" si="3"/>
        <v>false</v>
      </c>
      <c r="Z24" t="str">
        <f t="shared" si="4"/>
        <v>false</v>
      </c>
      <c r="AA24" t="str">
        <f t="shared" si="5"/>
        <v>false</v>
      </c>
      <c r="AB24" t="str">
        <f t="shared" si="6"/>
        <v>false</v>
      </c>
      <c r="AC24" t="str">
        <f t="shared" si="7"/>
        <v>false</v>
      </c>
      <c r="AD24" t="str">
        <f t="shared" si="8"/>
        <v>false</v>
      </c>
      <c r="AE24" t="str">
        <f t="shared" si="9"/>
        <v>false</v>
      </c>
      <c r="AF24" t="str">
        <f t="shared" si="10"/>
        <v>true</v>
      </c>
      <c r="AG24" t="str">
        <f t="shared" si="11"/>
        <v>false</v>
      </c>
      <c r="AH24" t="str">
        <f t="shared" si="12"/>
        <v>false</v>
      </c>
      <c r="AJ24" t="str" cm="1">
        <f t="array" ref="AJ24">"(" &amp; _xlfn.CONCAT(V24:AH24&amp;", ") &amp; "),"</f>
        <v>(false, true, false, false, false, false, false, false, false, false, true, false, false, ),</v>
      </c>
    </row>
    <row r="25" spans="2:36" x14ac:dyDescent="0.3">
      <c r="B25" s="1"/>
      <c r="C25" s="1"/>
      <c r="D25" s="1" t="s">
        <v>0</v>
      </c>
      <c r="E25" s="1"/>
      <c r="F25" s="1"/>
      <c r="G25" s="1"/>
      <c r="H25" s="1" t="s">
        <v>0</v>
      </c>
      <c r="I25" s="1"/>
      <c r="J25" s="1"/>
      <c r="K25" s="1"/>
      <c r="L25" s="1"/>
      <c r="M25" s="1"/>
      <c r="N25" s="1"/>
      <c r="P25" t="str">
        <f t="shared" si="13"/>
        <v>OkBlkVal</v>
      </c>
      <c r="Q25" t="str">
        <f t="shared" si="14"/>
        <v>Dbg</v>
      </c>
      <c r="R25" t="str">
        <f t="shared" si="15"/>
        <v>NoErr</v>
      </c>
      <c r="T25" t="str" cm="1">
        <f t="array" ref="T25">"(" &amp; _xlfn.CONCAT(P25:R25&amp;", ") &amp; "),"</f>
        <v>(OkBlkVal, Dbg, NoErr, ),</v>
      </c>
      <c r="V25" t="str">
        <f t="shared" si="0"/>
        <v>false</v>
      </c>
      <c r="W25" t="str">
        <f t="shared" si="1"/>
        <v>false</v>
      </c>
      <c r="X25" t="str">
        <f t="shared" si="2"/>
        <v>true</v>
      </c>
      <c r="Y25" t="str">
        <f t="shared" si="3"/>
        <v>false</v>
      </c>
      <c r="Z25" t="str">
        <f t="shared" si="4"/>
        <v>false</v>
      </c>
      <c r="AA25" t="str">
        <f t="shared" si="5"/>
        <v>false</v>
      </c>
      <c r="AB25" t="str">
        <f t="shared" si="6"/>
        <v>true</v>
      </c>
      <c r="AC25" t="str">
        <f t="shared" si="7"/>
        <v>false</v>
      </c>
      <c r="AD25" t="str">
        <f t="shared" si="8"/>
        <v>false</v>
      </c>
      <c r="AE25" t="str">
        <f t="shared" si="9"/>
        <v>false</v>
      </c>
      <c r="AF25" t="str">
        <f t="shared" si="10"/>
        <v>false</v>
      </c>
      <c r="AG25" t="str">
        <f t="shared" si="11"/>
        <v>false</v>
      </c>
      <c r="AH25" t="str">
        <f t="shared" si="12"/>
        <v>false</v>
      </c>
      <c r="AJ25" t="str" cm="1">
        <f t="array" ref="AJ25">"(" &amp; _xlfn.CONCAT(V25:AH25&amp;", ") &amp; "),"</f>
        <v>(false, false, true, false, false, false, true, false, false, false, false, false, false, ),</v>
      </c>
    </row>
    <row r="26" spans="2:36" x14ac:dyDescent="0.3">
      <c r="B26" s="1"/>
      <c r="C26" s="1"/>
      <c r="D26" s="1" t="s">
        <v>0</v>
      </c>
      <c r="E26" s="1"/>
      <c r="F26" s="1"/>
      <c r="G26" s="1"/>
      <c r="H26" s="1"/>
      <c r="I26" s="1" t="s">
        <v>0</v>
      </c>
      <c r="J26" s="1"/>
      <c r="K26" s="1"/>
      <c r="L26" s="1"/>
      <c r="M26" s="1"/>
      <c r="N26" s="1"/>
      <c r="P26" t="str">
        <f t="shared" si="13"/>
        <v>OkBlkVal</v>
      </c>
      <c r="Q26" t="str">
        <f t="shared" si="14"/>
        <v>DbgFmt</v>
      </c>
      <c r="R26" t="str">
        <f t="shared" si="15"/>
        <v>NoErr</v>
      </c>
      <c r="T26" t="str" cm="1">
        <f t="array" ref="T26">"(" &amp; _xlfn.CONCAT(P26:R26&amp;", ") &amp; "),"</f>
        <v>(OkBlkVal, DbgFmt, NoErr, ),</v>
      </c>
      <c r="V26" t="str">
        <f t="shared" si="0"/>
        <v>false</v>
      </c>
      <c r="W26" t="str">
        <f t="shared" si="1"/>
        <v>false</v>
      </c>
      <c r="X26" t="str">
        <f t="shared" si="2"/>
        <v>true</v>
      </c>
      <c r="Y26" t="str">
        <f t="shared" si="3"/>
        <v>false</v>
      </c>
      <c r="Z26" t="str">
        <f t="shared" si="4"/>
        <v>false</v>
      </c>
      <c r="AA26" t="str">
        <f t="shared" si="5"/>
        <v>false</v>
      </c>
      <c r="AB26" t="str">
        <f t="shared" si="6"/>
        <v>false</v>
      </c>
      <c r="AC26" t="str">
        <f t="shared" si="7"/>
        <v>true</v>
      </c>
      <c r="AD26" t="str">
        <f t="shared" si="8"/>
        <v>false</v>
      </c>
      <c r="AE26" t="str">
        <f t="shared" si="9"/>
        <v>false</v>
      </c>
      <c r="AF26" t="str">
        <f t="shared" si="10"/>
        <v>false</v>
      </c>
      <c r="AG26" t="str">
        <f t="shared" si="11"/>
        <v>false</v>
      </c>
      <c r="AH26" t="str">
        <f t="shared" si="12"/>
        <v>false</v>
      </c>
      <c r="AJ26" t="str" cm="1">
        <f t="array" ref="AJ26">"(" &amp; _xlfn.CONCAT(V26:AH26&amp;", ") &amp; "),"</f>
        <v>(false, false, true, false, false, false, false, true, false, false, false, false, false, ),</v>
      </c>
    </row>
    <row r="27" spans="2:36" x14ac:dyDescent="0.3">
      <c r="B27" s="1"/>
      <c r="C27" s="1"/>
      <c r="D27" s="1" t="s">
        <v>0</v>
      </c>
      <c r="E27" s="1"/>
      <c r="F27" s="1"/>
      <c r="G27" s="1"/>
      <c r="H27" s="1"/>
      <c r="I27" s="1"/>
      <c r="J27" s="1" t="s">
        <v>0</v>
      </c>
      <c r="K27" s="1"/>
      <c r="L27" s="1"/>
      <c r="M27" s="1"/>
      <c r="N27" s="1"/>
      <c r="P27" t="str">
        <f t="shared" si="13"/>
        <v>OkBlkVal</v>
      </c>
      <c r="Q27" t="str">
        <f t="shared" si="14"/>
        <v>DbgNoErr</v>
      </c>
      <c r="R27" t="str">
        <f t="shared" si="15"/>
        <v>NoErr</v>
      </c>
      <c r="T27" t="str" cm="1">
        <f t="array" ref="T27">"(" &amp; _xlfn.CONCAT(P27:R27&amp;", ") &amp; "),"</f>
        <v>(OkBlkVal, DbgNoErr, NoErr, ),</v>
      </c>
      <c r="V27" t="str">
        <f t="shared" si="0"/>
        <v>false</v>
      </c>
      <c r="W27" t="str">
        <f t="shared" si="1"/>
        <v>false</v>
      </c>
      <c r="X27" t="str">
        <f t="shared" si="2"/>
        <v>true</v>
      </c>
      <c r="Y27" t="str">
        <f t="shared" si="3"/>
        <v>false</v>
      </c>
      <c r="Z27" t="str">
        <f t="shared" si="4"/>
        <v>false</v>
      </c>
      <c r="AA27" t="str">
        <f t="shared" si="5"/>
        <v>false</v>
      </c>
      <c r="AB27" t="str">
        <f t="shared" si="6"/>
        <v>false</v>
      </c>
      <c r="AC27" t="str">
        <f t="shared" si="7"/>
        <v>false</v>
      </c>
      <c r="AD27" t="str">
        <f t="shared" si="8"/>
        <v>true</v>
      </c>
      <c r="AE27" t="str">
        <f t="shared" si="9"/>
        <v>false</v>
      </c>
      <c r="AF27" t="str">
        <f t="shared" si="10"/>
        <v>false</v>
      </c>
      <c r="AG27" t="str">
        <f t="shared" si="11"/>
        <v>false</v>
      </c>
      <c r="AH27" t="str">
        <f t="shared" si="12"/>
        <v>false</v>
      </c>
      <c r="AJ27" t="str" cm="1">
        <f t="array" ref="AJ27">"(" &amp; _xlfn.CONCAT(V27:AH27&amp;", ") &amp; "),"</f>
        <v>(false, false, true, false, false, false, false, false, true, false, false, false, false, ),</v>
      </c>
    </row>
    <row r="28" spans="2:36" x14ac:dyDescent="0.3">
      <c r="B28" s="1"/>
      <c r="C28" s="1"/>
      <c r="D28" s="1" t="s">
        <v>0</v>
      </c>
      <c r="E28" s="1"/>
      <c r="F28" s="1"/>
      <c r="G28" s="1"/>
      <c r="H28" s="1"/>
      <c r="I28" s="1"/>
      <c r="J28" s="1"/>
      <c r="K28" s="1" t="s">
        <v>0</v>
      </c>
      <c r="L28" s="1"/>
      <c r="M28" s="1"/>
      <c r="N28" s="1"/>
      <c r="P28" t="str">
        <f t="shared" si="13"/>
        <v>OkBlkVal</v>
      </c>
      <c r="Q28" t="str">
        <f t="shared" si="14"/>
        <v>DbgFmtNoErr</v>
      </c>
      <c r="R28" t="str">
        <f t="shared" si="15"/>
        <v>NoErr</v>
      </c>
      <c r="T28" t="str" cm="1">
        <f t="array" ref="T28">"(" &amp; _xlfn.CONCAT(P28:R28&amp;", ") &amp; "),"</f>
        <v>(OkBlkVal, DbgFmtNoErr, NoErr, ),</v>
      </c>
      <c r="V28" t="str">
        <f t="shared" si="0"/>
        <v>false</v>
      </c>
      <c r="W28" t="str">
        <f t="shared" si="1"/>
        <v>false</v>
      </c>
      <c r="X28" t="str">
        <f t="shared" si="2"/>
        <v>true</v>
      </c>
      <c r="Y28" t="str">
        <f t="shared" si="3"/>
        <v>false</v>
      </c>
      <c r="Z28" t="str">
        <f t="shared" si="4"/>
        <v>false</v>
      </c>
      <c r="AA28" t="str">
        <f t="shared" si="5"/>
        <v>false</v>
      </c>
      <c r="AB28" t="str">
        <f t="shared" si="6"/>
        <v>false</v>
      </c>
      <c r="AC28" t="str">
        <f t="shared" si="7"/>
        <v>false</v>
      </c>
      <c r="AD28" t="str">
        <f t="shared" si="8"/>
        <v>false</v>
      </c>
      <c r="AE28" t="str">
        <f t="shared" si="9"/>
        <v>true</v>
      </c>
      <c r="AF28" t="str">
        <f t="shared" si="10"/>
        <v>false</v>
      </c>
      <c r="AG28" t="str">
        <f t="shared" si="11"/>
        <v>false</v>
      </c>
      <c r="AH28" t="str">
        <f t="shared" si="12"/>
        <v>false</v>
      </c>
      <c r="AJ28" t="str" cm="1">
        <f t="array" ref="AJ28">"(" &amp; _xlfn.CONCAT(V28:AH28&amp;", ") &amp; "),"</f>
        <v>(false, false, true, false, false, false, false, false, false, true, false, false, false, ),</v>
      </c>
    </row>
    <row r="29" spans="2:36" x14ac:dyDescent="0.3">
      <c r="B29" s="1"/>
      <c r="C29" s="1"/>
      <c r="D29" s="1" t="s">
        <v>0</v>
      </c>
      <c r="E29" s="1"/>
      <c r="F29" s="1"/>
      <c r="G29" s="1"/>
      <c r="H29" s="1"/>
      <c r="I29" s="1"/>
      <c r="J29" s="1"/>
      <c r="K29" s="1"/>
      <c r="L29" s="1" t="s">
        <v>0</v>
      </c>
      <c r="M29" s="1"/>
      <c r="N29" s="1"/>
      <c r="P29" t="str">
        <f t="shared" si="13"/>
        <v>OkBlkVal</v>
      </c>
      <c r="Q29" t="str">
        <f t="shared" si="14"/>
        <v>DbgCustomErr</v>
      </c>
      <c r="R29" t="str">
        <f t="shared" si="15"/>
        <v>NoErr</v>
      </c>
      <c r="T29" t="str" cm="1">
        <f t="array" ref="T29">"(" &amp; _xlfn.CONCAT(P29:R29&amp;", ") &amp; "),"</f>
        <v>(OkBlkVal, DbgCustomErr, NoErr, ),</v>
      </c>
      <c r="V29" t="str">
        <f t="shared" si="0"/>
        <v>false</v>
      </c>
      <c r="W29" t="str">
        <f t="shared" si="1"/>
        <v>false</v>
      </c>
      <c r="X29" t="str">
        <f t="shared" si="2"/>
        <v>true</v>
      </c>
      <c r="Y29" t="str">
        <f t="shared" si="3"/>
        <v>false</v>
      </c>
      <c r="Z29" t="str">
        <f t="shared" si="4"/>
        <v>false</v>
      </c>
      <c r="AA29" t="str">
        <f t="shared" si="5"/>
        <v>false</v>
      </c>
      <c r="AB29" t="str">
        <f t="shared" si="6"/>
        <v>false</v>
      </c>
      <c r="AC29" t="str">
        <f t="shared" si="7"/>
        <v>false</v>
      </c>
      <c r="AD29" t="str">
        <f t="shared" si="8"/>
        <v>false</v>
      </c>
      <c r="AE29" t="str">
        <f t="shared" si="9"/>
        <v>false</v>
      </c>
      <c r="AF29" t="str">
        <f t="shared" si="10"/>
        <v>true</v>
      </c>
      <c r="AG29" t="str">
        <f t="shared" si="11"/>
        <v>false</v>
      </c>
      <c r="AH29" t="str">
        <f t="shared" si="12"/>
        <v>false</v>
      </c>
      <c r="AJ29" t="str" cm="1">
        <f t="array" ref="AJ29">"(" &amp; _xlfn.CONCAT(V29:AH29&amp;", ") &amp; "),"</f>
        <v>(false, false, true, false, false, false, false, false, false, false, true, false, false, ),</v>
      </c>
    </row>
    <row r="30" spans="2:36" x14ac:dyDescent="0.3">
      <c r="B30" s="1"/>
      <c r="C30" s="1"/>
      <c r="D30" s="1"/>
      <c r="E30" s="1" t="s">
        <v>0</v>
      </c>
      <c r="F30" s="1"/>
      <c r="G30" s="1"/>
      <c r="H30" s="1" t="s">
        <v>0</v>
      </c>
      <c r="I30" s="1"/>
      <c r="J30" s="1"/>
      <c r="K30" s="1"/>
      <c r="L30" s="1"/>
      <c r="M30" s="1"/>
      <c r="N30" s="1"/>
      <c r="P30" t="str">
        <f t="shared" si="13"/>
        <v>OkExprVal</v>
      </c>
      <c r="Q30" t="str">
        <f t="shared" si="14"/>
        <v>Dbg</v>
      </c>
      <c r="R30" t="str">
        <f t="shared" si="15"/>
        <v>NoErr</v>
      </c>
      <c r="T30" t="str" cm="1">
        <f t="array" ref="T30">"(" &amp; _xlfn.CONCAT(P30:R30&amp;", ") &amp; "),"</f>
        <v>(OkExprVal, Dbg, NoErr, ),</v>
      </c>
      <c r="V30" t="str">
        <f t="shared" si="0"/>
        <v>false</v>
      </c>
      <c r="W30" t="str">
        <f t="shared" si="1"/>
        <v>false</v>
      </c>
      <c r="X30" t="str">
        <f t="shared" si="2"/>
        <v>false</v>
      </c>
      <c r="Y30" t="str">
        <f t="shared" si="3"/>
        <v>true</v>
      </c>
      <c r="Z30" t="str">
        <f t="shared" si="4"/>
        <v>false</v>
      </c>
      <c r="AA30" t="str">
        <f t="shared" si="5"/>
        <v>false</v>
      </c>
      <c r="AB30" t="str">
        <f t="shared" si="6"/>
        <v>true</v>
      </c>
      <c r="AC30" t="str">
        <f t="shared" si="7"/>
        <v>false</v>
      </c>
      <c r="AD30" t="str">
        <f t="shared" si="8"/>
        <v>false</v>
      </c>
      <c r="AE30" t="str">
        <f t="shared" si="9"/>
        <v>false</v>
      </c>
      <c r="AF30" t="str">
        <f t="shared" si="10"/>
        <v>false</v>
      </c>
      <c r="AG30" t="str">
        <f t="shared" si="11"/>
        <v>false</v>
      </c>
      <c r="AH30" t="str">
        <f t="shared" si="12"/>
        <v>false</v>
      </c>
      <c r="AJ30" t="str" cm="1">
        <f t="array" ref="AJ30">"(" &amp; _xlfn.CONCAT(V30:AH30&amp;", ") &amp; "),"</f>
        <v>(false, false, false, true, false, false, true, false, false, false, false, false, false, ),</v>
      </c>
    </row>
    <row r="31" spans="2:36" x14ac:dyDescent="0.3">
      <c r="B31" s="1"/>
      <c r="C31" s="1"/>
      <c r="D31" s="1"/>
      <c r="E31" s="1" t="s">
        <v>0</v>
      </c>
      <c r="F31" s="1"/>
      <c r="G31" s="1"/>
      <c r="H31" s="1"/>
      <c r="I31" s="1" t="s">
        <v>0</v>
      </c>
      <c r="J31" s="1"/>
      <c r="K31" s="1"/>
      <c r="L31" s="1"/>
      <c r="M31" s="1"/>
      <c r="N31" s="1"/>
      <c r="P31" t="str">
        <f t="shared" si="13"/>
        <v>OkExprVal</v>
      </c>
      <c r="Q31" t="str">
        <f t="shared" si="14"/>
        <v>DbgFmt</v>
      </c>
      <c r="R31" t="str">
        <f t="shared" si="15"/>
        <v>NoErr</v>
      </c>
      <c r="T31" t="str" cm="1">
        <f t="array" ref="T31">"(" &amp; _xlfn.CONCAT(P31:R31&amp;", ") &amp; "),"</f>
        <v>(OkExprVal, DbgFmt, NoErr, ),</v>
      </c>
      <c r="V31" t="str">
        <f t="shared" si="0"/>
        <v>false</v>
      </c>
      <c r="W31" t="str">
        <f t="shared" si="1"/>
        <v>false</v>
      </c>
      <c r="X31" t="str">
        <f t="shared" si="2"/>
        <v>false</v>
      </c>
      <c r="Y31" t="str">
        <f t="shared" si="3"/>
        <v>true</v>
      </c>
      <c r="Z31" t="str">
        <f t="shared" si="4"/>
        <v>false</v>
      </c>
      <c r="AA31" t="str">
        <f t="shared" si="5"/>
        <v>false</v>
      </c>
      <c r="AB31" t="str">
        <f t="shared" si="6"/>
        <v>false</v>
      </c>
      <c r="AC31" t="str">
        <f t="shared" si="7"/>
        <v>true</v>
      </c>
      <c r="AD31" t="str">
        <f t="shared" si="8"/>
        <v>false</v>
      </c>
      <c r="AE31" t="str">
        <f t="shared" si="9"/>
        <v>false</v>
      </c>
      <c r="AF31" t="str">
        <f t="shared" si="10"/>
        <v>false</v>
      </c>
      <c r="AG31" t="str">
        <f t="shared" si="11"/>
        <v>false</v>
      </c>
      <c r="AH31" t="str">
        <f t="shared" si="12"/>
        <v>false</v>
      </c>
      <c r="AJ31" t="str" cm="1">
        <f t="array" ref="AJ31">"(" &amp; _xlfn.CONCAT(V31:AH31&amp;", ") &amp; "),"</f>
        <v>(false, false, false, true, false, false, false, true, false, false, false, false, false, ),</v>
      </c>
    </row>
    <row r="32" spans="2:36" x14ac:dyDescent="0.3">
      <c r="B32" s="1"/>
      <c r="C32" s="1"/>
      <c r="D32" s="1"/>
      <c r="E32" s="1" t="s">
        <v>0</v>
      </c>
      <c r="F32" s="1"/>
      <c r="G32" s="1"/>
      <c r="H32" s="1"/>
      <c r="I32" s="1"/>
      <c r="J32" s="1" t="s">
        <v>0</v>
      </c>
      <c r="K32" s="1"/>
      <c r="L32" s="1"/>
      <c r="M32" s="1"/>
      <c r="N32" s="1"/>
      <c r="P32" t="str">
        <f t="shared" si="13"/>
        <v>OkExprVal</v>
      </c>
      <c r="Q32" t="str">
        <f t="shared" si="14"/>
        <v>DbgNoErr</v>
      </c>
      <c r="R32" t="str">
        <f t="shared" si="15"/>
        <v>NoErr</v>
      </c>
      <c r="T32" t="str" cm="1">
        <f t="array" ref="T32">"(" &amp; _xlfn.CONCAT(P32:R32&amp;", ") &amp; "),"</f>
        <v>(OkExprVal, DbgNoErr, NoErr, ),</v>
      </c>
      <c r="V32" t="str">
        <f t="shared" si="0"/>
        <v>false</v>
      </c>
      <c r="W32" t="str">
        <f t="shared" si="1"/>
        <v>false</v>
      </c>
      <c r="X32" t="str">
        <f t="shared" si="2"/>
        <v>false</v>
      </c>
      <c r="Y32" t="str">
        <f t="shared" si="3"/>
        <v>true</v>
      </c>
      <c r="Z32" t="str">
        <f t="shared" si="4"/>
        <v>false</v>
      </c>
      <c r="AA32" t="str">
        <f t="shared" si="5"/>
        <v>false</v>
      </c>
      <c r="AB32" t="str">
        <f t="shared" si="6"/>
        <v>false</v>
      </c>
      <c r="AC32" t="str">
        <f t="shared" si="7"/>
        <v>false</v>
      </c>
      <c r="AD32" t="str">
        <f t="shared" si="8"/>
        <v>true</v>
      </c>
      <c r="AE32" t="str">
        <f t="shared" si="9"/>
        <v>false</v>
      </c>
      <c r="AF32" t="str">
        <f t="shared" si="10"/>
        <v>false</v>
      </c>
      <c r="AG32" t="str">
        <f t="shared" si="11"/>
        <v>false</v>
      </c>
      <c r="AH32" t="str">
        <f t="shared" si="12"/>
        <v>false</v>
      </c>
      <c r="AJ32" t="str" cm="1">
        <f t="array" ref="AJ32">"(" &amp; _xlfn.CONCAT(V32:AH32&amp;", ") &amp; "),"</f>
        <v>(false, false, false, true, false, false, false, false, true, false, false, false, false, ),</v>
      </c>
    </row>
    <row r="33" spans="2:36" x14ac:dyDescent="0.3">
      <c r="B33" s="1"/>
      <c r="C33" s="1"/>
      <c r="D33" s="1"/>
      <c r="E33" s="1" t="s">
        <v>0</v>
      </c>
      <c r="F33" s="1"/>
      <c r="G33" s="1"/>
      <c r="H33" s="1"/>
      <c r="I33" s="1"/>
      <c r="J33" s="1"/>
      <c r="K33" s="1" t="s">
        <v>0</v>
      </c>
      <c r="L33" s="1"/>
      <c r="M33" s="1"/>
      <c r="N33" s="1"/>
      <c r="P33" t="str">
        <f t="shared" si="13"/>
        <v>OkExprVal</v>
      </c>
      <c r="Q33" t="str">
        <f t="shared" si="14"/>
        <v>DbgFmtNoErr</v>
      </c>
      <c r="R33" t="str">
        <f t="shared" si="15"/>
        <v>NoErr</v>
      </c>
      <c r="T33" t="str" cm="1">
        <f t="array" ref="T33">"(" &amp; _xlfn.CONCAT(P33:R33&amp;", ") &amp; "),"</f>
        <v>(OkExprVal, DbgFmtNoErr, NoErr, ),</v>
      </c>
      <c r="V33" t="str">
        <f t="shared" si="0"/>
        <v>false</v>
      </c>
      <c r="W33" t="str">
        <f t="shared" si="1"/>
        <v>false</v>
      </c>
      <c r="X33" t="str">
        <f t="shared" si="2"/>
        <v>false</v>
      </c>
      <c r="Y33" t="str">
        <f t="shared" si="3"/>
        <v>true</v>
      </c>
      <c r="Z33" t="str">
        <f t="shared" si="4"/>
        <v>false</v>
      </c>
      <c r="AA33" t="str">
        <f t="shared" si="5"/>
        <v>false</v>
      </c>
      <c r="AB33" t="str">
        <f t="shared" si="6"/>
        <v>false</v>
      </c>
      <c r="AC33" t="str">
        <f t="shared" si="7"/>
        <v>false</v>
      </c>
      <c r="AD33" t="str">
        <f t="shared" si="8"/>
        <v>false</v>
      </c>
      <c r="AE33" t="str">
        <f t="shared" si="9"/>
        <v>true</v>
      </c>
      <c r="AF33" t="str">
        <f t="shared" si="10"/>
        <v>false</v>
      </c>
      <c r="AG33" t="str">
        <f t="shared" si="11"/>
        <v>false</v>
      </c>
      <c r="AH33" t="str">
        <f t="shared" si="12"/>
        <v>false</v>
      </c>
      <c r="AJ33" t="str" cm="1">
        <f t="array" ref="AJ33">"(" &amp; _xlfn.CONCAT(V33:AH33&amp;", ") &amp; "),"</f>
        <v>(false, false, false, true, false, false, false, false, false, true, false, false, false, ),</v>
      </c>
    </row>
    <row r="34" spans="2:36" x14ac:dyDescent="0.3">
      <c r="B34" s="1"/>
      <c r="C34" s="1"/>
      <c r="D34" s="1"/>
      <c r="E34" s="1" t="s">
        <v>0</v>
      </c>
      <c r="F34" s="1"/>
      <c r="G34" s="1"/>
      <c r="H34" s="1"/>
      <c r="I34" s="1"/>
      <c r="J34" s="1"/>
      <c r="K34" s="1"/>
      <c r="L34" s="1" t="s">
        <v>0</v>
      </c>
      <c r="M34" s="1"/>
      <c r="N34" s="1"/>
      <c r="P34" t="str">
        <f t="shared" si="13"/>
        <v>OkExprVal</v>
      </c>
      <c r="Q34" t="str">
        <f t="shared" si="14"/>
        <v>DbgCustomErr</v>
      </c>
      <c r="R34" t="str">
        <f t="shared" si="15"/>
        <v>NoErr</v>
      </c>
      <c r="T34" t="str" cm="1">
        <f t="array" ref="T34">"(" &amp; _xlfn.CONCAT(P34:R34&amp;", ") &amp; "),"</f>
        <v>(OkExprVal, DbgCustomErr, NoErr, ),</v>
      </c>
      <c r="V34" t="str">
        <f t="shared" si="0"/>
        <v>false</v>
      </c>
      <c r="W34" t="str">
        <f t="shared" si="1"/>
        <v>false</v>
      </c>
      <c r="X34" t="str">
        <f t="shared" si="2"/>
        <v>false</v>
      </c>
      <c r="Y34" t="str">
        <f t="shared" si="3"/>
        <v>true</v>
      </c>
      <c r="Z34" t="str">
        <f t="shared" si="4"/>
        <v>false</v>
      </c>
      <c r="AA34" t="str">
        <f t="shared" si="5"/>
        <v>false</v>
      </c>
      <c r="AB34" t="str">
        <f t="shared" si="6"/>
        <v>false</v>
      </c>
      <c r="AC34" t="str">
        <f t="shared" si="7"/>
        <v>false</v>
      </c>
      <c r="AD34" t="str">
        <f t="shared" si="8"/>
        <v>false</v>
      </c>
      <c r="AE34" t="str">
        <f t="shared" si="9"/>
        <v>false</v>
      </c>
      <c r="AF34" t="str">
        <f t="shared" si="10"/>
        <v>true</v>
      </c>
      <c r="AG34" t="str">
        <f t="shared" si="11"/>
        <v>false</v>
      </c>
      <c r="AH34" t="str">
        <f t="shared" si="12"/>
        <v>false</v>
      </c>
      <c r="AJ34" t="str" cm="1">
        <f t="array" ref="AJ34">"(" &amp; _xlfn.CONCAT(V34:AH34&amp;", ") &amp; "),"</f>
        <v>(false, false, false, true, false, false, false, false, false, false, true, false, false, ),</v>
      </c>
    </row>
    <row r="35" spans="2:36" x14ac:dyDescent="0.3">
      <c r="B35" s="1"/>
      <c r="C35" s="1"/>
      <c r="D35" s="1"/>
      <c r="E35" s="1"/>
      <c r="F35" s="1" t="s">
        <v>0</v>
      </c>
      <c r="G35" s="1"/>
      <c r="H35" s="1" t="s">
        <v>0</v>
      </c>
      <c r="I35" s="1"/>
      <c r="J35" s="1"/>
      <c r="K35" s="1"/>
      <c r="L35" s="1"/>
      <c r="M35" s="1"/>
      <c r="N35" s="1"/>
      <c r="P35" t="str">
        <f t="shared" si="13"/>
        <v>OkBlkMutVal</v>
      </c>
      <c r="Q35" t="str">
        <f t="shared" si="14"/>
        <v>Dbg</v>
      </c>
      <c r="R35" t="str">
        <f t="shared" si="15"/>
        <v>NoErr</v>
      </c>
      <c r="T35" t="str" cm="1">
        <f t="array" ref="T35">"(" &amp; _xlfn.CONCAT(P35:R35&amp;", ") &amp; "),"</f>
        <v>(OkBlkMutVal, Dbg, NoErr, ),</v>
      </c>
      <c r="V35" t="str">
        <f t="shared" si="0"/>
        <v>false</v>
      </c>
      <c r="W35" t="str">
        <f t="shared" si="1"/>
        <v>false</v>
      </c>
      <c r="X35" t="str">
        <f t="shared" si="2"/>
        <v>false</v>
      </c>
      <c r="Y35" t="str">
        <f t="shared" si="3"/>
        <v>false</v>
      </c>
      <c r="Z35" t="str">
        <f t="shared" si="4"/>
        <v>true</v>
      </c>
      <c r="AA35" t="str">
        <f t="shared" si="5"/>
        <v>false</v>
      </c>
      <c r="AB35" t="str">
        <f t="shared" si="6"/>
        <v>true</v>
      </c>
      <c r="AC35" t="str">
        <f t="shared" si="7"/>
        <v>false</v>
      </c>
      <c r="AD35" t="str">
        <f t="shared" si="8"/>
        <v>false</v>
      </c>
      <c r="AE35" t="str">
        <f t="shared" si="9"/>
        <v>false</v>
      </c>
      <c r="AF35" t="str">
        <f t="shared" si="10"/>
        <v>false</v>
      </c>
      <c r="AG35" t="str">
        <f t="shared" si="11"/>
        <v>false</v>
      </c>
      <c r="AH35" t="str">
        <f t="shared" si="12"/>
        <v>false</v>
      </c>
      <c r="AJ35" t="str" cm="1">
        <f t="array" ref="AJ35">"(" &amp; _xlfn.CONCAT(V35:AH35&amp;", ") &amp; "),"</f>
        <v>(false, false, false, false, true, false, true, false, false, false, false, false, false, ),</v>
      </c>
    </row>
    <row r="36" spans="2:36" x14ac:dyDescent="0.3">
      <c r="B36" s="1"/>
      <c r="C36" s="1"/>
      <c r="D36" s="1"/>
      <c r="E36" s="1"/>
      <c r="F36" s="1" t="s">
        <v>0</v>
      </c>
      <c r="G36" s="1"/>
      <c r="H36" s="1"/>
      <c r="I36" s="1" t="s">
        <v>0</v>
      </c>
      <c r="J36" s="1"/>
      <c r="K36" s="1"/>
      <c r="L36" s="1"/>
      <c r="M36" s="1"/>
      <c r="N36" s="1"/>
      <c r="P36" t="str">
        <f t="shared" si="13"/>
        <v>OkBlkMutVal</v>
      </c>
      <c r="Q36" t="str">
        <f t="shared" si="14"/>
        <v>DbgFmt</v>
      </c>
      <c r="R36" t="str">
        <f t="shared" si="15"/>
        <v>NoErr</v>
      </c>
      <c r="T36" t="str" cm="1">
        <f t="array" ref="T36">"(" &amp; _xlfn.CONCAT(P36:R36&amp;", ") &amp; "),"</f>
        <v>(OkBlkMutVal, DbgFmt, NoErr, ),</v>
      </c>
      <c r="V36" t="str">
        <f t="shared" si="0"/>
        <v>false</v>
      </c>
      <c r="W36" t="str">
        <f t="shared" si="1"/>
        <v>false</v>
      </c>
      <c r="X36" t="str">
        <f t="shared" si="2"/>
        <v>false</v>
      </c>
      <c r="Y36" t="str">
        <f t="shared" si="3"/>
        <v>false</v>
      </c>
      <c r="Z36" t="str">
        <f t="shared" si="4"/>
        <v>true</v>
      </c>
      <c r="AA36" t="str">
        <f t="shared" si="5"/>
        <v>false</v>
      </c>
      <c r="AB36" t="str">
        <f t="shared" si="6"/>
        <v>false</v>
      </c>
      <c r="AC36" t="str">
        <f t="shared" si="7"/>
        <v>true</v>
      </c>
      <c r="AD36" t="str">
        <f t="shared" si="8"/>
        <v>false</v>
      </c>
      <c r="AE36" t="str">
        <f t="shared" si="9"/>
        <v>false</v>
      </c>
      <c r="AF36" t="str">
        <f t="shared" si="10"/>
        <v>false</v>
      </c>
      <c r="AG36" t="str">
        <f t="shared" si="11"/>
        <v>false</v>
      </c>
      <c r="AH36" t="str">
        <f t="shared" si="12"/>
        <v>false</v>
      </c>
      <c r="AJ36" t="str" cm="1">
        <f t="array" ref="AJ36">"(" &amp; _xlfn.CONCAT(V36:AH36&amp;", ") &amp; "),"</f>
        <v>(false, false, false, false, true, false, false, true, false, false, false, false, false, ),</v>
      </c>
    </row>
    <row r="37" spans="2:36" x14ac:dyDescent="0.3">
      <c r="B37" s="1"/>
      <c r="C37" s="1"/>
      <c r="D37" s="1"/>
      <c r="E37" s="1"/>
      <c r="F37" s="1" t="s">
        <v>0</v>
      </c>
      <c r="G37" s="1"/>
      <c r="H37" s="1"/>
      <c r="I37" s="1"/>
      <c r="J37" s="1" t="s">
        <v>0</v>
      </c>
      <c r="K37" s="1"/>
      <c r="L37" s="1"/>
      <c r="M37" s="1"/>
      <c r="N37" s="1"/>
      <c r="P37" t="str">
        <f t="shared" si="13"/>
        <v>OkBlkMutVal</v>
      </c>
      <c r="Q37" t="str">
        <f t="shared" si="14"/>
        <v>DbgNoErr</v>
      </c>
      <c r="R37" t="str">
        <f t="shared" si="15"/>
        <v>NoErr</v>
      </c>
      <c r="T37" t="str" cm="1">
        <f t="array" ref="T37">"(" &amp; _xlfn.CONCAT(P37:R37&amp;", ") &amp; "),"</f>
        <v>(OkBlkMutVal, DbgNoErr, NoErr, ),</v>
      </c>
      <c r="V37" t="str">
        <f t="shared" si="0"/>
        <v>false</v>
      </c>
      <c r="W37" t="str">
        <f t="shared" si="1"/>
        <v>false</v>
      </c>
      <c r="X37" t="str">
        <f t="shared" si="2"/>
        <v>false</v>
      </c>
      <c r="Y37" t="str">
        <f t="shared" si="3"/>
        <v>false</v>
      </c>
      <c r="Z37" t="str">
        <f t="shared" si="4"/>
        <v>true</v>
      </c>
      <c r="AA37" t="str">
        <f t="shared" si="5"/>
        <v>false</v>
      </c>
      <c r="AB37" t="str">
        <f t="shared" si="6"/>
        <v>false</v>
      </c>
      <c r="AC37" t="str">
        <f t="shared" si="7"/>
        <v>false</v>
      </c>
      <c r="AD37" t="str">
        <f t="shared" si="8"/>
        <v>true</v>
      </c>
      <c r="AE37" t="str">
        <f t="shared" si="9"/>
        <v>false</v>
      </c>
      <c r="AF37" t="str">
        <f t="shared" si="10"/>
        <v>false</v>
      </c>
      <c r="AG37" t="str">
        <f t="shared" si="11"/>
        <v>false</v>
      </c>
      <c r="AH37" t="str">
        <f t="shared" si="12"/>
        <v>false</v>
      </c>
      <c r="AJ37" t="str" cm="1">
        <f t="array" ref="AJ37">"(" &amp; _xlfn.CONCAT(V37:AH37&amp;", ") &amp; "),"</f>
        <v>(false, false, false, false, true, false, false, false, true, false, false, false, false, ),</v>
      </c>
    </row>
    <row r="38" spans="2:36" x14ac:dyDescent="0.3">
      <c r="B38" s="1"/>
      <c r="C38" s="1"/>
      <c r="D38" s="1"/>
      <c r="E38" s="1"/>
      <c r="F38" s="1" t="s">
        <v>0</v>
      </c>
      <c r="G38" s="1"/>
      <c r="H38" s="1"/>
      <c r="I38" s="1"/>
      <c r="J38" s="1"/>
      <c r="K38" s="1" t="s">
        <v>0</v>
      </c>
      <c r="L38" s="1"/>
      <c r="M38" s="1"/>
      <c r="N38" s="1"/>
      <c r="P38" t="str">
        <f t="shared" si="13"/>
        <v>OkBlkMutVal</v>
      </c>
      <c r="Q38" t="str">
        <f t="shared" si="14"/>
        <v>DbgFmtNoErr</v>
      </c>
      <c r="R38" t="str">
        <f t="shared" si="15"/>
        <v>NoErr</v>
      </c>
      <c r="T38" t="str" cm="1">
        <f t="array" ref="T38">"(" &amp; _xlfn.CONCAT(P38:R38&amp;", ") &amp; "),"</f>
        <v>(OkBlkMutVal, DbgFmtNoErr, NoErr, ),</v>
      </c>
      <c r="V38" t="str">
        <f t="shared" si="0"/>
        <v>false</v>
      </c>
      <c r="W38" t="str">
        <f t="shared" si="1"/>
        <v>false</v>
      </c>
      <c r="X38" t="str">
        <f t="shared" si="2"/>
        <v>false</v>
      </c>
      <c r="Y38" t="str">
        <f t="shared" si="3"/>
        <v>false</v>
      </c>
      <c r="Z38" t="str">
        <f t="shared" si="4"/>
        <v>true</v>
      </c>
      <c r="AA38" t="str">
        <f t="shared" si="5"/>
        <v>false</v>
      </c>
      <c r="AB38" t="str">
        <f t="shared" si="6"/>
        <v>false</v>
      </c>
      <c r="AC38" t="str">
        <f t="shared" si="7"/>
        <v>false</v>
      </c>
      <c r="AD38" t="str">
        <f t="shared" si="8"/>
        <v>false</v>
      </c>
      <c r="AE38" t="str">
        <f t="shared" si="9"/>
        <v>true</v>
      </c>
      <c r="AF38" t="str">
        <f t="shared" si="10"/>
        <v>false</v>
      </c>
      <c r="AG38" t="str">
        <f t="shared" si="11"/>
        <v>false</v>
      </c>
      <c r="AH38" t="str">
        <f t="shared" si="12"/>
        <v>false</v>
      </c>
      <c r="AJ38" t="str" cm="1">
        <f t="array" ref="AJ38">"(" &amp; _xlfn.CONCAT(V38:AH38&amp;", ") &amp; "),"</f>
        <v>(false, false, false, false, true, false, false, false, false, true, false, false, false, ),</v>
      </c>
    </row>
    <row r="39" spans="2:36" x14ac:dyDescent="0.3">
      <c r="B39" s="1"/>
      <c r="C39" s="1"/>
      <c r="D39" s="1"/>
      <c r="E39" s="1"/>
      <c r="F39" s="1" t="s">
        <v>0</v>
      </c>
      <c r="G39" s="1"/>
      <c r="H39" s="1"/>
      <c r="I39" s="1"/>
      <c r="J39" s="1"/>
      <c r="K39" s="1"/>
      <c r="L39" s="1" t="s">
        <v>0</v>
      </c>
      <c r="M39" s="1"/>
      <c r="N39" s="1"/>
      <c r="P39" t="str">
        <f t="shared" si="13"/>
        <v>OkBlkMutVal</v>
      </c>
      <c r="Q39" t="str">
        <f t="shared" si="14"/>
        <v>DbgCustomErr</v>
      </c>
      <c r="R39" t="str">
        <f t="shared" si="15"/>
        <v>NoErr</v>
      </c>
      <c r="T39" t="str" cm="1">
        <f t="array" ref="T39">"(" &amp; _xlfn.CONCAT(P39:R39&amp;", ") &amp; "),"</f>
        <v>(OkBlkMutVal, DbgCustomErr, NoErr, ),</v>
      </c>
      <c r="V39" t="str">
        <f t="shared" si="0"/>
        <v>false</v>
      </c>
      <c r="W39" t="str">
        <f t="shared" si="1"/>
        <v>false</v>
      </c>
      <c r="X39" t="str">
        <f t="shared" si="2"/>
        <v>false</v>
      </c>
      <c r="Y39" t="str">
        <f t="shared" si="3"/>
        <v>false</v>
      </c>
      <c r="Z39" t="str">
        <f t="shared" si="4"/>
        <v>true</v>
      </c>
      <c r="AA39" t="str">
        <f t="shared" si="5"/>
        <v>false</v>
      </c>
      <c r="AB39" t="str">
        <f t="shared" si="6"/>
        <v>false</v>
      </c>
      <c r="AC39" t="str">
        <f t="shared" si="7"/>
        <v>false</v>
      </c>
      <c r="AD39" t="str">
        <f t="shared" si="8"/>
        <v>false</v>
      </c>
      <c r="AE39" t="str">
        <f t="shared" si="9"/>
        <v>false</v>
      </c>
      <c r="AF39" t="str">
        <f t="shared" si="10"/>
        <v>true</v>
      </c>
      <c r="AG39" t="str">
        <f t="shared" si="11"/>
        <v>false</v>
      </c>
      <c r="AH39" t="str">
        <f t="shared" si="12"/>
        <v>false</v>
      </c>
      <c r="AJ39" t="str" cm="1">
        <f t="array" ref="AJ39">"(" &amp; _xlfn.CONCAT(V39:AH39&amp;", ") &amp; "),"</f>
        <v>(false, false, false, false, true, false, false, false, false, false, true, false, false, ),</v>
      </c>
    </row>
    <row r="40" spans="2:36" x14ac:dyDescent="0.3">
      <c r="B40" s="1"/>
      <c r="C40" s="1"/>
      <c r="D40" s="1"/>
      <c r="E40" s="1"/>
      <c r="F40" s="1"/>
      <c r="G40" s="1" t="s">
        <v>0</v>
      </c>
      <c r="H40" s="1" t="s">
        <v>0</v>
      </c>
      <c r="I40" s="1"/>
      <c r="J40" s="1"/>
      <c r="K40" s="1"/>
      <c r="L40" s="1"/>
      <c r="M40" s="1"/>
      <c r="N40" s="1"/>
      <c r="P40" t="str">
        <f t="shared" si="13"/>
        <v>OkExprMutVal</v>
      </c>
      <c r="Q40" t="str">
        <f t="shared" si="14"/>
        <v>Dbg</v>
      </c>
      <c r="R40" t="str">
        <f t="shared" si="15"/>
        <v>NoErr</v>
      </c>
      <c r="T40" t="str" cm="1">
        <f t="array" ref="T40">"(" &amp; _xlfn.CONCAT(P40:R40&amp;", ") &amp; "),"</f>
        <v>(OkExprMutVal, Dbg, NoErr, ),</v>
      </c>
      <c r="V40" t="str">
        <f t="shared" si="0"/>
        <v>false</v>
      </c>
      <c r="W40" t="str">
        <f t="shared" si="1"/>
        <v>false</v>
      </c>
      <c r="X40" t="str">
        <f t="shared" si="2"/>
        <v>false</v>
      </c>
      <c r="Y40" t="str">
        <f t="shared" si="3"/>
        <v>false</v>
      </c>
      <c r="Z40" t="str">
        <f t="shared" si="4"/>
        <v>false</v>
      </c>
      <c r="AA40" t="str">
        <f t="shared" si="5"/>
        <v>true</v>
      </c>
      <c r="AB40" t="str">
        <f t="shared" si="6"/>
        <v>true</v>
      </c>
      <c r="AC40" t="str">
        <f t="shared" si="7"/>
        <v>false</v>
      </c>
      <c r="AD40" t="str">
        <f t="shared" si="8"/>
        <v>false</v>
      </c>
      <c r="AE40" t="str">
        <f t="shared" si="9"/>
        <v>false</v>
      </c>
      <c r="AF40" t="str">
        <f t="shared" si="10"/>
        <v>false</v>
      </c>
      <c r="AG40" t="str">
        <f t="shared" si="11"/>
        <v>false</v>
      </c>
      <c r="AH40" t="str">
        <f t="shared" si="12"/>
        <v>false</v>
      </c>
      <c r="AJ40" t="str" cm="1">
        <f t="array" ref="AJ40">"(" &amp; _xlfn.CONCAT(V40:AH40&amp;", ") &amp; "),"</f>
        <v>(false, false, false, false, false, true, true, false, false, false, false, false, false, ),</v>
      </c>
    </row>
    <row r="41" spans="2:36" x14ac:dyDescent="0.3">
      <c r="B41" s="1"/>
      <c r="C41" s="1"/>
      <c r="D41" s="1"/>
      <c r="E41" s="1"/>
      <c r="F41" s="1"/>
      <c r="G41" s="1" t="s">
        <v>0</v>
      </c>
      <c r="H41" s="1"/>
      <c r="I41" s="1" t="s">
        <v>0</v>
      </c>
      <c r="J41" s="1"/>
      <c r="K41" s="1"/>
      <c r="L41" s="1"/>
      <c r="M41" s="1"/>
      <c r="N41" s="1"/>
      <c r="P41" t="str">
        <f t="shared" si="13"/>
        <v>OkExprMutVal</v>
      </c>
      <c r="Q41" t="str">
        <f t="shared" si="14"/>
        <v>DbgFmt</v>
      </c>
      <c r="R41" t="str">
        <f t="shared" si="15"/>
        <v>NoErr</v>
      </c>
      <c r="T41" t="str" cm="1">
        <f t="array" ref="T41">"(" &amp; _xlfn.CONCAT(P41:R41&amp;", ") &amp; "),"</f>
        <v>(OkExprMutVal, DbgFmt, NoErr, ),</v>
      </c>
      <c r="V41" t="str">
        <f t="shared" si="0"/>
        <v>false</v>
      </c>
      <c r="W41" t="str">
        <f t="shared" si="1"/>
        <v>false</v>
      </c>
      <c r="X41" t="str">
        <f t="shared" si="2"/>
        <v>false</v>
      </c>
      <c r="Y41" t="str">
        <f t="shared" si="3"/>
        <v>false</v>
      </c>
      <c r="Z41" t="str">
        <f t="shared" si="4"/>
        <v>false</v>
      </c>
      <c r="AA41" t="str">
        <f t="shared" si="5"/>
        <v>true</v>
      </c>
      <c r="AB41" t="str">
        <f t="shared" si="6"/>
        <v>false</v>
      </c>
      <c r="AC41" t="str">
        <f t="shared" si="7"/>
        <v>true</v>
      </c>
      <c r="AD41" t="str">
        <f t="shared" si="8"/>
        <v>false</v>
      </c>
      <c r="AE41" t="str">
        <f t="shared" si="9"/>
        <v>false</v>
      </c>
      <c r="AF41" t="str">
        <f t="shared" si="10"/>
        <v>false</v>
      </c>
      <c r="AG41" t="str">
        <f t="shared" si="11"/>
        <v>false</v>
      </c>
      <c r="AH41" t="str">
        <f t="shared" si="12"/>
        <v>false</v>
      </c>
      <c r="AJ41" t="str" cm="1">
        <f t="array" ref="AJ41">"(" &amp; _xlfn.CONCAT(V41:AH41&amp;", ") &amp; "),"</f>
        <v>(false, false, false, false, false, true, false, true, false, false, false, false, false, ),</v>
      </c>
    </row>
    <row r="42" spans="2:36" x14ac:dyDescent="0.3">
      <c r="B42" s="1"/>
      <c r="C42" s="1"/>
      <c r="D42" s="1"/>
      <c r="E42" s="1"/>
      <c r="F42" s="1"/>
      <c r="G42" s="1" t="s">
        <v>0</v>
      </c>
      <c r="H42" s="1"/>
      <c r="I42" s="1"/>
      <c r="J42" s="1" t="s">
        <v>0</v>
      </c>
      <c r="K42" s="1"/>
      <c r="L42" s="1"/>
      <c r="M42" s="1"/>
      <c r="N42" s="1"/>
      <c r="P42" t="str">
        <f t="shared" si="13"/>
        <v>OkExprMutVal</v>
      </c>
      <c r="Q42" t="str">
        <f t="shared" si="14"/>
        <v>DbgNoErr</v>
      </c>
      <c r="R42" t="str">
        <f t="shared" si="15"/>
        <v>NoErr</v>
      </c>
      <c r="T42" t="str" cm="1">
        <f t="array" ref="T42">"(" &amp; _xlfn.CONCAT(P42:R42&amp;", ") &amp; "),"</f>
        <v>(OkExprMutVal, DbgNoErr, NoErr, ),</v>
      </c>
      <c r="V42" t="str">
        <f t="shared" si="0"/>
        <v>false</v>
      </c>
      <c r="W42" t="str">
        <f t="shared" si="1"/>
        <v>false</v>
      </c>
      <c r="X42" t="str">
        <f t="shared" si="2"/>
        <v>false</v>
      </c>
      <c r="Y42" t="str">
        <f t="shared" si="3"/>
        <v>false</v>
      </c>
      <c r="Z42" t="str">
        <f t="shared" si="4"/>
        <v>false</v>
      </c>
      <c r="AA42" t="str">
        <f t="shared" si="5"/>
        <v>true</v>
      </c>
      <c r="AB42" t="str">
        <f t="shared" si="6"/>
        <v>false</v>
      </c>
      <c r="AC42" t="str">
        <f t="shared" si="7"/>
        <v>false</v>
      </c>
      <c r="AD42" t="str">
        <f t="shared" si="8"/>
        <v>true</v>
      </c>
      <c r="AE42" t="str">
        <f t="shared" si="9"/>
        <v>false</v>
      </c>
      <c r="AF42" t="str">
        <f t="shared" si="10"/>
        <v>false</v>
      </c>
      <c r="AG42" t="str">
        <f t="shared" si="11"/>
        <v>false</v>
      </c>
      <c r="AH42" t="str">
        <f t="shared" si="12"/>
        <v>false</v>
      </c>
      <c r="AJ42" t="str" cm="1">
        <f t="array" ref="AJ42">"(" &amp; _xlfn.CONCAT(V42:AH42&amp;", ") &amp; "),"</f>
        <v>(false, false, false, false, false, true, false, false, true, false, false, false, false, ),</v>
      </c>
    </row>
    <row r="43" spans="2:36" x14ac:dyDescent="0.3">
      <c r="B43" s="1"/>
      <c r="C43" s="1"/>
      <c r="D43" s="1"/>
      <c r="E43" s="1"/>
      <c r="F43" s="1"/>
      <c r="G43" s="1" t="s">
        <v>0</v>
      </c>
      <c r="H43" s="1"/>
      <c r="I43" s="1"/>
      <c r="J43" s="1"/>
      <c r="K43" s="1" t="s">
        <v>0</v>
      </c>
      <c r="L43" s="1"/>
      <c r="M43" s="1"/>
      <c r="N43" s="1"/>
      <c r="P43" t="str">
        <f t="shared" si="13"/>
        <v>OkExprMutVal</v>
      </c>
      <c r="Q43" t="str">
        <f t="shared" si="14"/>
        <v>DbgFmtNoErr</v>
      </c>
      <c r="R43" t="str">
        <f t="shared" si="15"/>
        <v>NoErr</v>
      </c>
      <c r="T43" t="str" cm="1">
        <f t="array" ref="T43">"(" &amp; _xlfn.CONCAT(P43:R43&amp;", ") &amp; "),"</f>
        <v>(OkExprMutVal, DbgFmtNoErr, NoErr, ),</v>
      </c>
      <c r="V43" t="str">
        <f t="shared" si="0"/>
        <v>false</v>
      </c>
      <c r="W43" t="str">
        <f t="shared" si="1"/>
        <v>false</v>
      </c>
      <c r="X43" t="str">
        <f t="shared" si="2"/>
        <v>false</v>
      </c>
      <c r="Y43" t="str">
        <f t="shared" si="3"/>
        <v>false</v>
      </c>
      <c r="Z43" t="str">
        <f t="shared" si="4"/>
        <v>false</v>
      </c>
      <c r="AA43" t="str">
        <f t="shared" si="5"/>
        <v>true</v>
      </c>
      <c r="AB43" t="str">
        <f t="shared" si="6"/>
        <v>false</v>
      </c>
      <c r="AC43" t="str">
        <f t="shared" si="7"/>
        <v>false</v>
      </c>
      <c r="AD43" t="str">
        <f t="shared" si="8"/>
        <v>false</v>
      </c>
      <c r="AE43" t="str">
        <f t="shared" si="9"/>
        <v>true</v>
      </c>
      <c r="AF43" t="str">
        <f t="shared" si="10"/>
        <v>false</v>
      </c>
      <c r="AG43" t="str">
        <f t="shared" si="11"/>
        <v>false</v>
      </c>
      <c r="AH43" t="str">
        <f t="shared" si="12"/>
        <v>false</v>
      </c>
      <c r="AJ43" t="str" cm="1">
        <f t="array" ref="AJ43">"(" &amp; _xlfn.CONCAT(V43:AH43&amp;", ") &amp; "),"</f>
        <v>(false, false, false, false, false, true, false, false, false, true, false, false, false, ),</v>
      </c>
    </row>
    <row r="44" spans="2:36" x14ac:dyDescent="0.3">
      <c r="B44" s="1"/>
      <c r="C44" s="1"/>
      <c r="D44" s="1"/>
      <c r="E44" s="1"/>
      <c r="F44" s="1"/>
      <c r="G44" s="1" t="s">
        <v>0</v>
      </c>
      <c r="H44" s="1"/>
      <c r="I44" s="1"/>
      <c r="J44" s="1"/>
      <c r="K44" s="1"/>
      <c r="L44" s="1" t="s">
        <v>0</v>
      </c>
      <c r="M44" s="1"/>
      <c r="N44" s="1"/>
      <c r="P44" t="str">
        <f t="shared" si="13"/>
        <v>OkExprMutVal</v>
      </c>
      <c r="Q44" t="str">
        <f t="shared" si="14"/>
        <v>DbgCustomErr</v>
      </c>
      <c r="R44" t="str">
        <f t="shared" si="15"/>
        <v>NoErr</v>
      </c>
      <c r="T44" t="str" cm="1">
        <f t="array" ref="T44">"(" &amp; _xlfn.CONCAT(P44:R44&amp;", ") &amp; "),"</f>
        <v>(OkExprMutVal, DbgCustomErr, NoErr, ),</v>
      </c>
      <c r="V44" t="str">
        <f t="shared" si="0"/>
        <v>false</v>
      </c>
      <c r="W44" t="str">
        <f t="shared" si="1"/>
        <v>false</v>
      </c>
      <c r="X44" t="str">
        <f t="shared" si="2"/>
        <v>false</v>
      </c>
      <c r="Y44" t="str">
        <f t="shared" si="3"/>
        <v>false</v>
      </c>
      <c r="Z44" t="str">
        <f t="shared" si="4"/>
        <v>false</v>
      </c>
      <c r="AA44" t="str">
        <f t="shared" si="5"/>
        <v>true</v>
      </c>
      <c r="AB44" t="str">
        <f t="shared" si="6"/>
        <v>false</v>
      </c>
      <c r="AC44" t="str">
        <f t="shared" si="7"/>
        <v>false</v>
      </c>
      <c r="AD44" t="str">
        <f t="shared" si="8"/>
        <v>false</v>
      </c>
      <c r="AE44" t="str">
        <f t="shared" si="9"/>
        <v>false</v>
      </c>
      <c r="AF44" t="str">
        <f t="shared" si="10"/>
        <v>true</v>
      </c>
      <c r="AG44" t="str">
        <f t="shared" si="11"/>
        <v>false</v>
      </c>
      <c r="AH44" t="str">
        <f t="shared" si="12"/>
        <v>false</v>
      </c>
      <c r="AJ44" t="str" cm="1">
        <f t="array" ref="AJ44">"(" &amp; _xlfn.CONCAT(V44:AH44&amp;", ") &amp; "),"</f>
        <v>(false, false, false, false, false, true, false, false, false, false, true, false, false, ),</v>
      </c>
    </row>
    <row r="45" spans="2:36" x14ac:dyDescent="0.3">
      <c r="B45" s="1" t="s">
        <v>0</v>
      </c>
      <c r="C45" s="1"/>
      <c r="D45" s="1"/>
      <c r="E45" s="1"/>
      <c r="F45" s="1"/>
      <c r="G45" s="1"/>
      <c r="H45" s="1" t="s">
        <v>0</v>
      </c>
      <c r="I45" s="1"/>
      <c r="J45" s="1"/>
      <c r="K45" s="1"/>
      <c r="L45" s="1"/>
      <c r="M45" s="1" t="s">
        <v>0</v>
      </c>
      <c r="N45" s="1"/>
      <c r="P45" t="str">
        <f t="shared" si="13"/>
        <v>OkBlk</v>
      </c>
      <c r="Q45" t="str">
        <f t="shared" si="14"/>
        <v>Dbg</v>
      </c>
      <c r="R45" t="str">
        <f t="shared" si="15"/>
        <v>ErrExpr</v>
      </c>
      <c r="T45" t="str" cm="1">
        <f t="array" ref="T45">"(" &amp; _xlfn.CONCAT(P45:R45&amp;", ") &amp; "),"</f>
        <v>(OkBlk, Dbg, ErrExpr, ),</v>
      </c>
      <c r="V45" t="str">
        <f t="shared" si="0"/>
        <v>true</v>
      </c>
      <c r="W45" t="str">
        <f t="shared" si="1"/>
        <v>false</v>
      </c>
      <c r="X45" t="str">
        <f t="shared" si="2"/>
        <v>false</v>
      </c>
      <c r="Y45" t="str">
        <f t="shared" si="3"/>
        <v>false</v>
      </c>
      <c r="Z45" t="str">
        <f t="shared" si="4"/>
        <v>false</v>
      </c>
      <c r="AA45" t="str">
        <f t="shared" si="5"/>
        <v>false</v>
      </c>
      <c r="AB45" t="str">
        <f t="shared" si="6"/>
        <v>true</v>
      </c>
      <c r="AC45" t="str">
        <f t="shared" si="7"/>
        <v>false</v>
      </c>
      <c r="AD45" t="str">
        <f t="shared" si="8"/>
        <v>false</v>
      </c>
      <c r="AE45" t="str">
        <f t="shared" si="9"/>
        <v>false</v>
      </c>
      <c r="AF45" t="str">
        <f t="shared" si="10"/>
        <v>false</v>
      </c>
      <c r="AG45" t="str">
        <f t="shared" si="11"/>
        <v>true</v>
      </c>
      <c r="AH45" t="str">
        <f t="shared" si="12"/>
        <v>false</v>
      </c>
      <c r="AJ45" t="str" cm="1">
        <f t="array" ref="AJ45">"(" &amp; _xlfn.CONCAT(V45:AH45&amp;", ") &amp; "),"</f>
        <v>(true, false, false, false, false, false, true, false, false, false, false, true, false, ),</v>
      </c>
    </row>
    <row r="46" spans="2:36" x14ac:dyDescent="0.3">
      <c r="B46" s="1" t="s">
        <v>0</v>
      </c>
      <c r="C46" s="1"/>
      <c r="D46" s="1"/>
      <c r="E46" s="1"/>
      <c r="F46" s="1"/>
      <c r="G46" s="1"/>
      <c r="H46" s="1" t="s">
        <v>0</v>
      </c>
      <c r="I46" s="1"/>
      <c r="J46" s="1"/>
      <c r="K46" s="1"/>
      <c r="L46" s="1"/>
      <c r="M46" s="1"/>
      <c r="N46" s="1" t="s">
        <v>0</v>
      </c>
      <c r="P46" t="str">
        <f t="shared" si="13"/>
        <v>OkBlk</v>
      </c>
      <c r="Q46" t="str">
        <f t="shared" si="14"/>
        <v>Dbg</v>
      </c>
      <c r="R46" t="str">
        <f t="shared" si="15"/>
        <v>ErrExprErr</v>
      </c>
      <c r="T46" t="str" cm="1">
        <f t="array" ref="T46">"(" &amp; _xlfn.CONCAT(P46:R46&amp;", ") &amp; "),"</f>
        <v>(OkBlk, Dbg, ErrExprErr, ),</v>
      </c>
      <c r="V46" t="str">
        <f t="shared" si="0"/>
        <v>true</v>
      </c>
      <c r="W46" t="str">
        <f t="shared" si="1"/>
        <v>false</v>
      </c>
      <c r="X46" t="str">
        <f t="shared" si="2"/>
        <v>false</v>
      </c>
      <c r="Y46" t="str">
        <f t="shared" si="3"/>
        <v>false</v>
      </c>
      <c r="Z46" t="str">
        <f t="shared" si="4"/>
        <v>false</v>
      </c>
      <c r="AA46" t="str">
        <f t="shared" si="5"/>
        <v>false</v>
      </c>
      <c r="AB46" t="str">
        <f t="shared" si="6"/>
        <v>true</v>
      </c>
      <c r="AC46" t="str">
        <f t="shared" si="7"/>
        <v>false</v>
      </c>
      <c r="AD46" t="str">
        <f t="shared" si="8"/>
        <v>false</v>
      </c>
      <c r="AE46" t="str">
        <f t="shared" si="9"/>
        <v>false</v>
      </c>
      <c r="AF46" t="str">
        <f t="shared" si="10"/>
        <v>false</v>
      </c>
      <c r="AG46" t="str">
        <f t="shared" si="11"/>
        <v>false</v>
      </c>
      <c r="AH46" t="str">
        <f t="shared" si="12"/>
        <v>true</v>
      </c>
      <c r="AJ46" t="str" cm="1">
        <f t="array" ref="AJ46">"(" &amp; _xlfn.CONCAT(V46:AH46&amp;", ") &amp; "),"</f>
        <v>(true, false, false, false, false, false, true, false, false, false, false, false, true, ),</v>
      </c>
    </row>
    <row r="47" spans="2:36" x14ac:dyDescent="0.3">
      <c r="B47" s="1" t="s">
        <v>0</v>
      </c>
      <c r="C47" s="1"/>
      <c r="D47" s="1"/>
      <c r="E47" s="1"/>
      <c r="F47" s="1"/>
      <c r="G47" s="1"/>
      <c r="H47" s="1"/>
      <c r="I47" s="1" t="s">
        <v>0</v>
      </c>
      <c r="J47" s="1"/>
      <c r="K47" s="1"/>
      <c r="L47" s="1"/>
      <c r="M47" s="1" t="s">
        <v>0</v>
      </c>
      <c r="N47" s="1"/>
      <c r="P47" t="str">
        <f t="shared" si="13"/>
        <v>OkBlk</v>
      </c>
      <c r="Q47" t="str">
        <f t="shared" si="14"/>
        <v>DbgFmt</v>
      </c>
      <c r="R47" t="str">
        <f t="shared" si="15"/>
        <v>ErrExpr</v>
      </c>
      <c r="T47" t="str" cm="1">
        <f t="array" ref="T47">"(" &amp; _xlfn.CONCAT(P47:R47&amp;", ") &amp; "),"</f>
        <v>(OkBlk, DbgFmt, ErrExpr, ),</v>
      </c>
      <c r="V47" t="str">
        <f t="shared" si="0"/>
        <v>true</v>
      </c>
      <c r="W47" t="str">
        <f t="shared" si="1"/>
        <v>false</v>
      </c>
      <c r="X47" t="str">
        <f t="shared" si="2"/>
        <v>false</v>
      </c>
      <c r="Y47" t="str">
        <f t="shared" si="3"/>
        <v>false</v>
      </c>
      <c r="Z47" t="str">
        <f t="shared" si="4"/>
        <v>false</v>
      </c>
      <c r="AA47" t="str">
        <f t="shared" si="5"/>
        <v>false</v>
      </c>
      <c r="AB47" t="str">
        <f t="shared" si="6"/>
        <v>false</v>
      </c>
      <c r="AC47" t="str">
        <f t="shared" si="7"/>
        <v>true</v>
      </c>
      <c r="AD47" t="str">
        <f t="shared" si="8"/>
        <v>false</v>
      </c>
      <c r="AE47" t="str">
        <f t="shared" si="9"/>
        <v>false</v>
      </c>
      <c r="AF47" t="str">
        <f t="shared" si="10"/>
        <v>false</v>
      </c>
      <c r="AG47" t="str">
        <f t="shared" si="11"/>
        <v>true</v>
      </c>
      <c r="AH47" t="str">
        <f t="shared" si="12"/>
        <v>false</v>
      </c>
      <c r="AJ47" t="str" cm="1">
        <f t="array" ref="AJ47">"(" &amp; _xlfn.CONCAT(V47:AH47&amp;", ") &amp; "),"</f>
        <v>(true, false, false, false, false, false, false, true, false, false, false, true, false, ),</v>
      </c>
    </row>
    <row r="48" spans="2:36" x14ac:dyDescent="0.3">
      <c r="B48" s="1" t="s">
        <v>0</v>
      </c>
      <c r="C48" s="1"/>
      <c r="D48" s="1"/>
      <c r="E48" s="1"/>
      <c r="F48" s="1"/>
      <c r="G48" s="1"/>
      <c r="H48" s="1"/>
      <c r="I48" s="1" t="s">
        <v>0</v>
      </c>
      <c r="J48" s="1"/>
      <c r="K48" s="1"/>
      <c r="L48" s="1"/>
      <c r="M48" s="1"/>
      <c r="N48" s="1" t="s">
        <v>0</v>
      </c>
      <c r="P48" t="str">
        <f t="shared" si="13"/>
        <v>OkBlk</v>
      </c>
      <c r="Q48" t="str">
        <f t="shared" si="14"/>
        <v>DbgFmt</v>
      </c>
      <c r="R48" t="str">
        <f t="shared" si="15"/>
        <v>ErrExprErr</v>
      </c>
      <c r="T48" t="str" cm="1">
        <f t="array" ref="T48">"(" &amp; _xlfn.CONCAT(P48:R48&amp;", ") &amp; "),"</f>
        <v>(OkBlk, DbgFmt, ErrExprErr, ),</v>
      </c>
      <c r="V48" t="str">
        <f t="shared" si="0"/>
        <v>true</v>
      </c>
      <c r="W48" t="str">
        <f t="shared" si="1"/>
        <v>false</v>
      </c>
      <c r="X48" t="str">
        <f t="shared" si="2"/>
        <v>false</v>
      </c>
      <c r="Y48" t="str">
        <f t="shared" si="3"/>
        <v>false</v>
      </c>
      <c r="Z48" t="str">
        <f t="shared" si="4"/>
        <v>false</v>
      </c>
      <c r="AA48" t="str">
        <f t="shared" si="5"/>
        <v>false</v>
      </c>
      <c r="AB48" t="str">
        <f t="shared" si="6"/>
        <v>false</v>
      </c>
      <c r="AC48" t="str">
        <f t="shared" si="7"/>
        <v>true</v>
      </c>
      <c r="AD48" t="str">
        <f t="shared" si="8"/>
        <v>false</v>
      </c>
      <c r="AE48" t="str">
        <f t="shared" si="9"/>
        <v>false</v>
      </c>
      <c r="AF48" t="str">
        <f t="shared" si="10"/>
        <v>false</v>
      </c>
      <c r="AG48" t="str">
        <f t="shared" si="11"/>
        <v>false</v>
      </c>
      <c r="AH48" t="str">
        <f t="shared" si="12"/>
        <v>true</v>
      </c>
      <c r="AJ48" t="str" cm="1">
        <f t="array" ref="AJ48">"(" &amp; _xlfn.CONCAT(V48:AH48&amp;", ") &amp; "),"</f>
        <v>(true, false, false, false, false, false, false, true, false, false, false, false, true, ),</v>
      </c>
    </row>
    <row r="49" spans="2:36" x14ac:dyDescent="0.3">
      <c r="B49" s="1" t="s">
        <v>0</v>
      </c>
      <c r="C49" s="1"/>
      <c r="D49" s="1"/>
      <c r="E49" s="1"/>
      <c r="F49" s="1"/>
      <c r="G49" s="1"/>
      <c r="H49" s="1"/>
      <c r="I49" s="1"/>
      <c r="J49" s="1" t="s">
        <v>0</v>
      </c>
      <c r="K49" s="1"/>
      <c r="L49" s="1"/>
      <c r="M49" s="1" t="s">
        <v>0</v>
      </c>
      <c r="N49" s="1"/>
      <c r="P49" t="str">
        <f t="shared" si="13"/>
        <v>OkBlk</v>
      </c>
      <c r="Q49" t="str">
        <f t="shared" si="14"/>
        <v>DbgNoErr</v>
      </c>
      <c r="R49" t="str">
        <f t="shared" si="15"/>
        <v>ErrExpr</v>
      </c>
      <c r="T49" t="str" cm="1">
        <f t="array" ref="T49">"(" &amp; _xlfn.CONCAT(P49:R49&amp;", ") &amp; "),"</f>
        <v>(OkBlk, DbgNoErr, ErrExpr, ),</v>
      </c>
      <c r="V49" t="str">
        <f t="shared" si="0"/>
        <v>true</v>
      </c>
      <c r="W49" t="str">
        <f t="shared" si="1"/>
        <v>false</v>
      </c>
      <c r="X49" t="str">
        <f t="shared" si="2"/>
        <v>false</v>
      </c>
      <c r="Y49" t="str">
        <f t="shared" si="3"/>
        <v>false</v>
      </c>
      <c r="Z49" t="str">
        <f t="shared" si="4"/>
        <v>false</v>
      </c>
      <c r="AA49" t="str">
        <f t="shared" si="5"/>
        <v>false</v>
      </c>
      <c r="AB49" t="str">
        <f t="shared" si="6"/>
        <v>false</v>
      </c>
      <c r="AC49" t="str">
        <f t="shared" si="7"/>
        <v>false</v>
      </c>
      <c r="AD49" t="str">
        <f t="shared" si="8"/>
        <v>true</v>
      </c>
      <c r="AE49" t="str">
        <f t="shared" si="9"/>
        <v>false</v>
      </c>
      <c r="AF49" t="str">
        <f t="shared" si="10"/>
        <v>false</v>
      </c>
      <c r="AG49" t="str">
        <f t="shared" si="11"/>
        <v>true</v>
      </c>
      <c r="AH49" t="str">
        <f t="shared" si="12"/>
        <v>false</v>
      </c>
      <c r="AJ49" t="str" cm="1">
        <f t="array" ref="AJ49">"(" &amp; _xlfn.CONCAT(V49:AH49&amp;", ") &amp; "),"</f>
        <v>(true, false, false, false, false, false, false, false, true, false, false, true, false, ),</v>
      </c>
    </row>
    <row r="50" spans="2:36" x14ac:dyDescent="0.3">
      <c r="B50" s="1" t="s">
        <v>0</v>
      </c>
      <c r="C50" s="1"/>
      <c r="D50" s="1"/>
      <c r="E50" s="1"/>
      <c r="F50" s="1"/>
      <c r="G50" s="1"/>
      <c r="H50" s="1"/>
      <c r="I50" s="1"/>
      <c r="J50" s="1" t="s">
        <v>0</v>
      </c>
      <c r="K50" s="1"/>
      <c r="L50" s="1"/>
      <c r="M50" s="1"/>
      <c r="N50" s="1" t="s">
        <v>0</v>
      </c>
      <c r="P50" t="str">
        <f t="shared" si="13"/>
        <v>OkBlk</v>
      </c>
      <c r="Q50" t="str">
        <f t="shared" si="14"/>
        <v>DbgNoErr</v>
      </c>
      <c r="R50" t="str">
        <f t="shared" si="15"/>
        <v>ErrExprErr</v>
      </c>
      <c r="T50" t="str" cm="1">
        <f t="array" ref="T50">"(" &amp; _xlfn.CONCAT(P50:R50&amp;", ") &amp; "),"</f>
        <v>(OkBlk, DbgNoErr, ErrExprErr, ),</v>
      </c>
      <c r="V50" t="str">
        <f t="shared" si="0"/>
        <v>true</v>
      </c>
      <c r="W50" t="str">
        <f t="shared" si="1"/>
        <v>false</v>
      </c>
      <c r="X50" t="str">
        <f t="shared" si="2"/>
        <v>false</v>
      </c>
      <c r="Y50" t="str">
        <f t="shared" si="3"/>
        <v>false</v>
      </c>
      <c r="Z50" t="str">
        <f t="shared" si="4"/>
        <v>false</v>
      </c>
      <c r="AA50" t="str">
        <f t="shared" si="5"/>
        <v>false</v>
      </c>
      <c r="AB50" t="str">
        <f t="shared" si="6"/>
        <v>false</v>
      </c>
      <c r="AC50" t="str">
        <f t="shared" si="7"/>
        <v>false</v>
      </c>
      <c r="AD50" t="str">
        <f t="shared" si="8"/>
        <v>true</v>
      </c>
      <c r="AE50" t="str">
        <f t="shared" si="9"/>
        <v>false</v>
      </c>
      <c r="AF50" t="str">
        <f t="shared" si="10"/>
        <v>false</v>
      </c>
      <c r="AG50" t="str">
        <f t="shared" si="11"/>
        <v>false</v>
      </c>
      <c r="AH50" t="str">
        <f t="shared" si="12"/>
        <v>true</v>
      </c>
      <c r="AJ50" t="str" cm="1">
        <f t="array" ref="AJ50">"(" &amp; _xlfn.CONCAT(V50:AH50&amp;", ") &amp; "),"</f>
        <v>(true, false, false, false, false, false, false, false, true, false, false, false, true, ),</v>
      </c>
    </row>
    <row r="51" spans="2:36" x14ac:dyDescent="0.3">
      <c r="B51" s="1" t="s">
        <v>0</v>
      </c>
      <c r="C51" s="1"/>
      <c r="D51" s="1"/>
      <c r="E51" s="1"/>
      <c r="F51" s="1"/>
      <c r="G51" s="1"/>
      <c r="H51" s="1"/>
      <c r="I51" s="1"/>
      <c r="J51" s="1"/>
      <c r="K51" s="1" t="s">
        <v>0</v>
      </c>
      <c r="L51" s="1"/>
      <c r="M51" s="1" t="s">
        <v>0</v>
      </c>
      <c r="N51" s="1"/>
      <c r="P51" t="str">
        <f t="shared" si="13"/>
        <v>OkBlk</v>
      </c>
      <c r="Q51" t="str">
        <f t="shared" si="14"/>
        <v>DbgFmtNoErr</v>
      </c>
      <c r="R51" t="str">
        <f t="shared" si="15"/>
        <v>ErrExpr</v>
      </c>
      <c r="T51" t="str" cm="1">
        <f t="array" ref="T51">"(" &amp; _xlfn.CONCAT(P51:R51&amp;", ") &amp; "),"</f>
        <v>(OkBlk, DbgFmtNoErr, ErrExpr, ),</v>
      </c>
      <c r="V51" t="str">
        <f t="shared" si="0"/>
        <v>true</v>
      </c>
      <c r="W51" t="str">
        <f t="shared" si="1"/>
        <v>false</v>
      </c>
      <c r="X51" t="str">
        <f t="shared" si="2"/>
        <v>false</v>
      </c>
      <c r="Y51" t="str">
        <f t="shared" si="3"/>
        <v>false</v>
      </c>
      <c r="Z51" t="str">
        <f t="shared" si="4"/>
        <v>false</v>
      </c>
      <c r="AA51" t="str">
        <f t="shared" si="5"/>
        <v>false</v>
      </c>
      <c r="AB51" t="str">
        <f t="shared" si="6"/>
        <v>false</v>
      </c>
      <c r="AC51" t="str">
        <f t="shared" si="7"/>
        <v>false</v>
      </c>
      <c r="AD51" t="str">
        <f t="shared" si="8"/>
        <v>false</v>
      </c>
      <c r="AE51" t="str">
        <f t="shared" si="9"/>
        <v>true</v>
      </c>
      <c r="AF51" t="str">
        <f t="shared" si="10"/>
        <v>false</v>
      </c>
      <c r="AG51" t="str">
        <f t="shared" si="11"/>
        <v>true</v>
      </c>
      <c r="AH51" t="str">
        <f t="shared" si="12"/>
        <v>false</v>
      </c>
      <c r="AJ51" t="str" cm="1">
        <f t="array" ref="AJ51">"(" &amp; _xlfn.CONCAT(V51:AH51&amp;", ") &amp; "),"</f>
        <v>(true, false, false, false, false, false, false, false, false, true, false, true, false, ),</v>
      </c>
    </row>
    <row r="52" spans="2:36" x14ac:dyDescent="0.3">
      <c r="B52" s="1" t="s">
        <v>0</v>
      </c>
      <c r="C52" s="1"/>
      <c r="D52" s="1"/>
      <c r="E52" s="1"/>
      <c r="F52" s="1"/>
      <c r="G52" s="1"/>
      <c r="H52" s="1"/>
      <c r="I52" s="1"/>
      <c r="J52" s="1"/>
      <c r="K52" s="1" t="s">
        <v>0</v>
      </c>
      <c r="L52" s="1"/>
      <c r="M52" s="1"/>
      <c r="N52" s="1" t="s">
        <v>0</v>
      </c>
      <c r="P52" t="str">
        <f t="shared" si="13"/>
        <v>OkBlk</v>
      </c>
      <c r="Q52" t="str">
        <f t="shared" si="14"/>
        <v>DbgFmtNoErr</v>
      </c>
      <c r="R52" t="str">
        <f t="shared" si="15"/>
        <v>ErrExprErr</v>
      </c>
      <c r="T52" t="str" cm="1">
        <f t="array" ref="T52">"(" &amp; _xlfn.CONCAT(P52:R52&amp;", ") &amp; "),"</f>
        <v>(OkBlk, DbgFmtNoErr, ErrExprErr, ),</v>
      </c>
      <c r="V52" t="str">
        <f t="shared" si="0"/>
        <v>true</v>
      </c>
      <c r="W52" t="str">
        <f t="shared" si="1"/>
        <v>false</v>
      </c>
      <c r="X52" t="str">
        <f t="shared" si="2"/>
        <v>false</v>
      </c>
      <c r="Y52" t="str">
        <f t="shared" si="3"/>
        <v>false</v>
      </c>
      <c r="Z52" t="str">
        <f t="shared" si="4"/>
        <v>false</v>
      </c>
      <c r="AA52" t="str">
        <f t="shared" si="5"/>
        <v>false</v>
      </c>
      <c r="AB52" t="str">
        <f t="shared" si="6"/>
        <v>false</v>
      </c>
      <c r="AC52" t="str">
        <f t="shared" si="7"/>
        <v>false</v>
      </c>
      <c r="AD52" t="str">
        <f t="shared" si="8"/>
        <v>false</v>
      </c>
      <c r="AE52" t="str">
        <f t="shared" si="9"/>
        <v>true</v>
      </c>
      <c r="AF52" t="str">
        <f t="shared" si="10"/>
        <v>false</v>
      </c>
      <c r="AG52" t="str">
        <f t="shared" si="11"/>
        <v>false</v>
      </c>
      <c r="AH52" t="str">
        <f t="shared" si="12"/>
        <v>true</v>
      </c>
      <c r="AJ52" t="str" cm="1">
        <f t="array" ref="AJ52">"(" &amp; _xlfn.CONCAT(V52:AH52&amp;", ") &amp; "),"</f>
        <v>(true, false, false, false, false, false, false, false, false, true, false, false, true, ),</v>
      </c>
    </row>
    <row r="53" spans="2:36" x14ac:dyDescent="0.3">
      <c r="B53" s="1" t="s">
        <v>0</v>
      </c>
      <c r="C53" s="1"/>
      <c r="D53" s="1"/>
      <c r="E53" s="1"/>
      <c r="F53" s="1"/>
      <c r="G53" s="1"/>
      <c r="H53" s="1"/>
      <c r="I53" s="1"/>
      <c r="J53" s="1"/>
      <c r="K53" s="1"/>
      <c r="L53" s="1" t="s">
        <v>0</v>
      </c>
      <c r="M53" s="1" t="s">
        <v>0</v>
      </c>
      <c r="N53" s="1"/>
      <c r="P53" t="str">
        <f t="shared" si="13"/>
        <v>OkBlk</v>
      </c>
      <c r="Q53" t="str">
        <f t="shared" si="14"/>
        <v>DbgCustomErr</v>
      </c>
      <c r="R53" t="str">
        <f t="shared" si="15"/>
        <v>ErrExpr</v>
      </c>
      <c r="T53" t="str" cm="1">
        <f t="array" ref="T53">"(" &amp; _xlfn.CONCAT(P53:R53&amp;", ") &amp; "),"</f>
        <v>(OkBlk, DbgCustomErr, ErrExpr, ),</v>
      </c>
      <c r="V53" t="str">
        <f t="shared" si="0"/>
        <v>true</v>
      </c>
      <c r="W53" t="str">
        <f t="shared" si="1"/>
        <v>false</v>
      </c>
      <c r="X53" t="str">
        <f t="shared" si="2"/>
        <v>false</v>
      </c>
      <c r="Y53" t="str">
        <f t="shared" si="3"/>
        <v>false</v>
      </c>
      <c r="Z53" t="str">
        <f t="shared" si="4"/>
        <v>false</v>
      </c>
      <c r="AA53" t="str">
        <f t="shared" si="5"/>
        <v>false</v>
      </c>
      <c r="AB53" t="str">
        <f t="shared" si="6"/>
        <v>false</v>
      </c>
      <c r="AC53" t="str">
        <f t="shared" si="7"/>
        <v>false</v>
      </c>
      <c r="AD53" t="str">
        <f t="shared" si="8"/>
        <v>false</v>
      </c>
      <c r="AE53" t="str">
        <f t="shared" si="9"/>
        <v>false</v>
      </c>
      <c r="AF53" t="str">
        <f t="shared" si="10"/>
        <v>true</v>
      </c>
      <c r="AG53" t="str">
        <f t="shared" si="11"/>
        <v>true</v>
      </c>
      <c r="AH53" t="str">
        <f t="shared" si="12"/>
        <v>false</v>
      </c>
      <c r="AJ53" t="str" cm="1">
        <f t="array" ref="AJ53">"(" &amp; _xlfn.CONCAT(V53:AH53&amp;", ") &amp; "),"</f>
        <v>(true, false, false, false, false, false, false, false, false, false, true, true, false, ),</v>
      </c>
    </row>
    <row r="54" spans="2:36" x14ac:dyDescent="0.3">
      <c r="B54" s="1"/>
      <c r="C54" s="1" t="s">
        <v>0</v>
      </c>
      <c r="D54" s="1"/>
      <c r="E54" s="1"/>
      <c r="F54" s="1"/>
      <c r="G54" s="1"/>
      <c r="H54" s="1" t="s">
        <v>0</v>
      </c>
      <c r="I54" s="1"/>
      <c r="J54" s="1"/>
      <c r="K54" s="1"/>
      <c r="L54" s="1"/>
      <c r="M54" s="1" t="s">
        <v>0</v>
      </c>
      <c r="N54" s="1"/>
      <c r="P54" t="str">
        <f t="shared" si="13"/>
        <v>OkExpr</v>
      </c>
      <c r="Q54" t="str">
        <f t="shared" si="14"/>
        <v>Dbg</v>
      </c>
      <c r="R54" t="str">
        <f t="shared" si="15"/>
        <v>ErrExpr</v>
      </c>
      <c r="T54" t="str" cm="1">
        <f t="array" ref="T54">"(" &amp; _xlfn.CONCAT(P54:R54&amp;", ") &amp; "),"</f>
        <v>(OkExpr, Dbg, ErrExpr, ),</v>
      </c>
      <c r="V54" t="str">
        <f t="shared" si="0"/>
        <v>false</v>
      </c>
      <c r="W54" t="str">
        <f t="shared" si="1"/>
        <v>true</v>
      </c>
      <c r="X54" t="str">
        <f t="shared" si="2"/>
        <v>false</v>
      </c>
      <c r="Y54" t="str">
        <f t="shared" si="3"/>
        <v>false</v>
      </c>
      <c r="Z54" t="str">
        <f t="shared" si="4"/>
        <v>false</v>
      </c>
      <c r="AA54" t="str">
        <f t="shared" si="5"/>
        <v>false</v>
      </c>
      <c r="AB54" t="str">
        <f t="shared" si="6"/>
        <v>true</v>
      </c>
      <c r="AC54" t="str">
        <f t="shared" si="7"/>
        <v>false</v>
      </c>
      <c r="AD54" t="str">
        <f t="shared" si="8"/>
        <v>false</v>
      </c>
      <c r="AE54" t="str">
        <f t="shared" si="9"/>
        <v>false</v>
      </c>
      <c r="AF54" t="str">
        <f t="shared" si="10"/>
        <v>false</v>
      </c>
      <c r="AG54" t="str">
        <f t="shared" si="11"/>
        <v>true</v>
      </c>
      <c r="AH54" t="str">
        <f t="shared" si="12"/>
        <v>false</v>
      </c>
      <c r="AJ54" t="str" cm="1">
        <f t="array" ref="AJ54">"(" &amp; _xlfn.CONCAT(V54:AH54&amp;", ") &amp; "),"</f>
        <v>(false, true, false, false, false, false, true, false, false, false, false, true, false, ),</v>
      </c>
    </row>
    <row r="55" spans="2:36" x14ac:dyDescent="0.3">
      <c r="B55" s="1"/>
      <c r="C55" s="1" t="s">
        <v>0</v>
      </c>
      <c r="D55" s="1"/>
      <c r="E55" s="1"/>
      <c r="F55" s="1"/>
      <c r="G55" s="1"/>
      <c r="H55" s="1" t="s">
        <v>0</v>
      </c>
      <c r="I55" s="1"/>
      <c r="J55" s="1"/>
      <c r="K55" s="1"/>
      <c r="L55" s="1"/>
      <c r="M55" s="1"/>
      <c r="N55" s="1" t="s">
        <v>0</v>
      </c>
      <c r="P55" t="str">
        <f t="shared" si="13"/>
        <v>OkExpr</v>
      </c>
      <c r="Q55" t="str">
        <f t="shared" si="14"/>
        <v>Dbg</v>
      </c>
      <c r="R55" t="str">
        <f t="shared" si="15"/>
        <v>ErrExprErr</v>
      </c>
      <c r="T55" t="str" cm="1">
        <f t="array" ref="T55">"(" &amp; _xlfn.CONCAT(P55:R55&amp;", ") &amp; "),"</f>
        <v>(OkExpr, Dbg, ErrExprErr, ),</v>
      </c>
      <c r="V55" t="str">
        <f t="shared" si="0"/>
        <v>false</v>
      </c>
      <c r="W55" t="str">
        <f t="shared" si="1"/>
        <v>true</v>
      </c>
      <c r="X55" t="str">
        <f t="shared" si="2"/>
        <v>false</v>
      </c>
      <c r="Y55" t="str">
        <f t="shared" si="3"/>
        <v>false</v>
      </c>
      <c r="Z55" t="str">
        <f t="shared" si="4"/>
        <v>false</v>
      </c>
      <c r="AA55" t="str">
        <f t="shared" si="5"/>
        <v>false</v>
      </c>
      <c r="AB55" t="str">
        <f t="shared" si="6"/>
        <v>true</v>
      </c>
      <c r="AC55" t="str">
        <f t="shared" si="7"/>
        <v>false</v>
      </c>
      <c r="AD55" t="str">
        <f t="shared" si="8"/>
        <v>false</v>
      </c>
      <c r="AE55" t="str">
        <f t="shared" si="9"/>
        <v>false</v>
      </c>
      <c r="AF55" t="str">
        <f t="shared" si="10"/>
        <v>false</v>
      </c>
      <c r="AG55" t="str">
        <f t="shared" si="11"/>
        <v>false</v>
      </c>
      <c r="AH55" t="str">
        <f t="shared" si="12"/>
        <v>true</v>
      </c>
      <c r="AJ55" t="str" cm="1">
        <f t="array" ref="AJ55">"(" &amp; _xlfn.CONCAT(V55:AH55&amp;", ") &amp; "),"</f>
        <v>(false, true, false, false, false, false, true, false, false, false, false, false, true, ),</v>
      </c>
    </row>
    <row r="56" spans="2:36" x14ac:dyDescent="0.3">
      <c r="B56" s="1"/>
      <c r="C56" s="1" t="s">
        <v>0</v>
      </c>
      <c r="D56" s="1"/>
      <c r="E56" s="1"/>
      <c r="F56" s="1"/>
      <c r="G56" s="1"/>
      <c r="H56" s="1"/>
      <c r="I56" s="1" t="s">
        <v>0</v>
      </c>
      <c r="J56" s="1"/>
      <c r="K56" s="1"/>
      <c r="L56" s="1"/>
      <c r="M56" s="1" t="s">
        <v>0</v>
      </c>
      <c r="N56" s="1"/>
      <c r="P56" t="str">
        <f t="shared" si="13"/>
        <v>OkExpr</v>
      </c>
      <c r="Q56" t="str">
        <f t="shared" si="14"/>
        <v>DbgFmt</v>
      </c>
      <c r="R56" t="str">
        <f t="shared" si="15"/>
        <v>ErrExpr</v>
      </c>
      <c r="T56" t="str" cm="1">
        <f t="array" ref="T56">"(" &amp; _xlfn.CONCAT(P56:R56&amp;", ") &amp; "),"</f>
        <v>(OkExpr, DbgFmt, ErrExpr, ),</v>
      </c>
      <c r="V56" t="str">
        <f t="shared" si="0"/>
        <v>false</v>
      </c>
      <c r="W56" t="str">
        <f t="shared" si="1"/>
        <v>true</v>
      </c>
      <c r="X56" t="str">
        <f t="shared" si="2"/>
        <v>false</v>
      </c>
      <c r="Y56" t="str">
        <f t="shared" si="3"/>
        <v>false</v>
      </c>
      <c r="Z56" t="str">
        <f t="shared" si="4"/>
        <v>false</v>
      </c>
      <c r="AA56" t="str">
        <f t="shared" si="5"/>
        <v>false</v>
      </c>
      <c r="AB56" t="str">
        <f t="shared" si="6"/>
        <v>false</v>
      </c>
      <c r="AC56" t="str">
        <f t="shared" si="7"/>
        <v>true</v>
      </c>
      <c r="AD56" t="str">
        <f t="shared" si="8"/>
        <v>false</v>
      </c>
      <c r="AE56" t="str">
        <f t="shared" si="9"/>
        <v>false</v>
      </c>
      <c r="AF56" t="str">
        <f t="shared" si="10"/>
        <v>false</v>
      </c>
      <c r="AG56" t="str">
        <f t="shared" si="11"/>
        <v>true</v>
      </c>
      <c r="AH56" t="str">
        <f t="shared" si="12"/>
        <v>false</v>
      </c>
      <c r="AJ56" t="str" cm="1">
        <f t="array" ref="AJ56">"(" &amp; _xlfn.CONCAT(V56:AH56&amp;", ") &amp; "),"</f>
        <v>(false, true, false, false, false, false, false, true, false, false, false, true, false, ),</v>
      </c>
    </row>
    <row r="57" spans="2:36" x14ac:dyDescent="0.3">
      <c r="B57" s="1"/>
      <c r="C57" s="1" t="s">
        <v>0</v>
      </c>
      <c r="D57" s="1"/>
      <c r="E57" s="1"/>
      <c r="F57" s="1"/>
      <c r="G57" s="1"/>
      <c r="H57" s="1"/>
      <c r="I57" s="1" t="s">
        <v>0</v>
      </c>
      <c r="J57" s="1"/>
      <c r="K57" s="1"/>
      <c r="L57" s="1"/>
      <c r="M57" s="1"/>
      <c r="N57" s="1" t="s">
        <v>0</v>
      </c>
      <c r="P57" t="str">
        <f t="shared" si="13"/>
        <v>OkExpr</v>
      </c>
      <c r="Q57" t="str">
        <f t="shared" si="14"/>
        <v>DbgFmt</v>
      </c>
      <c r="R57" t="str">
        <f t="shared" si="15"/>
        <v>ErrExprErr</v>
      </c>
      <c r="T57" t="str" cm="1">
        <f t="array" ref="T57">"(" &amp; _xlfn.CONCAT(P57:R57&amp;", ") &amp; "),"</f>
        <v>(OkExpr, DbgFmt, ErrExprErr, ),</v>
      </c>
      <c r="V57" t="str">
        <f t="shared" si="0"/>
        <v>false</v>
      </c>
      <c r="W57" t="str">
        <f t="shared" si="1"/>
        <v>true</v>
      </c>
      <c r="X57" t="str">
        <f t="shared" si="2"/>
        <v>false</v>
      </c>
      <c r="Y57" t="str">
        <f t="shared" si="3"/>
        <v>false</v>
      </c>
      <c r="Z57" t="str">
        <f t="shared" si="4"/>
        <v>false</v>
      </c>
      <c r="AA57" t="str">
        <f t="shared" si="5"/>
        <v>false</v>
      </c>
      <c r="AB57" t="str">
        <f t="shared" si="6"/>
        <v>false</v>
      </c>
      <c r="AC57" t="str">
        <f t="shared" si="7"/>
        <v>true</v>
      </c>
      <c r="AD57" t="str">
        <f t="shared" si="8"/>
        <v>false</v>
      </c>
      <c r="AE57" t="str">
        <f t="shared" si="9"/>
        <v>false</v>
      </c>
      <c r="AF57" t="str">
        <f t="shared" si="10"/>
        <v>false</v>
      </c>
      <c r="AG57" t="str">
        <f t="shared" si="11"/>
        <v>false</v>
      </c>
      <c r="AH57" t="str">
        <f t="shared" si="12"/>
        <v>true</v>
      </c>
      <c r="AJ57" t="str" cm="1">
        <f t="array" ref="AJ57">"(" &amp; _xlfn.CONCAT(V57:AH57&amp;", ") &amp; "),"</f>
        <v>(false, true, false, false, false, false, false, true, false, false, false, false, true, ),</v>
      </c>
    </row>
    <row r="58" spans="2:36" x14ac:dyDescent="0.3">
      <c r="B58" s="1"/>
      <c r="C58" s="1" t="s">
        <v>0</v>
      </c>
      <c r="D58" s="1"/>
      <c r="E58" s="1"/>
      <c r="F58" s="1"/>
      <c r="G58" s="1"/>
      <c r="H58" s="1"/>
      <c r="I58" s="1"/>
      <c r="J58" s="1" t="s">
        <v>0</v>
      </c>
      <c r="K58" s="1"/>
      <c r="L58" s="1"/>
      <c r="M58" s="1" t="s">
        <v>0</v>
      </c>
      <c r="N58" s="1"/>
      <c r="P58" t="str">
        <f t="shared" si="13"/>
        <v>OkExpr</v>
      </c>
      <c r="Q58" t="str">
        <f t="shared" si="14"/>
        <v>DbgNoErr</v>
      </c>
      <c r="R58" t="str">
        <f t="shared" si="15"/>
        <v>ErrExpr</v>
      </c>
      <c r="T58" t="str" cm="1">
        <f t="array" ref="T58">"(" &amp; _xlfn.CONCAT(P58:R58&amp;", ") &amp; "),"</f>
        <v>(OkExpr, DbgNoErr, ErrExpr, ),</v>
      </c>
      <c r="V58" t="str">
        <f t="shared" si="0"/>
        <v>false</v>
      </c>
      <c r="W58" t="str">
        <f t="shared" si="1"/>
        <v>true</v>
      </c>
      <c r="X58" t="str">
        <f t="shared" si="2"/>
        <v>false</v>
      </c>
      <c r="Y58" t="str">
        <f t="shared" si="3"/>
        <v>false</v>
      </c>
      <c r="Z58" t="str">
        <f t="shared" si="4"/>
        <v>false</v>
      </c>
      <c r="AA58" t="str">
        <f t="shared" si="5"/>
        <v>false</v>
      </c>
      <c r="AB58" t="str">
        <f t="shared" si="6"/>
        <v>false</v>
      </c>
      <c r="AC58" t="str">
        <f t="shared" si="7"/>
        <v>false</v>
      </c>
      <c r="AD58" t="str">
        <f t="shared" si="8"/>
        <v>true</v>
      </c>
      <c r="AE58" t="str">
        <f t="shared" si="9"/>
        <v>false</v>
      </c>
      <c r="AF58" t="str">
        <f t="shared" si="10"/>
        <v>false</v>
      </c>
      <c r="AG58" t="str">
        <f t="shared" si="11"/>
        <v>true</v>
      </c>
      <c r="AH58" t="str">
        <f t="shared" si="12"/>
        <v>false</v>
      </c>
      <c r="AJ58" t="str" cm="1">
        <f t="array" ref="AJ58">"(" &amp; _xlfn.CONCAT(V58:AH58&amp;", ") &amp; "),"</f>
        <v>(false, true, false, false, false, false, false, false, true, false, false, true, false, ),</v>
      </c>
    </row>
    <row r="59" spans="2:36" x14ac:dyDescent="0.3">
      <c r="B59" s="1"/>
      <c r="C59" s="1" t="s">
        <v>0</v>
      </c>
      <c r="D59" s="1"/>
      <c r="E59" s="1"/>
      <c r="F59" s="1"/>
      <c r="G59" s="1"/>
      <c r="H59" s="1"/>
      <c r="I59" s="1"/>
      <c r="J59" s="1" t="s">
        <v>0</v>
      </c>
      <c r="K59" s="1"/>
      <c r="L59" s="1"/>
      <c r="M59" s="1"/>
      <c r="N59" s="1" t="s">
        <v>0</v>
      </c>
      <c r="P59" t="str">
        <f t="shared" si="13"/>
        <v>OkExpr</v>
      </c>
      <c r="Q59" t="str">
        <f t="shared" si="14"/>
        <v>DbgNoErr</v>
      </c>
      <c r="R59" t="str">
        <f t="shared" si="15"/>
        <v>ErrExprErr</v>
      </c>
      <c r="T59" t="str" cm="1">
        <f t="array" ref="T59">"(" &amp; _xlfn.CONCAT(P59:R59&amp;", ") &amp; "),"</f>
        <v>(OkExpr, DbgNoErr, ErrExprErr, ),</v>
      </c>
      <c r="V59" t="str">
        <f t="shared" si="0"/>
        <v>false</v>
      </c>
      <c r="W59" t="str">
        <f t="shared" si="1"/>
        <v>true</v>
      </c>
      <c r="X59" t="str">
        <f t="shared" si="2"/>
        <v>false</v>
      </c>
      <c r="Y59" t="str">
        <f t="shared" si="3"/>
        <v>false</v>
      </c>
      <c r="Z59" t="str">
        <f t="shared" si="4"/>
        <v>false</v>
      </c>
      <c r="AA59" t="str">
        <f t="shared" si="5"/>
        <v>false</v>
      </c>
      <c r="AB59" t="str">
        <f t="shared" si="6"/>
        <v>false</v>
      </c>
      <c r="AC59" t="str">
        <f t="shared" si="7"/>
        <v>false</v>
      </c>
      <c r="AD59" t="str">
        <f t="shared" si="8"/>
        <v>true</v>
      </c>
      <c r="AE59" t="str">
        <f t="shared" si="9"/>
        <v>false</v>
      </c>
      <c r="AF59" t="str">
        <f t="shared" si="10"/>
        <v>false</v>
      </c>
      <c r="AG59" t="str">
        <f t="shared" si="11"/>
        <v>false</v>
      </c>
      <c r="AH59" t="str">
        <f t="shared" si="12"/>
        <v>true</v>
      </c>
      <c r="AJ59" t="str" cm="1">
        <f t="array" ref="AJ59">"(" &amp; _xlfn.CONCAT(V59:AH59&amp;", ") &amp; "),"</f>
        <v>(false, true, false, false, false, false, false, false, true, false, false, false, true, ),</v>
      </c>
    </row>
    <row r="60" spans="2:36" x14ac:dyDescent="0.3">
      <c r="B60" s="1"/>
      <c r="C60" s="1" t="s">
        <v>0</v>
      </c>
      <c r="D60" s="1"/>
      <c r="E60" s="1"/>
      <c r="F60" s="1"/>
      <c r="G60" s="1"/>
      <c r="H60" s="1"/>
      <c r="I60" s="1"/>
      <c r="J60" s="1"/>
      <c r="K60" s="1" t="s">
        <v>0</v>
      </c>
      <c r="L60" s="1"/>
      <c r="M60" s="1" t="s">
        <v>0</v>
      </c>
      <c r="N60" s="1"/>
      <c r="P60" t="str">
        <f t="shared" si="13"/>
        <v>OkExpr</v>
      </c>
      <c r="Q60" t="str">
        <f t="shared" si="14"/>
        <v>DbgFmtNoErr</v>
      </c>
      <c r="R60" t="str">
        <f t="shared" si="15"/>
        <v>ErrExpr</v>
      </c>
      <c r="T60" t="str" cm="1">
        <f t="array" ref="T60">"(" &amp; _xlfn.CONCAT(P60:R60&amp;", ") &amp; "),"</f>
        <v>(OkExpr, DbgFmtNoErr, ErrExpr, ),</v>
      </c>
      <c r="V60" t="str">
        <f t="shared" si="0"/>
        <v>false</v>
      </c>
      <c r="W60" t="str">
        <f t="shared" si="1"/>
        <v>true</v>
      </c>
      <c r="X60" t="str">
        <f t="shared" si="2"/>
        <v>false</v>
      </c>
      <c r="Y60" t="str">
        <f t="shared" si="3"/>
        <v>false</v>
      </c>
      <c r="Z60" t="str">
        <f t="shared" si="4"/>
        <v>false</v>
      </c>
      <c r="AA60" t="str">
        <f t="shared" si="5"/>
        <v>false</v>
      </c>
      <c r="AB60" t="str">
        <f t="shared" si="6"/>
        <v>false</v>
      </c>
      <c r="AC60" t="str">
        <f t="shared" si="7"/>
        <v>false</v>
      </c>
      <c r="AD60" t="str">
        <f t="shared" si="8"/>
        <v>false</v>
      </c>
      <c r="AE60" t="str">
        <f t="shared" si="9"/>
        <v>true</v>
      </c>
      <c r="AF60" t="str">
        <f t="shared" si="10"/>
        <v>false</v>
      </c>
      <c r="AG60" t="str">
        <f t="shared" si="11"/>
        <v>true</v>
      </c>
      <c r="AH60" t="str">
        <f t="shared" si="12"/>
        <v>false</v>
      </c>
      <c r="AJ60" t="str" cm="1">
        <f t="array" ref="AJ60">"(" &amp; _xlfn.CONCAT(V60:AH60&amp;", ") &amp; "),"</f>
        <v>(false, true, false, false, false, false, false, false, false, true, false, true, false, ),</v>
      </c>
    </row>
    <row r="61" spans="2:36" x14ac:dyDescent="0.3">
      <c r="B61" s="1"/>
      <c r="C61" s="1" t="s">
        <v>0</v>
      </c>
      <c r="D61" s="1"/>
      <c r="E61" s="1"/>
      <c r="F61" s="1"/>
      <c r="G61" s="1"/>
      <c r="H61" s="1"/>
      <c r="I61" s="1"/>
      <c r="J61" s="1"/>
      <c r="K61" s="1" t="s">
        <v>0</v>
      </c>
      <c r="L61" s="1"/>
      <c r="M61" s="1"/>
      <c r="N61" s="1" t="s">
        <v>0</v>
      </c>
      <c r="P61" t="str">
        <f t="shared" si="13"/>
        <v>OkExpr</v>
      </c>
      <c r="Q61" t="str">
        <f t="shared" si="14"/>
        <v>DbgFmtNoErr</v>
      </c>
      <c r="R61" t="str">
        <f t="shared" si="15"/>
        <v>ErrExprErr</v>
      </c>
      <c r="T61" t="str" cm="1">
        <f t="array" ref="T61">"(" &amp; _xlfn.CONCAT(P61:R61&amp;", ") &amp; "),"</f>
        <v>(OkExpr, DbgFmtNoErr, ErrExprErr, ),</v>
      </c>
      <c r="V61" t="str">
        <f t="shared" si="0"/>
        <v>false</v>
      </c>
      <c r="W61" t="str">
        <f t="shared" si="1"/>
        <v>true</v>
      </c>
      <c r="X61" t="str">
        <f t="shared" si="2"/>
        <v>false</v>
      </c>
      <c r="Y61" t="str">
        <f t="shared" si="3"/>
        <v>false</v>
      </c>
      <c r="Z61" t="str">
        <f t="shared" si="4"/>
        <v>false</v>
      </c>
      <c r="AA61" t="str">
        <f t="shared" si="5"/>
        <v>false</v>
      </c>
      <c r="AB61" t="str">
        <f t="shared" si="6"/>
        <v>false</v>
      </c>
      <c r="AC61" t="str">
        <f t="shared" si="7"/>
        <v>false</v>
      </c>
      <c r="AD61" t="str">
        <f t="shared" si="8"/>
        <v>false</v>
      </c>
      <c r="AE61" t="str">
        <f t="shared" si="9"/>
        <v>true</v>
      </c>
      <c r="AF61" t="str">
        <f t="shared" si="10"/>
        <v>false</v>
      </c>
      <c r="AG61" t="str">
        <f t="shared" si="11"/>
        <v>false</v>
      </c>
      <c r="AH61" t="str">
        <f t="shared" si="12"/>
        <v>true</v>
      </c>
      <c r="AJ61" t="str" cm="1">
        <f t="array" ref="AJ61">"(" &amp; _xlfn.CONCAT(V61:AH61&amp;", ") &amp; "),"</f>
        <v>(false, true, false, false, false, false, false, false, false, true, false, false, true, ),</v>
      </c>
    </row>
    <row r="62" spans="2:36" x14ac:dyDescent="0.3">
      <c r="B62" s="1"/>
      <c r="C62" s="1" t="s">
        <v>0</v>
      </c>
      <c r="D62" s="1"/>
      <c r="E62" s="1"/>
      <c r="F62" s="1"/>
      <c r="G62" s="1"/>
      <c r="H62" s="1"/>
      <c r="I62" s="1"/>
      <c r="J62" s="1"/>
      <c r="K62" s="1"/>
      <c r="L62" s="1" t="s">
        <v>0</v>
      </c>
      <c r="M62" s="1" t="s">
        <v>0</v>
      </c>
      <c r="N62" s="1"/>
      <c r="P62" t="str">
        <f t="shared" si="13"/>
        <v>OkExpr</v>
      </c>
      <c r="Q62" t="str">
        <f t="shared" si="14"/>
        <v>DbgCustomErr</v>
      </c>
      <c r="R62" t="str">
        <f t="shared" si="15"/>
        <v>ErrExpr</v>
      </c>
      <c r="T62" t="str" cm="1">
        <f t="array" ref="T62">"(" &amp; _xlfn.CONCAT(P62:R62&amp;", ") &amp; "),"</f>
        <v>(OkExpr, DbgCustomErr, ErrExpr, ),</v>
      </c>
      <c r="V62" t="str">
        <f t="shared" si="0"/>
        <v>false</v>
      </c>
      <c r="W62" t="str">
        <f t="shared" si="1"/>
        <v>true</v>
      </c>
      <c r="X62" t="str">
        <f t="shared" si="2"/>
        <v>false</v>
      </c>
      <c r="Y62" t="str">
        <f t="shared" si="3"/>
        <v>false</v>
      </c>
      <c r="Z62" t="str">
        <f t="shared" si="4"/>
        <v>false</v>
      </c>
      <c r="AA62" t="str">
        <f t="shared" si="5"/>
        <v>false</v>
      </c>
      <c r="AB62" t="str">
        <f t="shared" si="6"/>
        <v>false</v>
      </c>
      <c r="AC62" t="str">
        <f t="shared" si="7"/>
        <v>false</v>
      </c>
      <c r="AD62" t="str">
        <f t="shared" si="8"/>
        <v>false</v>
      </c>
      <c r="AE62" t="str">
        <f t="shared" si="9"/>
        <v>false</v>
      </c>
      <c r="AF62" t="str">
        <f t="shared" si="10"/>
        <v>true</v>
      </c>
      <c r="AG62" t="str">
        <f t="shared" si="11"/>
        <v>true</v>
      </c>
      <c r="AH62" t="str">
        <f t="shared" si="12"/>
        <v>false</v>
      </c>
      <c r="AJ62" t="str" cm="1">
        <f t="array" ref="AJ62">"(" &amp; _xlfn.CONCAT(V62:AH62&amp;", ") &amp; "),"</f>
        <v>(false, true, false, false, false, false, false, false, false, false, true, true, false, ),</v>
      </c>
    </row>
    <row r="63" spans="2:36" x14ac:dyDescent="0.3">
      <c r="B63" s="1"/>
      <c r="C63" s="1"/>
      <c r="D63" s="1" t="s">
        <v>0</v>
      </c>
      <c r="E63" s="1"/>
      <c r="F63" s="1"/>
      <c r="G63" s="1"/>
      <c r="H63" s="1" t="s">
        <v>0</v>
      </c>
      <c r="I63" s="1"/>
      <c r="J63" s="1"/>
      <c r="K63" s="1"/>
      <c r="L63" s="1"/>
      <c r="M63" s="1" t="s">
        <v>0</v>
      </c>
      <c r="N63" s="1"/>
      <c r="P63" t="str">
        <f t="shared" si="13"/>
        <v>OkBlkVal</v>
      </c>
      <c r="Q63" t="str">
        <f t="shared" si="14"/>
        <v>Dbg</v>
      </c>
      <c r="R63" t="str">
        <f t="shared" si="15"/>
        <v>ErrExpr</v>
      </c>
      <c r="T63" t="str" cm="1">
        <f t="array" ref="T63">"(" &amp; _xlfn.CONCAT(P63:R63&amp;", ") &amp; "),"</f>
        <v>(OkBlkVal, Dbg, ErrExpr, ),</v>
      </c>
      <c r="V63" t="str">
        <f t="shared" si="0"/>
        <v>false</v>
      </c>
      <c r="W63" t="str">
        <f t="shared" si="1"/>
        <v>false</v>
      </c>
      <c r="X63" t="str">
        <f t="shared" si="2"/>
        <v>true</v>
      </c>
      <c r="Y63" t="str">
        <f t="shared" si="3"/>
        <v>false</v>
      </c>
      <c r="Z63" t="str">
        <f t="shared" si="4"/>
        <v>false</v>
      </c>
      <c r="AA63" t="str">
        <f t="shared" si="5"/>
        <v>false</v>
      </c>
      <c r="AB63" t="str">
        <f t="shared" si="6"/>
        <v>true</v>
      </c>
      <c r="AC63" t="str">
        <f t="shared" si="7"/>
        <v>false</v>
      </c>
      <c r="AD63" t="str">
        <f t="shared" si="8"/>
        <v>false</v>
      </c>
      <c r="AE63" t="str">
        <f t="shared" si="9"/>
        <v>false</v>
      </c>
      <c r="AF63" t="str">
        <f t="shared" si="10"/>
        <v>false</v>
      </c>
      <c r="AG63" t="str">
        <f t="shared" si="11"/>
        <v>true</v>
      </c>
      <c r="AH63" t="str">
        <f t="shared" si="12"/>
        <v>false</v>
      </c>
      <c r="AJ63" t="str" cm="1">
        <f t="array" ref="AJ63">"(" &amp; _xlfn.CONCAT(V63:AH63&amp;", ") &amp; "),"</f>
        <v>(false, false, true, false, false, false, true, false, false, false, false, true, false, ),</v>
      </c>
    </row>
    <row r="64" spans="2:36" x14ac:dyDescent="0.3">
      <c r="B64" s="1"/>
      <c r="C64" s="1"/>
      <c r="D64" s="1" t="s">
        <v>0</v>
      </c>
      <c r="E64" s="1"/>
      <c r="F64" s="1"/>
      <c r="G64" s="1"/>
      <c r="H64" s="1" t="s">
        <v>0</v>
      </c>
      <c r="I64" s="1"/>
      <c r="J64" s="1"/>
      <c r="K64" s="1"/>
      <c r="L64" s="1"/>
      <c r="M64" s="1"/>
      <c r="N64" s="1" t="s">
        <v>0</v>
      </c>
      <c r="P64" t="str">
        <f t="shared" si="13"/>
        <v>OkBlkVal</v>
      </c>
      <c r="Q64" t="str">
        <f t="shared" si="14"/>
        <v>Dbg</v>
      </c>
      <c r="R64" t="str">
        <f t="shared" si="15"/>
        <v>ErrExprErr</v>
      </c>
      <c r="T64" t="str" cm="1">
        <f t="array" ref="T64">"(" &amp; _xlfn.CONCAT(P64:R64&amp;", ") &amp; "),"</f>
        <v>(OkBlkVal, Dbg, ErrExprErr, ),</v>
      </c>
      <c r="V64" t="str">
        <f t="shared" si="0"/>
        <v>false</v>
      </c>
      <c r="W64" t="str">
        <f t="shared" si="1"/>
        <v>false</v>
      </c>
      <c r="X64" t="str">
        <f t="shared" si="2"/>
        <v>true</v>
      </c>
      <c r="Y64" t="str">
        <f t="shared" si="3"/>
        <v>false</v>
      </c>
      <c r="Z64" t="str">
        <f t="shared" si="4"/>
        <v>false</v>
      </c>
      <c r="AA64" t="str">
        <f t="shared" si="5"/>
        <v>false</v>
      </c>
      <c r="AB64" t="str">
        <f t="shared" si="6"/>
        <v>true</v>
      </c>
      <c r="AC64" t="str">
        <f t="shared" si="7"/>
        <v>false</v>
      </c>
      <c r="AD64" t="str">
        <f t="shared" si="8"/>
        <v>false</v>
      </c>
      <c r="AE64" t="str">
        <f t="shared" si="9"/>
        <v>false</v>
      </c>
      <c r="AF64" t="str">
        <f t="shared" si="10"/>
        <v>false</v>
      </c>
      <c r="AG64" t="str">
        <f t="shared" si="11"/>
        <v>false</v>
      </c>
      <c r="AH64" t="str">
        <f t="shared" si="12"/>
        <v>true</v>
      </c>
      <c r="AJ64" t="str" cm="1">
        <f t="array" ref="AJ64">"(" &amp; _xlfn.CONCAT(V64:AH64&amp;", ") &amp; "),"</f>
        <v>(false, false, true, false, false, false, true, false, false, false, false, false, true, ),</v>
      </c>
    </row>
    <row r="65" spans="2:36" x14ac:dyDescent="0.3">
      <c r="B65" s="1"/>
      <c r="C65" s="1"/>
      <c r="D65" s="1" t="s">
        <v>0</v>
      </c>
      <c r="E65" s="1"/>
      <c r="F65" s="1"/>
      <c r="G65" s="1"/>
      <c r="H65" s="1"/>
      <c r="I65" s="1" t="s">
        <v>0</v>
      </c>
      <c r="J65" s="1"/>
      <c r="K65" s="1"/>
      <c r="L65" s="1"/>
      <c r="M65" s="1" t="s">
        <v>0</v>
      </c>
      <c r="N65" s="1"/>
      <c r="P65" t="str">
        <f t="shared" si="13"/>
        <v>OkBlkVal</v>
      </c>
      <c r="Q65" t="str">
        <f t="shared" si="14"/>
        <v>DbgFmt</v>
      </c>
      <c r="R65" t="str">
        <f t="shared" si="15"/>
        <v>ErrExpr</v>
      </c>
      <c r="T65" t="str" cm="1">
        <f t="array" ref="T65">"(" &amp; _xlfn.CONCAT(P65:R65&amp;", ") &amp; "),"</f>
        <v>(OkBlkVal, DbgFmt, ErrExpr, ),</v>
      </c>
      <c r="V65" t="str">
        <f t="shared" si="0"/>
        <v>false</v>
      </c>
      <c r="W65" t="str">
        <f t="shared" si="1"/>
        <v>false</v>
      </c>
      <c r="X65" t="str">
        <f t="shared" si="2"/>
        <v>true</v>
      </c>
      <c r="Y65" t="str">
        <f t="shared" si="3"/>
        <v>false</v>
      </c>
      <c r="Z65" t="str">
        <f t="shared" si="4"/>
        <v>false</v>
      </c>
      <c r="AA65" t="str">
        <f t="shared" si="5"/>
        <v>false</v>
      </c>
      <c r="AB65" t="str">
        <f t="shared" si="6"/>
        <v>false</v>
      </c>
      <c r="AC65" t="str">
        <f t="shared" si="7"/>
        <v>true</v>
      </c>
      <c r="AD65" t="str">
        <f t="shared" si="8"/>
        <v>false</v>
      </c>
      <c r="AE65" t="str">
        <f t="shared" si="9"/>
        <v>false</v>
      </c>
      <c r="AF65" t="str">
        <f t="shared" si="10"/>
        <v>false</v>
      </c>
      <c r="AG65" t="str">
        <f t="shared" si="11"/>
        <v>true</v>
      </c>
      <c r="AH65" t="str">
        <f t="shared" si="12"/>
        <v>false</v>
      </c>
      <c r="AJ65" t="str" cm="1">
        <f t="array" ref="AJ65">"(" &amp; _xlfn.CONCAT(V65:AH65&amp;", ") &amp; "),"</f>
        <v>(false, false, true, false, false, false, false, true, false, false, false, true, false, ),</v>
      </c>
    </row>
    <row r="66" spans="2:36" x14ac:dyDescent="0.3">
      <c r="B66" s="1"/>
      <c r="C66" s="1"/>
      <c r="D66" s="1" t="s">
        <v>0</v>
      </c>
      <c r="E66" s="1"/>
      <c r="F66" s="1"/>
      <c r="G66" s="1"/>
      <c r="H66" s="1"/>
      <c r="I66" s="1" t="s">
        <v>0</v>
      </c>
      <c r="J66" s="1"/>
      <c r="K66" s="1"/>
      <c r="L66" s="1"/>
      <c r="M66" s="1"/>
      <c r="N66" s="1" t="s">
        <v>0</v>
      </c>
      <c r="P66" t="str">
        <f t="shared" si="13"/>
        <v>OkBlkVal</v>
      </c>
      <c r="Q66" t="str">
        <f t="shared" si="14"/>
        <v>DbgFmt</v>
      </c>
      <c r="R66" t="str">
        <f t="shared" si="15"/>
        <v>ErrExprErr</v>
      </c>
      <c r="T66" t="str" cm="1">
        <f t="array" ref="T66">"(" &amp; _xlfn.CONCAT(P66:R66&amp;", ") &amp; "),"</f>
        <v>(OkBlkVal, DbgFmt, ErrExprErr, ),</v>
      </c>
      <c r="V66" t="str">
        <f t="shared" si="0"/>
        <v>false</v>
      </c>
      <c r="W66" t="str">
        <f t="shared" si="1"/>
        <v>false</v>
      </c>
      <c r="X66" t="str">
        <f t="shared" si="2"/>
        <v>true</v>
      </c>
      <c r="Y66" t="str">
        <f t="shared" si="3"/>
        <v>false</v>
      </c>
      <c r="Z66" t="str">
        <f t="shared" si="4"/>
        <v>false</v>
      </c>
      <c r="AA66" t="str">
        <f t="shared" si="5"/>
        <v>false</v>
      </c>
      <c r="AB66" t="str">
        <f t="shared" si="6"/>
        <v>false</v>
      </c>
      <c r="AC66" t="str">
        <f t="shared" si="7"/>
        <v>true</v>
      </c>
      <c r="AD66" t="str">
        <f t="shared" si="8"/>
        <v>false</v>
      </c>
      <c r="AE66" t="str">
        <f t="shared" si="9"/>
        <v>false</v>
      </c>
      <c r="AF66" t="str">
        <f t="shared" si="10"/>
        <v>false</v>
      </c>
      <c r="AG66" t="str">
        <f t="shared" si="11"/>
        <v>false</v>
      </c>
      <c r="AH66" t="str">
        <f t="shared" si="12"/>
        <v>true</v>
      </c>
      <c r="AJ66" t="str" cm="1">
        <f t="array" ref="AJ66">"(" &amp; _xlfn.CONCAT(V66:AH66&amp;", ") &amp; "),"</f>
        <v>(false, false, true, false, false, false, false, true, false, false, false, false, true, ),</v>
      </c>
    </row>
    <row r="67" spans="2:36" x14ac:dyDescent="0.3">
      <c r="B67" s="1"/>
      <c r="C67" s="1"/>
      <c r="D67" s="1" t="s">
        <v>0</v>
      </c>
      <c r="E67" s="1"/>
      <c r="F67" s="1"/>
      <c r="G67" s="1"/>
      <c r="H67" s="1"/>
      <c r="I67" s="1"/>
      <c r="J67" s="1" t="s">
        <v>0</v>
      </c>
      <c r="K67" s="1"/>
      <c r="L67" s="1"/>
      <c r="M67" s="1" t="s">
        <v>0</v>
      </c>
      <c r="N67" s="1"/>
      <c r="P67" t="str">
        <f t="shared" si="13"/>
        <v>OkBlkVal</v>
      </c>
      <c r="Q67" t="str">
        <f t="shared" si="14"/>
        <v>DbgNoErr</v>
      </c>
      <c r="R67" t="str">
        <f t="shared" si="15"/>
        <v>ErrExpr</v>
      </c>
      <c r="T67" t="str" cm="1">
        <f t="array" ref="T67">"(" &amp; _xlfn.CONCAT(P67:R67&amp;", ") &amp; "),"</f>
        <v>(OkBlkVal, DbgNoErr, ErrExpr, ),</v>
      </c>
      <c r="V67" t="str">
        <f t="shared" ref="V67:V97" si="16">IF(B67 = "x", "true", "false")</f>
        <v>false</v>
      </c>
      <c r="W67" t="str">
        <f t="shared" ref="W67:W97" si="17">IF(C67 = "x", "true", "false")</f>
        <v>false</v>
      </c>
      <c r="X67" t="str">
        <f t="shared" ref="X67:X97" si="18">IF(D67 = "x", "true", "false")</f>
        <v>true</v>
      </c>
      <c r="Y67" t="str">
        <f t="shared" ref="Y67:Y97" si="19">IF(E67 = "x", "true", "false")</f>
        <v>false</v>
      </c>
      <c r="Z67" t="str">
        <f t="shared" ref="Z67:Z97" si="20">IF(F67 = "x", "true", "false")</f>
        <v>false</v>
      </c>
      <c r="AA67" t="str">
        <f t="shared" ref="AA67:AA97" si="21">IF(G67 = "x", "true", "false")</f>
        <v>false</v>
      </c>
      <c r="AB67" t="str">
        <f t="shared" ref="AB67:AB97" si="22">IF(H67 = "x", "true", "false")</f>
        <v>false</v>
      </c>
      <c r="AC67" t="str">
        <f t="shared" ref="AC67:AC97" si="23">IF(I67 = "x", "true", "false")</f>
        <v>false</v>
      </c>
      <c r="AD67" t="str">
        <f t="shared" ref="AD67:AD97" si="24">IF(J67 = "x", "true", "false")</f>
        <v>true</v>
      </c>
      <c r="AE67" t="str">
        <f t="shared" ref="AE67:AE97" si="25">IF(K67 = "x", "true", "false")</f>
        <v>false</v>
      </c>
      <c r="AF67" t="str">
        <f t="shared" ref="AF67:AF97" si="26">IF(L67 = "x", "true", "false")</f>
        <v>false</v>
      </c>
      <c r="AG67" t="str">
        <f t="shared" ref="AG67:AG97" si="27">IF(M67 = "x", "true", "false")</f>
        <v>true</v>
      </c>
      <c r="AH67" t="str">
        <f t="shared" ref="AH67:AH97" si="28">IF(N67 = "x", "true", "false")</f>
        <v>false</v>
      </c>
      <c r="AJ67" t="str" cm="1">
        <f t="array" ref="AJ67">"(" &amp; _xlfn.CONCAT(V67:AH67&amp;", ") &amp; "),"</f>
        <v>(false, false, true, false, false, false, false, false, true, false, false, true, false, ),</v>
      </c>
    </row>
    <row r="68" spans="2:36" x14ac:dyDescent="0.3">
      <c r="B68" s="1"/>
      <c r="C68" s="1"/>
      <c r="D68" s="1" t="s">
        <v>0</v>
      </c>
      <c r="E68" s="1"/>
      <c r="F68" s="1"/>
      <c r="G68" s="1"/>
      <c r="H68" s="1"/>
      <c r="I68" s="1"/>
      <c r="J68" s="1" t="s">
        <v>0</v>
      </c>
      <c r="K68" s="1"/>
      <c r="L68" s="1"/>
      <c r="M68" s="1"/>
      <c r="N68" s="1" t="s">
        <v>0</v>
      </c>
      <c r="P68" t="str">
        <f t="shared" ref="P68:P98" si="29">IF(B68="x",B$1, IF(C68="x", C$1,IF(D68="x",D$1,IF(E68="x",E$1,IF(F68="x",F$1,IF(G68="x",G$1,"NoOk"))))))</f>
        <v>OkBlkVal</v>
      </c>
      <c r="Q68" t="str">
        <f t="shared" ref="Q68:Q98" si="30">IF(H68="x",H$1, IF(I68="x", I$1,IF(J68="x",J$1,IF(K68="x",K$1,IF(L68="x",L$1,"NoDbg")))))</f>
        <v>DbgNoErr</v>
      </c>
      <c r="R68" t="str">
        <f t="shared" ref="R68:R98" si="31">IF(M68="x",M$1,IF(N68="x",N$1,"NoErr"))</f>
        <v>ErrExprErr</v>
      </c>
      <c r="T68" t="str" cm="1">
        <f t="array" ref="T68">"(" &amp; _xlfn.CONCAT(P68:R68&amp;", ") &amp; "),"</f>
        <v>(OkBlkVal, DbgNoErr, ErrExprErr, ),</v>
      </c>
      <c r="V68" t="str">
        <f t="shared" si="16"/>
        <v>false</v>
      </c>
      <c r="W68" t="str">
        <f t="shared" si="17"/>
        <v>false</v>
      </c>
      <c r="X68" t="str">
        <f t="shared" si="18"/>
        <v>true</v>
      </c>
      <c r="Y68" t="str">
        <f t="shared" si="19"/>
        <v>false</v>
      </c>
      <c r="Z68" t="str">
        <f t="shared" si="20"/>
        <v>false</v>
      </c>
      <c r="AA68" t="str">
        <f t="shared" si="21"/>
        <v>false</v>
      </c>
      <c r="AB68" t="str">
        <f t="shared" si="22"/>
        <v>false</v>
      </c>
      <c r="AC68" t="str">
        <f t="shared" si="23"/>
        <v>false</v>
      </c>
      <c r="AD68" t="str">
        <f t="shared" si="24"/>
        <v>true</v>
      </c>
      <c r="AE68" t="str">
        <f t="shared" si="25"/>
        <v>false</v>
      </c>
      <c r="AF68" t="str">
        <f t="shared" si="26"/>
        <v>false</v>
      </c>
      <c r="AG68" t="str">
        <f t="shared" si="27"/>
        <v>false</v>
      </c>
      <c r="AH68" t="str">
        <f t="shared" si="28"/>
        <v>true</v>
      </c>
      <c r="AJ68" t="str" cm="1">
        <f t="array" ref="AJ68">"(" &amp; _xlfn.CONCAT(V68:AH68&amp;", ") &amp; "),"</f>
        <v>(false, false, true, false, false, false, false, false, true, false, false, false, true, ),</v>
      </c>
    </row>
    <row r="69" spans="2:36" x14ac:dyDescent="0.3">
      <c r="B69" s="1"/>
      <c r="C69" s="1"/>
      <c r="D69" s="1" t="s">
        <v>0</v>
      </c>
      <c r="E69" s="1"/>
      <c r="F69" s="1"/>
      <c r="G69" s="1"/>
      <c r="H69" s="1"/>
      <c r="I69" s="1"/>
      <c r="J69" s="1"/>
      <c r="K69" s="1" t="s">
        <v>0</v>
      </c>
      <c r="L69" s="1"/>
      <c r="M69" s="1" t="s">
        <v>0</v>
      </c>
      <c r="N69" s="1"/>
      <c r="P69" t="str">
        <f t="shared" si="29"/>
        <v>OkBlkVal</v>
      </c>
      <c r="Q69" t="str">
        <f t="shared" si="30"/>
        <v>DbgFmtNoErr</v>
      </c>
      <c r="R69" t="str">
        <f t="shared" si="31"/>
        <v>ErrExpr</v>
      </c>
      <c r="T69" t="str" cm="1">
        <f t="array" ref="T69">"(" &amp; _xlfn.CONCAT(P69:R69&amp;", ") &amp; "),"</f>
        <v>(OkBlkVal, DbgFmtNoErr, ErrExpr, ),</v>
      </c>
      <c r="V69" t="str">
        <f t="shared" si="16"/>
        <v>false</v>
      </c>
      <c r="W69" t="str">
        <f t="shared" si="17"/>
        <v>false</v>
      </c>
      <c r="X69" t="str">
        <f t="shared" si="18"/>
        <v>true</v>
      </c>
      <c r="Y69" t="str">
        <f t="shared" si="19"/>
        <v>false</v>
      </c>
      <c r="Z69" t="str">
        <f t="shared" si="20"/>
        <v>false</v>
      </c>
      <c r="AA69" t="str">
        <f t="shared" si="21"/>
        <v>false</v>
      </c>
      <c r="AB69" t="str">
        <f t="shared" si="22"/>
        <v>false</v>
      </c>
      <c r="AC69" t="str">
        <f t="shared" si="23"/>
        <v>false</v>
      </c>
      <c r="AD69" t="str">
        <f t="shared" si="24"/>
        <v>false</v>
      </c>
      <c r="AE69" t="str">
        <f t="shared" si="25"/>
        <v>true</v>
      </c>
      <c r="AF69" t="str">
        <f t="shared" si="26"/>
        <v>false</v>
      </c>
      <c r="AG69" t="str">
        <f t="shared" si="27"/>
        <v>true</v>
      </c>
      <c r="AH69" t="str">
        <f t="shared" si="28"/>
        <v>false</v>
      </c>
      <c r="AJ69" t="str" cm="1">
        <f t="array" ref="AJ69">"(" &amp; _xlfn.CONCAT(V69:AH69&amp;", ") &amp; "),"</f>
        <v>(false, false, true, false, false, false, false, false, false, true, false, true, false, ),</v>
      </c>
    </row>
    <row r="70" spans="2:36" x14ac:dyDescent="0.3">
      <c r="B70" s="1"/>
      <c r="C70" s="1"/>
      <c r="D70" s="1" t="s">
        <v>0</v>
      </c>
      <c r="E70" s="1"/>
      <c r="F70" s="1"/>
      <c r="G70" s="1"/>
      <c r="H70" s="1"/>
      <c r="I70" s="1"/>
      <c r="J70" s="1"/>
      <c r="K70" s="1" t="s">
        <v>0</v>
      </c>
      <c r="L70" s="1"/>
      <c r="M70" s="1"/>
      <c r="N70" s="1" t="s">
        <v>0</v>
      </c>
      <c r="P70" t="str">
        <f t="shared" si="29"/>
        <v>OkBlkVal</v>
      </c>
      <c r="Q70" t="str">
        <f t="shared" si="30"/>
        <v>DbgFmtNoErr</v>
      </c>
      <c r="R70" t="str">
        <f t="shared" si="31"/>
        <v>ErrExprErr</v>
      </c>
      <c r="T70" t="str" cm="1">
        <f t="array" ref="T70">"(" &amp; _xlfn.CONCAT(P70:R70&amp;", ") &amp; "),"</f>
        <v>(OkBlkVal, DbgFmtNoErr, ErrExprErr, ),</v>
      </c>
      <c r="V70" t="str">
        <f t="shared" si="16"/>
        <v>false</v>
      </c>
      <c r="W70" t="str">
        <f t="shared" si="17"/>
        <v>false</v>
      </c>
      <c r="X70" t="str">
        <f t="shared" si="18"/>
        <v>true</v>
      </c>
      <c r="Y70" t="str">
        <f t="shared" si="19"/>
        <v>false</v>
      </c>
      <c r="Z70" t="str">
        <f t="shared" si="20"/>
        <v>false</v>
      </c>
      <c r="AA70" t="str">
        <f t="shared" si="21"/>
        <v>false</v>
      </c>
      <c r="AB70" t="str">
        <f t="shared" si="22"/>
        <v>false</v>
      </c>
      <c r="AC70" t="str">
        <f t="shared" si="23"/>
        <v>false</v>
      </c>
      <c r="AD70" t="str">
        <f t="shared" si="24"/>
        <v>false</v>
      </c>
      <c r="AE70" t="str">
        <f t="shared" si="25"/>
        <v>true</v>
      </c>
      <c r="AF70" t="str">
        <f t="shared" si="26"/>
        <v>false</v>
      </c>
      <c r="AG70" t="str">
        <f t="shared" si="27"/>
        <v>false</v>
      </c>
      <c r="AH70" t="str">
        <f t="shared" si="28"/>
        <v>true</v>
      </c>
      <c r="AJ70" t="str" cm="1">
        <f t="array" ref="AJ70">"(" &amp; _xlfn.CONCAT(V70:AH70&amp;", ") &amp; "),"</f>
        <v>(false, false, true, false, false, false, false, false, false, true, false, false, true, ),</v>
      </c>
    </row>
    <row r="71" spans="2:36" x14ac:dyDescent="0.3">
      <c r="B71" s="1"/>
      <c r="C71" s="1"/>
      <c r="D71" s="1" t="s">
        <v>0</v>
      </c>
      <c r="E71" s="1"/>
      <c r="F71" s="1"/>
      <c r="G71" s="1"/>
      <c r="H71" s="1"/>
      <c r="I71" s="1"/>
      <c r="J71" s="1"/>
      <c r="K71" s="1"/>
      <c r="L71" s="1" t="s">
        <v>0</v>
      </c>
      <c r="M71" s="1" t="s">
        <v>0</v>
      </c>
      <c r="N71" s="1"/>
      <c r="P71" t="str">
        <f t="shared" si="29"/>
        <v>OkBlkVal</v>
      </c>
      <c r="Q71" t="str">
        <f t="shared" si="30"/>
        <v>DbgCustomErr</v>
      </c>
      <c r="R71" t="str">
        <f t="shared" si="31"/>
        <v>ErrExpr</v>
      </c>
      <c r="T71" t="str" cm="1">
        <f t="array" ref="T71">"(" &amp; _xlfn.CONCAT(P71:R71&amp;", ") &amp; "),"</f>
        <v>(OkBlkVal, DbgCustomErr, ErrExpr, ),</v>
      </c>
      <c r="V71" t="str">
        <f t="shared" si="16"/>
        <v>false</v>
      </c>
      <c r="W71" t="str">
        <f t="shared" si="17"/>
        <v>false</v>
      </c>
      <c r="X71" t="str">
        <f t="shared" si="18"/>
        <v>true</v>
      </c>
      <c r="Y71" t="str">
        <f t="shared" si="19"/>
        <v>false</v>
      </c>
      <c r="Z71" t="str">
        <f t="shared" si="20"/>
        <v>false</v>
      </c>
      <c r="AA71" t="str">
        <f t="shared" si="21"/>
        <v>false</v>
      </c>
      <c r="AB71" t="str">
        <f t="shared" si="22"/>
        <v>false</v>
      </c>
      <c r="AC71" t="str">
        <f t="shared" si="23"/>
        <v>false</v>
      </c>
      <c r="AD71" t="str">
        <f t="shared" si="24"/>
        <v>false</v>
      </c>
      <c r="AE71" t="str">
        <f t="shared" si="25"/>
        <v>false</v>
      </c>
      <c r="AF71" t="str">
        <f t="shared" si="26"/>
        <v>true</v>
      </c>
      <c r="AG71" t="str">
        <f t="shared" si="27"/>
        <v>true</v>
      </c>
      <c r="AH71" t="str">
        <f t="shared" si="28"/>
        <v>false</v>
      </c>
      <c r="AJ71" t="str" cm="1">
        <f t="array" ref="AJ71">"(" &amp; _xlfn.CONCAT(V71:AH71&amp;", ") &amp; "),"</f>
        <v>(false, false, true, false, false, false, false, false, false, false, true, true, false, ),</v>
      </c>
    </row>
    <row r="72" spans="2:36" x14ac:dyDescent="0.3">
      <c r="B72" s="1"/>
      <c r="C72" s="1"/>
      <c r="D72" s="1"/>
      <c r="E72" s="1" t="s">
        <v>0</v>
      </c>
      <c r="F72" s="1"/>
      <c r="G72" s="1"/>
      <c r="H72" s="1" t="s">
        <v>0</v>
      </c>
      <c r="I72" s="1"/>
      <c r="J72" s="1"/>
      <c r="K72" s="1"/>
      <c r="L72" s="1"/>
      <c r="M72" s="1" t="s">
        <v>0</v>
      </c>
      <c r="N72" s="1"/>
      <c r="P72" t="str">
        <f t="shared" si="29"/>
        <v>OkExprVal</v>
      </c>
      <c r="Q72" t="str">
        <f t="shared" si="30"/>
        <v>Dbg</v>
      </c>
      <c r="R72" t="str">
        <f t="shared" si="31"/>
        <v>ErrExpr</v>
      </c>
      <c r="T72" t="str" cm="1">
        <f t="array" ref="T72">"(" &amp; _xlfn.CONCAT(P72:R72&amp;", ") &amp; "),"</f>
        <v>(OkExprVal, Dbg, ErrExpr, ),</v>
      </c>
      <c r="V72" t="str">
        <f t="shared" si="16"/>
        <v>false</v>
      </c>
      <c r="W72" t="str">
        <f t="shared" si="17"/>
        <v>false</v>
      </c>
      <c r="X72" t="str">
        <f t="shared" si="18"/>
        <v>false</v>
      </c>
      <c r="Y72" t="str">
        <f t="shared" si="19"/>
        <v>true</v>
      </c>
      <c r="Z72" t="str">
        <f t="shared" si="20"/>
        <v>false</v>
      </c>
      <c r="AA72" t="str">
        <f t="shared" si="21"/>
        <v>false</v>
      </c>
      <c r="AB72" t="str">
        <f t="shared" si="22"/>
        <v>true</v>
      </c>
      <c r="AC72" t="str">
        <f t="shared" si="23"/>
        <v>false</v>
      </c>
      <c r="AD72" t="str">
        <f t="shared" si="24"/>
        <v>false</v>
      </c>
      <c r="AE72" t="str">
        <f t="shared" si="25"/>
        <v>false</v>
      </c>
      <c r="AF72" t="str">
        <f t="shared" si="26"/>
        <v>false</v>
      </c>
      <c r="AG72" t="str">
        <f t="shared" si="27"/>
        <v>true</v>
      </c>
      <c r="AH72" t="str">
        <f t="shared" si="28"/>
        <v>false</v>
      </c>
      <c r="AJ72" t="str" cm="1">
        <f t="array" ref="AJ72">"(" &amp; _xlfn.CONCAT(V72:AH72&amp;", ") &amp; "),"</f>
        <v>(false, false, false, true, false, false, true, false, false, false, false, true, false, ),</v>
      </c>
    </row>
    <row r="73" spans="2:36" x14ac:dyDescent="0.3">
      <c r="B73" s="1"/>
      <c r="C73" s="1"/>
      <c r="D73" s="1"/>
      <c r="E73" s="1" t="s">
        <v>0</v>
      </c>
      <c r="F73" s="1"/>
      <c r="G73" s="1"/>
      <c r="H73" s="1" t="s">
        <v>0</v>
      </c>
      <c r="I73" s="1"/>
      <c r="J73" s="1"/>
      <c r="K73" s="1"/>
      <c r="L73" s="1"/>
      <c r="M73" s="1"/>
      <c r="N73" s="1" t="s">
        <v>0</v>
      </c>
      <c r="P73" t="str">
        <f t="shared" si="29"/>
        <v>OkExprVal</v>
      </c>
      <c r="Q73" t="str">
        <f t="shared" si="30"/>
        <v>Dbg</v>
      </c>
      <c r="R73" t="str">
        <f t="shared" si="31"/>
        <v>ErrExprErr</v>
      </c>
      <c r="T73" t="str" cm="1">
        <f t="array" ref="T73">"(" &amp; _xlfn.CONCAT(P73:R73&amp;", ") &amp; "),"</f>
        <v>(OkExprVal, Dbg, ErrExprErr, ),</v>
      </c>
      <c r="V73" t="str">
        <f t="shared" si="16"/>
        <v>false</v>
      </c>
      <c r="W73" t="str">
        <f t="shared" si="17"/>
        <v>false</v>
      </c>
      <c r="X73" t="str">
        <f t="shared" si="18"/>
        <v>false</v>
      </c>
      <c r="Y73" t="str">
        <f t="shared" si="19"/>
        <v>true</v>
      </c>
      <c r="Z73" t="str">
        <f t="shared" si="20"/>
        <v>false</v>
      </c>
      <c r="AA73" t="str">
        <f t="shared" si="21"/>
        <v>false</v>
      </c>
      <c r="AB73" t="str">
        <f t="shared" si="22"/>
        <v>true</v>
      </c>
      <c r="AC73" t="str">
        <f t="shared" si="23"/>
        <v>false</v>
      </c>
      <c r="AD73" t="str">
        <f t="shared" si="24"/>
        <v>false</v>
      </c>
      <c r="AE73" t="str">
        <f t="shared" si="25"/>
        <v>false</v>
      </c>
      <c r="AF73" t="str">
        <f t="shared" si="26"/>
        <v>false</v>
      </c>
      <c r="AG73" t="str">
        <f t="shared" si="27"/>
        <v>false</v>
      </c>
      <c r="AH73" t="str">
        <f t="shared" si="28"/>
        <v>true</v>
      </c>
      <c r="AJ73" t="str" cm="1">
        <f t="array" ref="AJ73">"(" &amp; _xlfn.CONCAT(V73:AH73&amp;", ") &amp; "),"</f>
        <v>(false, false, false, true, false, false, true, false, false, false, false, false, true, ),</v>
      </c>
    </row>
    <row r="74" spans="2:36" x14ac:dyDescent="0.3">
      <c r="B74" s="1"/>
      <c r="C74" s="1"/>
      <c r="D74" s="1"/>
      <c r="E74" s="1" t="s">
        <v>0</v>
      </c>
      <c r="F74" s="1"/>
      <c r="G74" s="1"/>
      <c r="H74" s="1"/>
      <c r="I74" s="1" t="s">
        <v>0</v>
      </c>
      <c r="J74" s="1"/>
      <c r="K74" s="1"/>
      <c r="L74" s="1"/>
      <c r="M74" s="1" t="s">
        <v>0</v>
      </c>
      <c r="N74" s="1"/>
      <c r="P74" t="str">
        <f t="shared" si="29"/>
        <v>OkExprVal</v>
      </c>
      <c r="Q74" t="str">
        <f t="shared" si="30"/>
        <v>DbgFmt</v>
      </c>
      <c r="R74" t="str">
        <f t="shared" si="31"/>
        <v>ErrExpr</v>
      </c>
      <c r="T74" t="str" cm="1">
        <f t="array" ref="T74">"(" &amp; _xlfn.CONCAT(P74:R74&amp;", ") &amp; "),"</f>
        <v>(OkExprVal, DbgFmt, ErrExpr, ),</v>
      </c>
      <c r="V74" t="str">
        <f t="shared" si="16"/>
        <v>false</v>
      </c>
      <c r="W74" t="str">
        <f t="shared" si="17"/>
        <v>false</v>
      </c>
      <c r="X74" t="str">
        <f t="shared" si="18"/>
        <v>false</v>
      </c>
      <c r="Y74" t="str">
        <f t="shared" si="19"/>
        <v>true</v>
      </c>
      <c r="Z74" t="str">
        <f t="shared" si="20"/>
        <v>false</v>
      </c>
      <c r="AA74" t="str">
        <f t="shared" si="21"/>
        <v>false</v>
      </c>
      <c r="AB74" t="str">
        <f t="shared" si="22"/>
        <v>false</v>
      </c>
      <c r="AC74" t="str">
        <f t="shared" si="23"/>
        <v>true</v>
      </c>
      <c r="AD74" t="str">
        <f t="shared" si="24"/>
        <v>false</v>
      </c>
      <c r="AE74" t="str">
        <f t="shared" si="25"/>
        <v>false</v>
      </c>
      <c r="AF74" t="str">
        <f t="shared" si="26"/>
        <v>false</v>
      </c>
      <c r="AG74" t="str">
        <f t="shared" si="27"/>
        <v>true</v>
      </c>
      <c r="AH74" t="str">
        <f t="shared" si="28"/>
        <v>false</v>
      </c>
      <c r="AJ74" t="str" cm="1">
        <f t="array" ref="AJ74">"(" &amp; _xlfn.CONCAT(V74:AH74&amp;", ") &amp; "),"</f>
        <v>(false, false, false, true, false, false, false, true, false, false, false, true, false, ),</v>
      </c>
    </row>
    <row r="75" spans="2:36" x14ac:dyDescent="0.3">
      <c r="B75" s="1"/>
      <c r="C75" s="1"/>
      <c r="D75" s="1"/>
      <c r="E75" s="1" t="s">
        <v>0</v>
      </c>
      <c r="F75" s="1"/>
      <c r="G75" s="1"/>
      <c r="H75" s="1"/>
      <c r="I75" s="1" t="s">
        <v>0</v>
      </c>
      <c r="J75" s="1"/>
      <c r="K75" s="1"/>
      <c r="L75" s="1"/>
      <c r="M75" s="1"/>
      <c r="N75" s="1" t="s">
        <v>0</v>
      </c>
      <c r="P75" t="str">
        <f t="shared" si="29"/>
        <v>OkExprVal</v>
      </c>
      <c r="Q75" t="str">
        <f t="shared" si="30"/>
        <v>DbgFmt</v>
      </c>
      <c r="R75" t="str">
        <f t="shared" si="31"/>
        <v>ErrExprErr</v>
      </c>
      <c r="T75" t="str" cm="1">
        <f t="array" ref="T75">"(" &amp; _xlfn.CONCAT(P75:R75&amp;", ") &amp; "),"</f>
        <v>(OkExprVal, DbgFmt, ErrExprErr, ),</v>
      </c>
      <c r="V75" t="str">
        <f t="shared" si="16"/>
        <v>false</v>
      </c>
      <c r="W75" t="str">
        <f t="shared" si="17"/>
        <v>false</v>
      </c>
      <c r="X75" t="str">
        <f t="shared" si="18"/>
        <v>false</v>
      </c>
      <c r="Y75" t="str">
        <f t="shared" si="19"/>
        <v>true</v>
      </c>
      <c r="Z75" t="str">
        <f t="shared" si="20"/>
        <v>false</v>
      </c>
      <c r="AA75" t="str">
        <f t="shared" si="21"/>
        <v>false</v>
      </c>
      <c r="AB75" t="str">
        <f t="shared" si="22"/>
        <v>false</v>
      </c>
      <c r="AC75" t="str">
        <f t="shared" si="23"/>
        <v>true</v>
      </c>
      <c r="AD75" t="str">
        <f t="shared" si="24"/>
        <v>false</v>
      </c>
      <c r="AE75" t="str">
        <f t="shared" si="25"/>
        <v>false</v>
      </c>
      <c r="AF75" t="str">
        <f t="shared" si="26"/>
        <v>false</v>
      </c>
      <c r="AG75" t="str">
        <f t="shared" si="27"/>
        <v>false</v>
      </c>
      <c r="AH75" t="str">
        <f t="shared" si="28"/>
        <v>true</v>
      </c>
      <c r="AJ75" t="str" cm="1">
        <f t="array" ref="AJ75">"(" &amp; _xlfn.CONCAT(V75:AH75&amp;", ") &amp; "),"</f>
        <v>(false, false, false, true, false, false, false, true, false, false, false, false, true, ),</v>
      </c>
    </row>
    <row r="76" spans="2:36" x14ac:dyDescent="0.3">
      <c r="B76" s="1"/>
      <c r="C76" s="1"/>
      <c r="D76" s="1"/>
      <c r="E76" s="1" t="s">
        <v>0</v>
      </c>
      <c r="F76" s="1"/>
      <c r="G76" s="1"/>
      <c r="H76" s="1"/>
      <c r="I76" s="1"/>
      <c r="J76" s="1" t="s">
        <v>0</v>
      </c>
      <c r="K76" s="1"/>
      <c r="L76" s="1"/>
      <c r="M76" s="1" t="s">
        <v>0</v>
      </c>
      <c r="N76" s="1"/>
      <c r="P76" t="str">
        <f t="shared" si="29"/>
        <v>OkExprVal</v>
      </c>
      <c r="Q76" t="str">
        <f t="shared" si="30"/>
        <v>DbgNoErr</v>
      </c>
      <c r="R76" t="str">
        <f t="shared" si="31"/>
        <v>ErrExpr</v>
      </c>
      <c r="T76" t="str" cm="1">
        <f t="array" ref="T76">"(" &amp; _xlfn.CONCAT(P76:R76&amp;", ") &amp; "),"</f>
        <v>(OkExprVal, DbgNoErr, ErrExpr, ),</v>
      </c>
      <c r="V76" t="str">
        <f t="shared" si="16"/>
        <v>false</v>
      </c>
      <c r="W76" t="str">
        <f t="shared" si="17"/>
        <v>false</v>
      </c>
      <c r="X76" t="str">
        <f t="shared" si="18"/>
        <v>false</v>
      </c>
      <c r="Y76" t="str">
        <f t="shared" si="19"/>
        <v>true</v>
      </c>
      <c r="Z76" t="str">
        <f t="shared" si="20"/>
        <v>false</v>
      </c>
      <c r="AA76" t="str">
        <f t="shared" si="21"/>
        <v>false</v>
      </c>
      <c r="AB76" t="str">
        <f t="shared" si="22"/>
        <v>false</v>
      </c>
      <c r="AC76" t="str">
        <f t="shared" si="23"/>
        <v>false</v>
      </c>
      <c r="AD76" t="str">
        <f t="shared" si="24"/>
        <v>true</v>
      </c>
      <c r="AE76" t="str">
        <f t="shared" si="25"/>
        <v>false</v>
      </c>
      <c r="AF76" t="str">
        <f t="shared" si="26"/>
        <v>false</v>
      </c>
      <c r="AG76" t="str">
        <f t="shared" si="27"/>
        <v>true</v>
      </c>
      <c r="AH76" t="str">
        <f t="shared" si="28"/>
        <v>false</v>
      </c>
      <c r="AJ76" t="str" cm="1">
        <f t="array" ref="AJ76">"(" &amp; _xlfn.CONCAT(V76:AH76&amp;", ") &amp; "),"</f>
        <v>(false, false, false, true, false, false, false, false, true, false, false, true, false, ),</v>
      </c>
    </row>
    <row r="77" spans="2:36" x14ac:dyDescent="0.3">
      <c r="B77" s="1"/>
      <c r="C77" s="1"/>
      <c r="D77" s="1"/>
      <c r="E77" s="1" t="s">
        <v>0</v>
      </c>
      <c r="F77" s="1"/>
      <c r="G77" s="1"/>
      <c r="H77" s="1"/>
      <c r="I77" s="1"/>
      <c r="J77" s="1" t="s">
        <v>0</v>
      </c>
      <c r="K77" s="1"/>
      <c r="L77" s="1"/>
      <c r="M77" s="1"/>
      <c r="N77" s="1" t="s">
        <v>0</v>
      </c>
      <c r="P77" t="str">
        <f t="shared" si="29"/>
        <v>OkExprVal</v>
      </c>
      <c r="Q77" t="str">
        <f t="shared" si="30"/>
        <v>DbgNoErr</v>
      </c>
      <c r="R77" t="str">
        <f t="shared" si="31"/>
        <v>ErrExprErr</v>
      </c>
      <c r="T77" t="str" cm="1">
        <f t="array" ref="T77">"(" &amp; _xlfn.CONCAT(P77:R77&amp;", ") &amp; "),"</f>
        <v>(OkExprVal, DbgNoErr, ErrExprErr, ),</v>
      </c>
      <c r="V77" t="str">
        <f t="shared" si="16"/>
        <v>false</v>
      </c>
      <c r="W77" t="str">
        <f t="shared" si="17"/>
        <v>false</v>
      </c>
      <c r="X77" t="str">
        <f t="shared" si="18"/>
        <v>false</v>
      </c>
      <c r="Y77" t="str">
        <f t="shared" si="19"/>
        <v>true</v>
      </c>
      <c r="Z77" t="str">
        <f t="shared" si="20"/>
        <v>false</v>
      </c>
      <c r="AA77" t="str">
        <f t="shared" si="21"/>
        <v>false</v>
      </c>
      <c r="AB77" t="str">
        <f t="shared" si="22"/>
        <v>false</v>
      </c>
      <c r="AC77" t="str">
        <f t="shared" si="23"/>
        <v>false</v>
      </c>
      <c r="AD77" t="str">
        <f t="shared" si="24"/>
        <v>true</v>
      </c>
      <c r="AE77" t="str">
        <f t="shared" si="25"/>
        <v>false</v>
      </c>
      <c r="AF77" t="str">
        <f t="shared" si="26"/>
        <v>false</v>
      </c>
      <c r="AG77" t="str">
        <f t="shared" si="27"/>
        <v>false</v>
      </c>
      <c r="AH77" t="str">
        <f t="shared" si="28"/>
        <v>true</v>
      </c>
      <c r="AJ77" t="str" cm="1">
        <f t="array" ref="AJ77">"(" &amp; _xlfn.CONCAT(V77:AH77&amp;", ") &amp; "),"</f>
        <v>(false, false, false, true, false, false, false, false, true, false, false, false, true, ),</v>
      </c>
    </row>
    <row r="78" spans="2:36" x14ac:dyDescent="0.3">
      <c r="B78" s="1"/>
      <c r="C78" s="1"/>
      <c r="D78" s="1"/>
      <c r="E78" s="1" t="s">
        <v>0</v>
      </c>
      <c r="F78" s="1"/>
      <c r="G78" s="1"/>
      <c r="H78" s="1"/>
      <c r="I78" s="1"/>
      <c r="J78" s="1"/>
      <c r="K78" s="1" t="s">
        <v>0</v>
      </c>
      <c r="L78" s="1"/>
      <c r="M78" s="1" t="s">
        <v>0</v>
      </c>
      <c r="N78" s="1"/>
      <c r="P78" t="str">
        <f t="shared" si="29"/>
        <v>OkExprVal</v>
      </c>
      <c r="Q78" t="str">
        <f t="shared" si="30"/>
        <v>DbgFmtNoErr</v>
      </c>
      <c r="R78" t="str">
        <f t="shared" si="31"/>
        <v>ErrExpr</v>
      </c>
      <c r="T78" t="str" cm="1">
        <f t="array" ref="T78">"(" &amp; _xlfn.CONCAT(P78:R78&amp;", ") &amp; "),"</f>
        <v>(OkExprVal, DbgFmtNoErr, ErrExpr, ),</v>
      </c>
      <c r="V78" t="str">
        <f t="shared" si="16"/>
        <v>false</v>
      </c>
      <c r="W78" t="str">
        <f t="shared" si="17"/>
        <v>false</v>
      </c>
      <c r="X78" t="str">
        <f t="shared" si="18"/>
        <v>false</v>
      </c>
      <c r="Y78" t="str">
        <f t="shared" si="19"/>
        <v>true</v>
      </c>
      <c r="Z78" t="str">
        <f t="shared" si="20"/>
        <v>false</v>
      </c>
      <c r="AA78" t="str">
        <f t="shared" si="21"/>
        <v>false</v>
      </c>
      <c r="AB78" t="str">
        <f t="shared" si="22"/>
        <v>false</v>
      </c>
      <c r="AC78" t="str">
        <f t="shared" si="23"/>
        <v>false</v>
      </c>
      <c r="AD78" t="str">
        <f t="shared" si="24"/>
        <v>false</v>
      </c>
      <c r="AE78" t="str">
        <f t="shared" si="25"/>
        <v>true</v>
      </c>
      <c r="AF78" t="str">
        <f t="shared" si="26"/>
        <v>false</v>
      </c>
      <c r="AG78" t="str">
        <f t="shared" si="27"/>
        <v>true</v>
      </c>
      <c r="AH78" t="str">
        <f t="shared" si="28"/>
        <v>false</v>
      </c>
      <c r="AJ78" t="str" cm="1">
        <f t="array" ref="AJ78">"(" &amp; _xlfn.CONCAT(V78:AH78&amp;", ") &amp; "),"</f>
        <v>(false, false, false, true, false, false, false, false, false, true, false, true, false, ),</v>
      </c>
    </row>
    <row r="79" spans="2:36" x14ac:dyDescent="0.3">
      <c r="B79" s="1"/>
      <c r="C79" s="1"/>
      <c r="D79" s="1"/>
      <c r="E79" s="1" t="s">
        <v>0</v>
      </c>
      <c r="F79" s="1"/>
      <c r="G79" s="1"/>
      <c r="H79" s="1"/>
      <c r="I79" s="1"/>
      <c r="J79" s="1"/>
      <c r="K79" s="1" t="s">
        <v>0</v>
      </c>
      <c r="L79" s="1"/>
      <c r="M79" s="1"/>
      <c r="N79" s="1" t="s">
        <v>0</v>
      </c>
      <c r="P79" t="str">
        <f t="shared" si="29"/>
        <v>OkExprVal</v>
      </c>
      <c r="Q79" t="str">
        <f t="shared" si="30"/>
        <v>DbgFmtNoErr</v>
      </c>
      <c r="R79" t="str">
        <f t="shared" si="31"/>
        <v>ErrExprErr</v>
      </c>
      <c r="T79" t="str" cm="1">
        <f t="array" ref="T79">"(" &amp; _xlfn.CONCAT(P79:R79&amp;", ") &amp; "),"</f>
        <v>(OkExprVal, DbgFmtNoErr, ErrExprErr, ),</v>
      </c>
      <c r="V79" t="str">
        <f t="shared" si="16"/>
        <v>false</v>
      </c>
      <c r="W79" t="str">
        <f t="shared" si="17"/>
        <v>false</v>
      </c>
      <c r="X79" t="str">
        <f t="shared" si="18"/>
        <v>false</v>
      </c>
      <c r="Y79" t="str">
        <f t="shared" si="19"/>
        <v>true</v>
      </c>
      <c r="Z79" t="str">
        <f t="shared" si="20"/>
        <v>false</v>
      </c>
      <c r="AA79" t="str">
        <f t="shared" si="21"/>
        <v>false</v>
      </c>
      <c r="AB79" t="str">
        <f t="shared" si="22"/>
        <v>false</v>
      </c>
      <c r="AC79" t="str">
        <f t="shared" si="23"/>
        <v>false</v>
      </c>
      <c r="AD79" t="str">
        <f t="shared" si="24"/>
        <v>false</v>
      </c>
      <c r="AE79" t="str">
        <f t="shared" si="25"/>
        <v>true</v>
      </c>
      <c r="AF79" t="str">
        <f t="shared" si="26"/>
        <v>false</v>
      </c>
      <c r="AG79" t="str">
        <f t="shared" si="27"/>
        <v>false</v>
      </c>
      <c r="AH79" t="str">
        <f t="shared" si="28"/>
        <v>true</v>
      </c>
      <c r="AJ79" t="str" cm="1">
        <f t="array" ref="AJ79">"(" &amp; _xlfn.CONCAT(V79:AH79&amp;", ") &amp; "),"</f>
        <v>(false, false, false, true, false, false, false, false, false, true, false, false, true, ),</v>
      </c>
    </row>
    <row r="80" spans="2:36" x14ac:dyDescent="0.3">
      <c r="B80" s="1"/>
      <c r="C80" s="1"/>
      <c r="D80" s="1"/>
      <c r="E80" s="1" t="s">
        <v>0</v>
      </c>
      <c r="F80" s="1"/>
      <c r="G80" s="1"/>
      <c r="H80" s="1"/>
      <c r="I80" s="1"/>
      <c r="J80" s="1"/>
      <c r="K80" s="1"/>
      <c r="L80" s="1" t="s">
        <v>0</v>
      </c>
      <c r="M80" s="1" t="s">
        <v>0</v>
      </c>
      <c r="N80" s="1"/>
      <c r="P80" t="str">
        <f t="shared" si="29"/>
        <v>OkExprVal</v>
      </c>
      <c r="Q80" t="str">
        <f t="shared" si="30"/>
        <v>DbgCustomErr</v>
      </c>
      <c r="R80" t="str">
        <f t="shared" si="31"/>
        <v>ErrExpr</v>
      </c>
      <c r="T80" t="str" cm="1">
        <f t="array" ref="T80">"(" &amp; _xlfn.CONCAT(P80:R80&amp;", ") &amp; "),"</f>
        <v>(OkExprVal, DbgCustomErr, ErrExpr, ),</v>
      </c>
      <c r="V80" t="str">
        <f t="shared" si="16"/>
        <v>false</v>
      </c>
      <c r="W80" t="str">
        <f t="shared" si="17"/>
        <v>false</v>
      </c>
      <c r="X80" t="str">
        <f t="shared" si="18"/>
        <v>false</v>
      </c>
      <c r="Y80" t="str">
        <f t="shared" si="19"/>
        <v>true</v>
      </c>
      <c r="Z80" t="str">
        <f t="shared" si="20"/>
        <v>false</v>
      </c>
      <c r="AA80" t="str">
        <f t="shared" si="21"/>
        <v>false</v>
      </c>
      <c r="AB80" t="str">
        <f t="shared" si="22"/>
        <v>false</v>
      </c>
      <c r="AC80" t="str">
        <f t="shared" si="23"/>
        <v>false</v>
      </c>
      <c r="AD80" t="str">
        <f t="shared" si="24"/>
        <v>false</v>
      </c>
      <c r="AE80" t="str">
        <f t="shared" si="25"/>
        <v>false</v>
      </c>
      <c r="AF80" t="str">
        <f t="shared" si="26"/>
        <v>true</v>
      </c>
      <c r="AG80" t="str">
        <f t="shared" si="27"/>
        <v>true</v>
      </c>
      <c r="AH80" t="str">
        <f t="shared" si="28"/>
        <v>false</v>
      </c>
      <c r="AJ80" t="str" cm="1">
        <f t="array" ref="AJ80">"(" &amp; _xlfn.CONCAT(V80:AH80&amp;", ") &amp; "),"</f>
        <v>(false, false, false, true, false, false, false, false, false, false, true, true, false, ),</v>
      </c>
    </row>
    <row r="81" spans="2:36" x14ac:dyDescent="0.3">
      <c r="B81" s="1"/>
      <c r="C81" s="1"/>
      <c r="D81" s="1"/>
      <c r="E81" s="1"/>
      <c r="F81" s="1" t="s">
        <v>0</v>
      </c>
      <c r="G81" s="1"/>
      <c r="H81" s="1" t="s">
        <v>0</v>
      </c>
      <c r="I81" s="1"/>
      <c r="J81" s="1"/>
      <c r="K81" s="1"/>
      <c r="L81" s="1"/>
      <c r="M81" s="1" t="s">
        <v>0</v>
      </c>
      <c r="N81" s="1"/>
      <c r="P81" t="str">
        <f t="shared" si="29"/>
        <v>OkBlkMutVal</v>
      </c>
      <c r="Q81" t="str">
        <f t="shared" si="30"/>
        <v>Dbg</v>
      </c>
      <c r="R81" t="str">
        <f t="shared" si="31"/>
        <v>ErrExpr</v>
      </c>
      <c r="T81" t="str" cm="1">
        <f t="array" ref="T81">"(" &amp; _xlfn.CONCAT(P81:R81&amp;", ") &amp; "),"</f>
        <v>(OkBlkMutVal, Dbg, ErrExpr, ),</v>
      </c>
      <c r="V81" t="str">
        <f t="shared" si="16"/>
        <v>false</v>
      </c>
      <c r="W81" t="str">
        <f t="shared" si="17"/>
        <v>false</v>
      </c>
      <c r="X81" t="str">
        <f t="shared" si="18"/>
        <v>false</v>
      </c>
      <c r="Y81" t="str">
        <f t="shared" si="19"/>
        <v>false</v>
      </c>
      <c r="Z81" t="str">
        <f t="shared" si="20"/>
        <v>true</v>
      </c>
      <c r="AA81" t="str">
        <f t="shared" si="21"/>
        <v>false</v>
      </c>
      <c r="AB81" t="str">
        <f t="shared" si="22"/>
        <v>true</v>
      </c>
      <c r="AC81" t="str">
        <f t="shared" si="23"/>
        <v>false</v>
      </c>
      <c r="AD81" t="str">
        <f t="shared" si="24"/>
        <v>false</v>
      </c>
      <c r="AE81" t="str">
        <f t="shared" si="25"/>
        <v>false</v>
      </c>
      <c r="AF81" t="str">
        <f t="shared" si="26"/>
        <v>false</v>
      </c>
      <c r="AG81" t="str">
        <f t="shared" si="27"/>
        <v>true</v>
      </c>
      <c r="AH81" t="str">
        <f t="shared" si="28"/>
        <v>false</v>
      </c>
      <c r="AJ81" t="str" cm="1">
        <f t="array" ref="AJ81">"(" &amp; _xlfn.CONCAT(V81:AH81&amp;", ") &amp; "),"</f>
        <v>(false, false, false, false, true, false, true, false, false, false, false, true, false, ),</v>
      </c>
    </row>
    <row r="82" spans="2:36" x14ac:dyDescent="0.3">
      <c r="B82" s="1"/>
      <c r="C82" s="1"/>
      <c r="D82" s="1"/>
      <c r="E82" s="1"/>
      <c r="F82" s="1" t="s">
        <v>0</v>
      </c>
      <c r="G82" s="1"/>
      <c r="H82" s="1" t="s">
        <v>0</v>
      </c>
      <c r="I82" s="1"/>
      <c r="J82" s="1"/>
      <c r="K82" s="1"/>
      <c r="L82" s="1"/>
      <c r="M82" s="1"/>
      <c r="N82" s="1" t="s">
        <v>0</v>
      </c>
      <c r="P82" t="str">
        <f t="shared" si="29"/>
        <v>OkBlkMutVal</v>
      </c>
      <c r="Q82" t="str">
        <f t="shared" si="30"/>
        <v>Dbg</v>
      </c>
      <c r="R82" t="str">
        <f t="shared" si="31"/>
        <v>ErrExprErr</v>
      </c>
      <c r="T82" t="str" cm="1">
        <f t="array" ref="T82">"(" &amp; _xlfn.CONCAT(P82:R82&amp;", ") &amp; "),"</f>
        <v>(OkBlkMutVal, Dbg, ErrExprErr, ),</v>
      </c>
      <c r="V82" t="str">
        <f t="shared" si="16"/>
        <v>false</v>
      </c>
      <c r="W82" t="str">
        <f t="shared" si="17"/>
        <v>false</v>
      </c>
      <c r="X82" t="str">
        <f t="shared" si="18"/>
        <v>false</v>
      </c>
      <c r="Y82" t="str">
        <f t="shared" si="19"/>
        <v>false</v>
      </c>
      <c r="Z82" t="str">
        <f t="shared" si="20"/>
        <v>true</v>
      </c>
      <c r="AA82" t="str">
        <f t="shared" si="21"/>
        <v>false</v>
      </c>
      <c r="AB82" t="str">
        <f t="shared" si="22"/>
        <v>true</v>
      </c>
      <c r="AC82" t="str">
        <f t="shared" si="23"/>
        <v>false</v>
      </c>
      <c r="AD82" t="str">
        <f t="shared" si="24"/>
        <v>false</v>
      </c>
      <c r="AE82" t="str">
        <f t="shared" si="25"/>
        <v>false</v>
      </c>
      <c r="AF82" t="str">
        <f t="shared" si="26"/>
        <v>false</v>
      </c>
      <c r="AG82" t="str">
        <f t="shared" si="27"/>
        <v>false</v>
      </c>
      <c r="AH82" t="str">
        <f t="shared" si="28"/>
        <v>true</v>
      </c>
      <c r="AJ82" t="str" cm="1">
        <f t="array" ref="AJ82">"(" &amp; _xlfn.CONCAT(V82:AH82&amp;", ") &amp; "),"</f>
        <v>(false, false, false, false, true, false, true, false, false, false, false, false, true, ),</v>
      </c>
    </row>
    <row r="83" spans="2:36" x14ac:dyDescent="0.3">
      <c r="B83" s="1"/>
      <c r="C83" s="1"/>
      <c r="D83" s="1"/>
      <c r="E83" s="1"/>
      <c r="F83" s="1" t="s">
        <v>0</v>
      </c>
      <c r="G83" s="1"/>
      <c r="H83" s="1"/>
      <c r="I83" s="1" t="s">
        <v>0</v>
      </c>
      <c r="J83" s="1"/>
      <c r="K83" s="1"/>
      <c r="L83" s="1"/>
      <c r="M83" s="1" t="s">
        <v>0</v>
      </c>
      <c r="N83" s="1"/>
      <c r="P83" t="str">
        <f t="shared" si="29"/>
        <v>OkBlkMutVal</v>
      </c>
      <c r="Q83" t="str">
        <f t="shared" si="30"/>
        <v>DbgFmt</v>
      </c>
      <c r="R83" t="str">
        <f t="shared" si="31"/>
        <v>ErrExpr</v>
      </c>
      <c r="T83" t="str" cm="1">
        <f t="array" ref="T83">"(" &amp; _xlfn.CONCAT(P83:R83&amp;", ") &amp; "),"</f>
        <v>(OkBlkMutVal, DbgFmt, ErrExpr, ),</v>
      </c>
      <c r="V83" t="str">
        <f t="shared" si="16"/>
        <v>false</v>
      </c>
      <c r="W83" t="str">
        <f t="shared" si="17"/>
        <v>false</v>
      </c>
      <c r="X83" t="str">
        <f t="shared" si="18"/>
        <v>false</v>
      </c>
      <c r="Y83" t="str">
        <f t="shared" si="19"/>
        <v>false</v>
      </c>
      <c r="Z83" t="str">
        <f t="shared" si="20"/>
        <v>true</v>
      </c>
      <c r="AA83" t="str">
        <f t="shared" si="21"/>
        <v>false</v>
      </c>
      <c r="AB83" t="str">
        <f t="shared" si="22"/>
        <v>false</v>
      </c>
      <c r="AC83" t="str">
        <f t="shared" si="23"/>
        <v>true</v>
      </c>
      <c r="AD83" t="str">
        <f t="shared" si="24"/>
        <v>false</v>
      </c>
      <c r="AE83" t="str">
        <f t="shared" si="25"/>
        <v>false</v>
      </c>
      <c r="AF83" t="str">
        <f t="shared" si="26"/>
        <v>false</v>
      </c>
      <c r="AG83" t="str">
        <f t="shared" si="27"/>
        <v>true</v>
      </c>
      <c r="AH83" t="str">
        <f t="shared" si="28"/>
        <v>false</v>
      </c>
      <c r="AJ83" t="str" cm="1">
        <f t="array" ref="AJ83">"(" &amp; _xlfn.CONCAT(V83:AH83&amp;", ") &amp; "),"</f>
        <v>(false, false, false, false, true, false, false, true, false, false, false, true, false, ),</v>
      </c>
    </row>
    <row r="84" spans="2:36" x14ac:dyDescent="0.3">
      <c r="B84" s="1"/>
      <c r="C84" s="1"/>
      <c r="D84" s="1"/>
      <c r="E84" s="1"/>
      <c r="F84" s="1" t="s">
        <v>0</v>
      </c>
      <c r="G84" s="1"/>
      <c r="H84" s="1"/>
      <c r="I84" s="1" t="s">
        <v>0</v>
      </c>
      <c r="J84" s="1"/>
      <c r="K84" s="1"/>
      <c r="L84" s="1"/>
      <c r="M84" s="1"/>
      <c r="N84" s="1" t="s">
        <v>0</v>
      </c>
      <c r="P84" t="str">
        <f t="shared" si="29"/>
        <v>OkBlkMutVal</v>
      </c>
      <c r="Q84" t="str">
        <f t="shared" si="30"/>
        <v>DbgFmt</v>
      </c>
      <c r="R84" t="str">
        <f t="shared" si="31"/>
        <v>ErrExprErr</v>
      </c>
      <c r="T84" t="str" cm="1">
        <f t="array" ref="T84">"(" &amp; _xlfn.CONCAT(P84:R84&amp;", ") &amp; "),"</f>
        <v>(OkBlkMutVal, DbgFmt, ErrExprErr, ),</v>
      </c>
      <c r="V84" t="str">
        <f t="shared" si="16"/>
        <v>false</v>
      </c>
      <c r="W84" t="str">
        <f t="shared" si="17"/>
        <v>false</v>
      </c>
      <c r="X84" t="str">
        <f t="shared" si="18"/>
        <v>false</v>
      </c>
      <c r="Y84" t="str">
        <f t="shared" si="19"/>
        <v>false</v>
      </c>
      <c r="Z84" t="str">
        <f t="shared" si="20"/>
        <v>true</v>
      </c>
      <c r="AA84" t="str">
        <f t="shared" si="21"/>
        <v>false</v>
      </c>
      <c r="AB84" t="str">
        <f t="shared" si="22"/>
        <v>false</v>
      </c>
      <c r="AC84" t="str">
        <f t="shared" si="23"/>
        <v>true</v>
      </c>
      <c r="AD84" t="str">
        <f t="shared" si="24"/>
        <v>false</v>
      </c>
      <c r="AE84" t="str">
        <f t="shared" si="25"/>
        <v>false</v>
      </c>
      <c r="AF84" t="str">
        <f t="shared" si="26"/>
        <v>false</v>
      </c>
      <c r="AG84" t="str">
        <f t="shared" si="27"/>
        <v>false</v>
      </c>
      <c r="AH84" t="str">
        <f t="shared" si="28"/>
        <v>true</v>
      </c>
      <c r="AJ84" t="str" cm="1">
        <f t="array" ref="AJ84">"(" &amp; _xlfn.CONCAT(V84:AH84&amp;", ") &amp; "),"</f>
        <v>(false, false, false, false, true, false, false, true, false, false, false, false, true, ),</v>
      </c>
    </row>
    <row r="85" spans="2:36" x14ac:dyDescent="0.3">
      <c r="B85" s="1"/>
      <c r="C85" s="1"/>
      <c r="D85" s="1"/>
      <c r="E85" s="1"/>
      <c r="F85" s="1" t="s">
        <v>0</v>
      </c>
      <c r="G85" s="1"/>
      <c r="H85" s="1"/>
      <c r="I85" s="1"/>
      <c r="J85" s="1" t="s">
        <v>0</v>
      </c>
      <c r="K85" s="1"/>
      <c r="L85" s="1"/>
      <c r="M85" s="1" t="s">
        <v>0</v>
      </c>
      <c r="N85" s="1"/>
      <c r="P85" t="str">
        <f t="shared" si="29"/>
        <v>OkBlkMutVal</v>
      </c>
      <c r="Q85" t="str">
        <f t="shared" si="30"/>
        <v>DbgNoErr</v>
      </c>
      <c r="R85" t="str">
        <f t="shared" si="31"/>
        <v>ErrExpr</v>
      </c>
      <c r="T85" t="str" cm="1">
        <f t="array" ref="T85">"(" &amp; _xlfn.CONCAT(P85:R85&amp;", ") &amp; "),"</f>
        <v>(OkBlkMutVal, DbgNoErr, ErrExpr, ),</v>
      </c>
      <c r="V85" t="str">
        <f t="shared" si="16"/>
        <v>false</v>
      </c>
      <c r="W85" t="str">
        <f t="shared" si="17"/>
        <v>false</v>
      </c>
      <c r="X85" t="str">
        <f t="shared" si="18"/>
        <v>false</v>
      </c>
      <c r="Y85" t="str">
        <f t="shared" si="19"/>
        <v>false</v>
      </c>
      <c r="Z85" t="str">
        <f t="shared" si="20"/>
        <v>true</v>
      </c>
      <c r="AA85" t="str">
        <f t="shared" si="21"/>
        <v>false</v>
      </c>
      <c r="AB85" t="str">
        <f t="shared" si="22"/>
        <v>false</v>
      </c>
      <c r="AC85" t="str">
        <f t="shared" si="23"/>
        <v>false</v>
      </c>
      <c r="AD85" t="str">
        <f t="shared" si="24"/>
        <v>true</v>
      </c>
      <c r="AE85" t="str">
        <f t="shared" si="25"/>
        <v>false</v>
      </c>
      <c r="AF85" t="str">
        <f t="shared" si="26"/>
        <v>false</v>
      </c>
      <c r="AG85" t="str">
        <f t="shared" si="27"/>
        <v>true</v>
      </c>
      <c r="AH85" t="str">
        <f t="shared" si="28"/>
        <v>false</v>
      </c>
      <c r="AJ85" t="str" cm="1">
        <f t="array" ref="AJ85">"(" &amp; _xlfn.CONCAT(V85:AH85&amp;", ") &amp; "),"</f>
        <v>(false, false, false, false, true, false, false, false, true, false, false, true, false, ),</v>
      </c>
    </row>
    <row r="86" spans="2:36" x14ac:dyDescent="0.3">
      <c r="B86" s="1"/>
      <c r="C86" s="1"/>
      <c r="D86" s="1"/>
      <c r="E86" s="1"/>
      <c r="F86" s="1" t="s">
        <v>0</v>
      </c>
      <c r="G86" s="1"/>
      <c r="H86" s="1"/>
      <c r="I86" s="1"/>
      <c r="J86" s="1" t="s">
        <v>0</v>
      </c>
      <c r="K86" s="1"/>
      <c r="L86" s="1"/>
      <c r="M86" s="1"/>
      <c r="N86" s="1" t="s">
        <v>0</v>
      </c>
      <c r="P86" t="str">
        <f t="shared" si="29"/>
        <v>OkBlkMutVal</v>
      </c>
      <c r="Q86" t="str">
        <f t="shared" si="30"/>
        <v>DbgNoErr</v>
      </c>
      <c r="R86" t="str">
        <f t="shared" si="31"/>
        <v>ErrExprErr</v>
      </c>
      <c r="T86" t="str" cm="1">
        <f t="array" ref="T86">"(" &amp; _xlfn.CONCAT(P86:R86&amp;", ") &amp; "),"</f>
        <v>(OkBlkMutVal, DbgNoErr, ErrExprErr, ),</v>
      </c>
      <c r="V86" t="str">
        <f t="shared" si="16"/>
        <v>false</v>
      </c>
      <c r="W86" t="str">
        <f t="shared" si="17"/>
        <v>false</v>
      </c>
      <c r="X86" t="str">
        <f t="shared" si="18"/>
        <v>false</v>
      </c>
      <c r="Y86" t="str">
        <f t="shared" si="19"/>
        <v>false</v>
      </c>
      <c r="Z86" t="str">
        <f t="shared" si="20"/>
        <v>true</v>
      </c>
      <c r="AA86" t="str">
        <f t="shared" si="21"/>
        <v>false</v>
      </c>
      <c r="AB86" t="str">
        <f t="shared" si="22"/>
        <v>false</v>
      </c>
      <c r="AC86" t="str">
        <f t="shared" si="23"/>
        <v>false</v>
      </c>
      <c r="AD86" t="str">
        <f t="shared" si="24"/>
        <v>true</v>
      </c>
      <c r="AE86" t="str">
        <f t="shared" si="25"/>
        <v>false</v>
      </c>
      <c r="AF86" t="str">
        <f t="shared" si="26"/>
        <v>false</v>
      </c>
      <c r="AG86" t="str">
        <f t="shared" si="27"/>
        <v>false</v>
      </c>
      <c r="AH86" t="str">
        <f t="shared" si="28"/>
        <v>true</v>
      </c>
      <c r="AJ86" t="str" cm="1">
        <f t="array" ref="AJ86">"(" &amp; _xlfn.CONCAT(V86:AH86&amp;", ") &amp; "),"</f>
        <v>(false, false, false, false, true, false, false, false, true, false, false, false, true, ),</v>
      </c>
    </row>
    <row r="87" spans="2:36" x14ac:dyDescent="0.3">
      <c r="B87" s="1"/>
      <c r="C87" s="1"/>
      <c r="D87" s="1"/>
      <c r="E87" s="1"/>
      <c r="F87" s="1" t="s">
        <v>0</v>
      </c>
      <c r="G87" s="1"/>
      <c r="H87" s="1"/>
      <c r="I87" s="1"/>
      <c r="J87" s="1"/>
      <c r="K87" s="1" t="s">
        <v>0</v>
      </c>
      <c r="L87" s="1"/>
      <c r="M87" s="1" t="s">
        <v>0</v>
      </c>
      <c r="N87" s="1"/>
      <c r="P87" t="str">
        <f t="shared" si="29"/>
        <v>OkBlkMutVal</v>
      </c>
      <c r="Q87" t="str">
        <f t="shared" si="30"/>
        <v>DbgFmtNoErr</v>
      </c>
      <c r="R87" t="str">
        <f t="shared" si="31"/>
        <v>ErrExpr</v>
      </c>
      <c r="T87" t="str" cm="1">
        <f t="array" ref="T87">"(" &amp; _xlfn.CONCAT(P87:R87&amp;", ") &amp; "),"</f>
        <v>(OkBlkMutVal, DbgFmtNoErr, ErrExpr, ),</v>
      </c>
      <c r="V87" t="str">
        <f t="shared" si="16"/>
        <v>false</v>
      </c>
      <c r="W87" t="str">
        <f t="shared" si="17"/>
        <v>false</v>
      </c>
      <c r="X87" t="str">
        <f t="shared" si="18"/>
        <v>false</v>
      </c>
      <c r="Y87" t="str">
        <f t="shared" si="19"/>
        <v>false</v>
      </c>
      <c r="Z87" t="str">
        <f t="shared" si="20"/>
        <v>true</v>
      </c>
      <c r="AA87" t="str">
        <f t="shared" si="21"/>
        <v>false</v>
      </c>
      <c r="AB87" t="str">
        <f t="shared" si="22"/>
        <v>false</v>
      </c>
      <c r="AC87" t="str">
        <f t="shared" si="23"/>
        <v>false</v>
      </c>
      <c r="AD87" t="str">
        <f t="shared" si="24"/>
        <v>false</v>
      </c>
      <c r="AE87" t="str">
        <f t="shared" si="25"/>
        <v>true</v>
      </c>
      <c r="AF87" t="str">
        <f t="shared" si="26"/>
        <v>false</v>
      </c>
      <c r="AG87" t="str">
        <f t="shared" si="27"/>
        <v>true</v>
      </c>
      <c r="AH87" t="str">
        <f t="shared" si="28"/>
        <v>false</v>
      </c>
      <c r="AJ87" t="str" cm="1">
        <f t="array" ref="AJ87">"(" &amp; _xlfn.CONCAT(V87:AH87&amp;", ") &amp; "),"</f>
        <v>(false, false, false, false, true, false, false, false, false, true, false, true, false, ),</v>
      </c>
    </row>
    <row r="88" spans="2:36" x14ac:dyDescent="0.3">
      <c r="B88" s="1"/>
      <c r="C88" s="1"/>
      <c r="D88" s="1"/>
      <c r="E88" s="1"/>
      <c r="F88" s="1" t="s">
        <v>0</v>
      </c>
      <c r="G88" s="1"/>
      <c r="H88" s="1"/>
      <c r="I88" s="1"/>
      <c r="J88" s="1"/>
      <c r="K88" s="1" t="s">
        <v>0</v>
      </c>
      <c r="L88" s="1"/>
      <c r="M88" s="1"/>
      <c r="N88" s="1" t="s">
        <v>0</v>
      </c>
      <c r="P88" t="str">
        <f t="shared" si="29"/>
        <v>OkBlkMutVal</v>
      </c>
      <c r="Q88" t="str">
        <f t="shared" si="30"/>
        <v>DbgFmtNoErr</v>
      </c>
      <c r="R88" t="str">
        <f t="shared" si="31"/>
        <v>ErrExprErr</v>
      </c>
      <c r="T88" t="str" cm="1">
        <f t="array" ref="T88">"(" &amp; _xlfn.CONCAT(P88:R88&amp;", ") &amp; "),"</f>
        <v>(OkBlkMutVal, DbgFmtNoErr, ErrExprErr, ),</v>
      </c>
      <c r="V88" t="str">
        <f t="shared" si="16"/>
        <v>false</v>
      </c>
      <c r="W88" t="str">
        <f t="shared" si="17"/>
        <v>false</v>
      </c>
      <c r="X88" t="str">
        <f t="shared" si="18"/>
        <v>false</v>
      </c>
      <c r="Y88" t="str">
        <f t="shared" si="19"/>
        <v>false</v>
      </c>
      <c r="Z88" t="str">
        <f t="shared" si="20"/>
        <v>true</v>
      </c>
      <c r="AA88" t="str">
        <f t="shared" si="21"/>
        <v>false</v>
      </c>
      <c r="AB88" t="str">
        <f t="shared" si="22"/>
        <v>false</v>
      </c>
      <c r="AC88" t="str">
        <f t="shared" si="23"/>
        <v>false</v>
      </c>
      <c r="AD88" t="str">
        <f t="shared" si="24"/>
        <v>false</v>
      </c>
      <c r="AE88" t="str">
        <f t="shared" si="25"/>
        <v>true</v>
      </c>
      <c r="AF88" t="str">
        <f t="shared" si="26"/>
        <v>false</v>
      </c>
      <c r="AG88" t="str">
        <f t="shared" si="27"/>
        <v>false</v>
      </c>
      <c r="AH88" t="str">
        <f t="shared" si="28"/>
        <v>true</v>
      </c>
      <c r="AJ88" t="str" cm="1">
        <f t="array" ref="AJ88">"(" &amp; _xlfn.CONCAT(V88:AH88&amp;", ") &amp; "),"</f>
        <v>(false, false, false, false, true, false, false, false, false, true, false, false, true, ),</v>
      </c>
    </row>
    <row r="89" spans="2:36" x14ac:dyDescent="0.3">
      <c r="B89" s="1"/>
      <c r="C89" s="1"/>
      <c r="D89" s="1"/>
      <c r="E89" s="1"/>
      <c r="F89" s="1" t="s">
        <v>0</v>
      </c>
      <c r="G89" s="1"/>
      <c r="H89" s="1"/>
      <c r="I89" s="1"/>
      <c r="J89" s="1"/>
      <c r="K89" s="1"/>
      <c r="L89" s="1" t="s">
        <v>0</v>
      </c>
      <c r="M89" s="1" t="s">
        <v>0</v>
      </c>
      <c r="N89" s="1"/>
      <c r="P89" t="str">
        <f t="shared" si="29"/>
        <v>OkBlkMutVal</v>
      </c>
      <c r="Q89" t="str">
        <f t="shared" si="30"/>
        <v>DbgCustomErr</v>
      </c>
      <c r="R89" t="str">
        <f t="shared" si="31"/>
        <v>ErrExpr</v>
      </c>
      <c r="T89" t="str" cm="1">
        <f t="array" ref="T89">"(" &amp; _xlfn.CONCAT(P89:R89&amp;", ") &amp; "),"</f>
        <v>(OkBlkMutVal, DbgCustomErr, ErrExpr, ),</v>
      </c>
      <c r="V89" t="str">
        <f t="shared" si="16"/>
        <v>false</v>
      </c>
      <c r="W89" t="str">
        <f t="shared" si="17"/>
        <v>false</v>
      </c>
      <c r="X89" t="str">
        <f t="shared" si="18"/>
        <v>false</v>
      </c>
      <c r="Y89" t="str">
        <f t="shared" si="19"/>
        <v>false</v>
      </c>
      <c r="Z89" t="str">
        <f t="shared" si="20"/>
        <v>true</v>
      </c>
      <c r="AA89" t="str">
        <f t="shared" si="21"/>
        <v>false</v>
      </c>
      <c r="AB89" t="str">
        <f t="shared" si="22"/>
        <v>false</v>
      </c>
      <c r="AC89" t="str">
        <f t="shared" si="23"/>
        <v>false</v>
      </c>
      <c r="AD89" t="str">
        <f t="shared" si="24"/>
        <v>false</v>
      </c>
      <c r="AE89" t="str">
        <f t="shared" si="25"/>
        <v>false</v>
      </c>
      <c r="AF89" t="str">
        <f t="shared" si="26"/>
        <v>true</v>
      </c>
      <c r="AG89" t="str">
        <f t="shared" si="27"/>
        <v>true</v>
      </c>
      <c r="AH89" t="str">
        <f t="shared" si="28"/>
        <v>false</v>
      </c>
      <c r="AJ89" t="str" cm="1">
        <f t="array" ref="AJ89">"(" &amp; _xlfn.CONCAT(V89:AH89&amp;", ") &amp; "),"</f>
        <v>(false, false, false, false, true, false, false, false, false, false, true, true, false, ),</v>
      </c>
    </row>
    <row r="90" spans="2:36" x14ac:dyDescent="0.3">
      <c r="B90" s="1"/>
      <c r="C90" s="1"/>
      <c r="D90" s="1"/>
      <c r="E90" s="1"/>
      <c r="F90" s="1"/>
      <c r="G90" s="1" t="s">
        <v>0</v>
      </c>
      <c r="H90" s="1" t="s">
        <v>0</v>
      </c>
      <c r="I90" s="1"/>
      <c r="J90" s="1"/>
      <c r="K90" s="1"/>
      <c r="L90" s="1"/>
      <c r="M90" s="1" t="s">
        <v>0</v>
      </c>
      <c r="N90" s="1"/>
      <c r="P90" t="str">
        <f t="shared" si="29"/>
        <v>OkExprMutVal</v>
      </c>
      <c r="Q90" t="str">
        <f t="shared" si="30"/>
        <v>Dbg</v>
      </c>
      <c r="R90" t="str">
        <f t="shared" si="31"/>
        <v>ErrExpr</v>
      </c>
      <c r="T90" t="str" cm="1">
        <f t="array" ref="T90">"(" &amp; _xlfn.CONCAT(P90:R90&amp;", ") &amp; "),"</f>
        <v>(OkExprMutVal, Dbg, ErrExpr, ),</v>
      </c>
      <c r="V90" t="str">
        <f t="shared" si="16"/>
        <v>false</v>
      </c>
      <c r="W90" t="str">
        <f t="shared" si="17"/>
        <v>false</v>
      </c>
      <c r="X90" t="str">
        <f t="shared" si="18"/>
        <v>false</v>
      </c>
      <c r="Y90" t="str">
        <f t="shared" si="19"/>
        <v>false</v>
      </c>
      <c r="Z90" t="str">
        <f t="shared" si="20"/>
        <v>false</v>
      </c>
      <c r="AA90" t="str">
        <f t="shared" si="21"/>
        <v>true</v>
      </c>
      <c r="AB90" t="str">
        <f t="shared" si="22"/>
        <v>true</v>
      </c>
      <c r="AC90" t="str">
        <f t="shared" si="23"/>
        <v>false</v>
      </c>
      <c r="AD90" t="str">
        <f t="shared" si="24"/>
        <v>false</v>
      </c>
      <c r="AE90" t="str">
        <f t="shared" si="25"/>
        <v>false</v>
      </c>
      <c r="AF90" t="str">
        <f t="shared" si="26"/>
        <v>false</v>
      </c>
      <c r="AG90" t="str">
        <f t="shared" si="27"/>
        <v>true</v>
      </c>
      <c r="AH90" t="str">
        <f t="shared" si="28"/>
        <v>false</v>
      </c>
      <c r="AJ90" t="str" cm="1">
        <f t="array" ref="AJ90">"(" &amp; _xlfn.CONCAT(V90:AH90&amp;", ") &amp; "),"</f>
        <v>(false, false, false, false, false, true, true, false, false, false, false, true, false, ),</v>
      </c>
    </row>
    <row r="91" spans="2:36" x14ac:dyDescent="0.3">
      <c r="B91" s="1"/>
      <c r="C91" s="1"/>
      <c r="D91" s="1"/>
      <c r="E91" s="1"/>
      <c r="F91" s="1"/>
      <c r="G91" s="1" t="s">
        <v>0</v>
      </c>
      <c r="H91" s="1" t="s">
        <v>0</v>
      </c>
      <c r="I91" s="1"/>
      <c r="J91" s="1"/>
      <c r="K91" s="1"/>
      <c r="L91" s="1"/>
      <c r="M91" s="1"/>
      <c r="N91" s="1" t="s">
        <v>0</v>
      </c>
      <c r="P91" t="str">
        <f t="shared" si="29"/>
        <v>OkExprMutVal</v>
      </c>
      <c r="Q91" t="str">
        <f t="shared" si="30"/>
        <v>Dbg</v>
      </c>
      <c r="R91" t="str">
        <f t="shared" si="31"/>
        <v>ErrExprErr</v>
      </c>
      <c r="T91" t="str" cm="1">
        <f t="array" ref="T91">"(" &amp; _xlfn.CONCAT(P91:R91&amp;", ") &amp; "),"</f>
        <v>(OkExprMutVal, Dbg, ErrExprErr, ),</v>
      </c>
      <c r="V91" t="str">
        <f t="shared" si="16"/>
        <v>false</v>
      </c>
      <c r="W91" t="str">
        <f t="shared" si="17"/>
        <v>false</v>
      </c>
      <c r="X91" t="str">
        <f t="shared" si="18"/>
        <v>false</v>
      </c>
      <c r="Y91" t="str">
        <f t="shared" si="19"/>
        <v>false</v>
      </c>
      <c r="Z91" t="str">
        <f t="shared" si="20"/>
        <v>false</v>
      </c>
      <c r="AA91" t="str">
        <f t="shared" si="21"/>
        <v>true</v>
      </c>
      <c r="AB91" t="str">
        <f t="shared" si="22"/>
        <v>true</v>
      </c>
      <c r="AC91" t="str">
        <f t="shared" si="23"/>
        <v>false</v>
      </c>
      <c r="AD91" t="str">
        <f t="shared" si="24"/>
        <v>false</v>
      </c>
      <c r="AE91" t="str">
        <f t="shared" si="25"/>
        <v>false</v>
      </c>
      <c r="AF91" t="str">
        <f t="shared" si="26"/>
        <v>false</v>
      </c>
      <c r="AG91" t="str">
        <f t="shared" si="27"/>
        <v>false</v>
      </c>
      <c r="AH91" t="str">
        <f t="shared" si="28"/>
        <v>true</v>
      </c>
      <c r="AJ91" t="str" cm="1">
        <f t="array" ref="AJ91">"(" &amp; _xlfn.CONCAT(V91:AH91&amp;", ") &amp; "),"</f>
        <v>(false, false, false, false, false, true, true, false, false, false, false, false, true, ),</v>
      </c>
    </row>
    <row r="92" spans="2:36" x14ac:dyDescent="0.3">
      <c r="B92" s="1"/>
      <c r="C92" s="1"/>
      <c r="D92" s="1"/>
      <c r="E92" s="1"/>
      <c r="F92" s="1"/>
      <c r="G92" s="1" t="s">
        <v>0</v>
      </c>
      <c r="H92" s="1"/>
      <c r="I92" s="1" t="s">
        <v>0</v>
      </c>
      <c r="J92" s="1"/>
      <c r="K92" s="1"/>
      <c r="L92" s="1"/>
      <c r="M92" s="1" t="s">
        <v>0</v>
      </c>
      <c r="N92" s="1"/>
      <c r="P92" t="str">
        <f t="shared" si="29"/>
        <v>OkExprMutVal</v>
      </c>
      <c r="Q92" t="str">
        <f t="shared" si="30"/>
        <v>DbgFmt</v>
      </c>
      <c r="R92" t="str">
        <f t="shared" si="31"/>
        <v>ErrExpr</v>
      </c>
      <c r="T92" t="str" cm="1">
        <f t="array" ref="T92">"(" &amp; _xlfn.CONCAT(P92:R92&amp;", ") &amp; "),"</f>
        <v>(OkExprMutVal, DbgFmt, ErrExpr, ),</v>
      </c>
      <c r="V92" t="str">
        <f t="shared" si="16"/>
        <v>false</v>
      </c>
      <c r="W92" t="str">
        <f t="shared" si="17"/>
        <v>false</v>
      </c>
      <c r="X92" t="str">
        <f t="shared" si="18"/>
        <v>false</v>
      </c>
      <c r="Y92" t="str">
        <f t="shared" si="19"/>
        <v>false</v>
      </c>
      <c r="Z92" t="str">
        <f t="shared" si="20"/>
        <v>false</v>
      </c>
      <c r="AA92" t="str">
        <f t="shared" si="21"/>
        <v>true</v>
      </c>
      <c r="AB92" t="str">
        <f t="shared" si="22"/>
        <v>false</v>
      </c>
      <c r="AC92" t="str">
        <f t="shared" si="23"/>
        <v>true</v>
      </c>
      <c r="AD92" t="str">
        <f t="shared" si="24"/>
        <v>false</v>
      </c>
      <c r="AE92" t="str">
        <f t="shared" si="25"/>
        <v>false</v>
      </c>
      <c r="AF92" t="str">
        <f t="shared" si="26"/>
        <v>false</v>
      </c>
      <c r="AG92" t="str">
        <f t="shared" si="27"/>
        <v>true</v>
      </c>
      <c r="AH92" t="str">
        <f t="shared" si="28"/>
        <v>false</v>
      </c>
      <c r="AJ92" t="str" cm="1">
        <f t="array" ref="AJ92">"(" &amp; _xlfn.CONCAT(V92:AH92&amp;", ") &amp; "),"</f>
        <v>(false, false, false, false, false, true, false, true, false, false, false, true, false, ),</v>
      </c>
    </row>
    <row r="93" spans="2:36" x14ac:dyDescent="0.3">
      <c r="B93" s="1"/>
      <c r="C93" s="1"/>
      <c r="D93" s="1"/>
      <c r="E93" s="1"/>
      <c r="F93" s="1"/>
      <c r="G93" s="1" t="s">
        <v>0</v>
      </c>
      <c r="H93" s="1"/>
      <c r="I93" s="1" t="s">
        <v>0</v>
      </c>
      <c r="J93" s="1"/>
      <c r="K93" s="1"/>
      <c r="L93" s="1"/>
      <c r="M93" s="1"/>
      <c r="N93" s="1" t="s">
        <v>0</v>
      </c>
      <c r="P93" t="str">
        <f t="shared" si="29"/>
        <v>OkExprMutVal</v>
      </c>
      <c r="Q93" t="str">
        <f t="shared" si="30"/>
        <v>DbgFmt</v>
      </c>
      <c r="R93" t="str">
        <f t="shared" si="31"/>
        <v>ErrExprErr</v>
      </c>
      <c r="T93" t="str" cm="1">
        <f t="array" ref="T93">"(" &amp; _xlfn.CONCAT(P93:R93&amp;", ") &amp; "),"</f>
        <v>(OkExprMutVal, DbgFmt, ErrExprErr, ),</v>
      </c>
      <c r="V93" t="str">
        <f t="shared" si="16"/>
        <v>false</v>
      </c>
      <c r="W93" t="str">
        <f t="shared" si="17"/>
        <v>false</v>
      </c>
      <c r="X93" t="str">
        <f t="shared" si="18"/>
        <v>false</v>
      </c>
      <c r="Y93" t="str">
        <f t="shared" si="19"/>
        <v>false</v>
      </c>
      <c r="Z93" t="str">
        <f t="shared" si="20"/>
        <v>false</v>
      </c>
      <c r="AA93" t="str">
        <f t="shared" si="21"/>
        <v>true</v>
      </c>
      <c r="AB93" t="str">
        <f t="shared" si="22"/>
        <v>false</v>
      </c>
      <c r="AC93" t="str">
        <f t="shared" si="23"/>
        <v>true</v>
      </c>
      <c r="AD93" t="str">
        <f t="shared" si="24"/>
        <v>false</v>
      </c>
      <c r="AE93" t="str">
        <f t="shared" si="25"/>
        <v>false</v>
      </c>
      <c r="AF93" t="str">
        <f t="shared" si="26"/>
        <v>false</v>
      </c>
      <c r="AG93" t="str">
        <f t="shared" si="27"/>
        <v>false</v>
      </c>
      <c r="AH93" t="str">
        <f t="shared" si="28"/>
        <v>true</v>
      </c>
      <c r="AJ93" t="str" cm="1">
        <f t="array" ref="AJ93">"(" &amp; _xlfn.CONCAT(V93:AH93&amp;", ") &amp; "),"</f>
        <v>(false, false, false, false, false, true, false, true, false, false, false, false, true, ),</v>
      </c>
    </row>
    <row r="94" spans="2:36" x14ac:dyDescent="0.3">
      <c r="B94" s="1"/>
      <c r="C94" s="1"/>
      <c r="D94" s="1"/>
      <c r="E94" s="1"/>
      <c r="F94" s="1"/>
      <c r="G94" s="1" t="s">
        <v>0</v>
      </c>
      <c r="H94" s="1"/>
      <c r="I94" s="1"/>
      <c r="J94" s="1" t="s">
        <v>0</v>
      </c>
      <c r="K94" s="1"/>
      <c r="L94" s="1"/>
      <c r="M94" s="1" t="s">
        <v>0</v>
      </c>
      <c r="N94" s="1"/>
      <c r="P94" t="str">
        <f t="shared" si="29"/>
        <v>OkExprMutVal</v>
      </c>
      <c r="Q94" t="str">
        <f t="shared" si="30"/>
        <v>DbgNoErr</v>
      </c>
      <c r="R94" t="str">
        <f t="shared" si="31"/>
        <v>ErrExpr</v>
      </c>
      <c r="T94" t="str" cm="1">
        <f t="array" ref="T94">"(" &amp; _xlfn.CONCAT(P94:R94&amp;", ") &amp; "),"</f>
        <v>(OkExprMutVal, DbgNoErr, ErrExpr, ),</v>
      </c>
      <c r="V94" t="str">
        <f t="shared" si="16"/>
        <v>false</v>
      </c>
      <c r="W94" t="str">
        <f t="shared" si="17"/>
        <v>false</v>
      </c>
      <c r="X94" t="str">
        <f t="shared" si="18"/>
        <v>false</v>
      </c>
      <c r="Y94" t="str">
        <f t="shared" si="19"/>
        <v>false</v>
      </c>
      <c r="Z94" t="str">
        <f t="shared" si="20"/>
        <v>false</v>
      </c>
      <c r="AA94" t="str">
        <f t="shared" si="21"/>
        <v>true</v>
      </c>
      <c r="AB94" t="str">
        <f t="shared" si="22"/>
        <v>false</v>
      </c>
      <c r="AC94" t="str">
        <f t="shared" si="23"/>
        <v>false</v>
      </c>
      <c r="AD94" t="str">
        <f t="shared" si="24"/>
        <v>true</v>
      </c>
      <c r="AE94" t="str">
        <f t="shared" si="25"/>
        <v>false</v>
      </c>
      <c r="AF94" t="str">
        <f t="shared" si="26"/>
        <v>false</v>
      </c>
      <c r="AG94" t="str">
        <f t="shared" si="27"/>
        <v>true</v>
      </c>
      <c r="AH94" t="str">
        <f t="shared" si="28"/>
        <v>false</v>
      </c>
      <c r="AJ94" t="str" cm="1">
        <f t="array" ref="AJ94">"(" &amp; _xlfn.CONCAT(V94:AH94&amp;", ") &amp; "),"</f>
        <v>(false, false, false, false, false, true, false, false, true, false, false, true, false, ),</v>
      </c>
    </row>
    <row r="95" spans="2:36" x14ac:dyDescent="0.3">
      <c r="B95" s="1"/>
      <c r="C95" s="1"/>
      <c r="D95" s="1"/>
      <c r="E95" s="1"/>
      <c r="F95" s="1"/>
      <c r="G95" s="1" t="s">
        <v>0</v>
      </c>
      <c r="H95" s="1"/>
      <c r="I95" s="1"/>
      <c r="J95" s="1" t="s">
        <v>0</v>
      </c>
      <c r="K95" s="1"/>
      <c r="L95" s="1"/>
      <c r="M95" s="1"/>
      <c r="N95" s="1" t="s">
        <v>0</v>
      </c>
      <c r="P95" t="str">
        <f t="shared" si="29"/>
        <v>OkExprMutVal</v>
      </c>
      <c r="Q95" t="str">
        <f t="shared" si="30"/>
        <v>DbgNoErr</v>
      </c>
      <c r="R95" t="str">
        <f t="shared" si="31"/>
        <v>ErrExprErr</v>
      </c>
      <c r="T95" t="str" cm="1">
        <f t="array" ref="T95">"(" &amp; _xlfn.CONCAT(P95:R95&amp;", ") &amp; "),"</f>
        <v>(OkExprMutVal, DbgNoErr, ErrExprErr, ),</v>
      </c>
      <c r="V95" t="str">
        <f t="shared" si="16"/>
        <v>false</v>
      </c>
      <c r="W95" t="str">
        <f t="shared" si="17"/>
        <v>false</v>
      </c>
      <c r="X95" t="str">
        <f t="shared" si="18"/>
        <v>false</v>
      </c>
      <c r="Y95" t="str">
        <f t="shared" si="19"/>
        <v>false</v>
      </c>
      <c r="Z95" t="str">
        <f t="shared" si="20"/>
        <v>false</v>
      </c>
      <c r="AA95" t="str">
        <f t="shared" si="21"/>
        <v>true</v>
      </c>
      <c r="AB95" t="str">
        <f t="shared" si="22"/>
        <v>false</v>
      </c>
      <c r="AC95" t="str">
        <f t="shared" si="23"/>
        <v>false</v>
      </c>
      <c r="AD95" t="str">
        <f t="shared" si="24"/>
        <v>true</v>
      </c>
      <c r="AE95" t="str">
        <f t="shared" si="25"/>
        <v>false</v>
      </c>
      <c r="AF95" t="str">
        <f t="shared" si="26"/>
        <v>false</v>
      </c>
      <c r="AG95" t="str">
        <f t="shared" si="27"/>
        <v>false</v>
      </c>
      <c r="AH95" t="str">
        <f t="shared" si="28"/>
        <v>true</v>
      </c>
      <c r="AJ95" t="str" cm="1">
        <f t="array" ref="AJ95">"(" &amp; _xlfn.CONCAT(V95:AH95&amp;", ") &amp; "),"</f>
        <v>(false, false, false, false, false, true, false, false, true, false, false, false, true, ),</v>
      </c>
    </row>
    <row r="96" spans="2:36" x14ac:dyDescent="0.3">
      <c r="B96" s="1"/>
      <c r="C96" s="1"/>
      <c r="D96" s="1"/>
      <c r="E96" s="1"/>
      <c r="F96" s="1"/>
      <c r="G96" s="1" t="s">
        <v>0</v>
      </c>
      <c r="H96" s="1"/>
      <c r="I96" s="1"/>
      <c r="J96" s="1"/>
      <c r="K96" s="1" t="s">
        <v>0</v>
      </c>
      <c r="L96" s="1"/>
      <c r="M96" s="1" t="s">
        <v>0</v>
      </c>
      <c r="N96" s="1"/>
      <c r="P96" t="str">
        <f t="shared" si="29"/>
        <v>OkExprMutVal</v>
      </c>
      <c r="Q96" t="str">
        <f t="shared" si="30"/>
        <v>DbgFmtNoErr</v>
      </c>
      <c r="R96" t="str">
        <f t="shared" si="31"/>
        <v>ErrExpr</v>
      </c>
      <c r="T96" t="str" cm="1">
        <f t="array" ref="T96">"(" &amp; _xlfn.CONCAT(P96:R96&amp;", ") &amp; "),"</f>
        <v>(OkExprMutVal, DbgFmtNoErr, ErrExpr, ),</v>
      </c>
      <c r="V96" t="str">
        <f t="shared" si="16"/>
        <v>false</v>
      </c>
      <c r="W96" t="str">
        <f t="shared" si="17"/>
        <v>false</v>
      </c>
      <c r="X96" t="str">
        <f t="shared" si="18"/>
        <v>false</v>
      </c>
      <c r="Y96" t="str">
        <f t="shared" si="19"/>
        <v>false</v>
      </c>
      <c r="Z96" t="str">
        <f t="shared" si="20"/>
        <v>false</v>
      </c>
      <c r="AA96" t="str">
        <f t="shared" si="21"/>
        <v>true</v>
      </c>
      <c r="AB96" t="str">
        <f t="shared" si="22"/>
        <v>false</v>
      </c>
      <c r="AC96" t="str">
        <f t="shared" si="23"/>
        <v>false</v>
      </c>
      <c r="AD96" t="str">
        <f t="shared" si="24"/>
        <v>false</v>
      </c>
      <c r="AE96" t="str">
        <f t="shared" si="25"/>
        <v>true</v>
      </c>
      <c r="AF96" t="str">
        <f t="shared" si="26"/>
        <v>false</v>
      </c>
      <c r="AG96" t="str">
        <f t="shared" si="27"/>
        <v>true</v>
      </c>
      <c r="AH96" t="str">
        <f t="shared" si="28"/>
        <v>false</v>
      </c>
      <c r="AJ96" t="str" cm="1">
        <f t="array" ref="AJ96">"(" &amp; _xlfn.CONCAT(V96:AH96&amp;", ") &amp; "),"</f>
        <v>(false, false, false, false, false, true, false, false, false, true, false, true, false, ),</v>
      </c>
    </row>
    <row r="97" spans="2:36" x14ac:dyDescent="0.3">
      <c r="B97" s="1"/>
      <c r="C97" s="1"/>
      <c r="D97" s="1"/>
      <c r="E97" s="1"/>
      <c r="F97" s="1"/>
      <c r="G97" s="1" t="s">
        <v>0</v>
      </c>
      <c r="H97" s="1"/>
      <c r="I97" s="1"/>
      <c r="J97" s="1"/>
      <c r="K97" s="1" t="s">
        <v>0</v>
      </c>
      <c r="L97" s="1"/>
      <c r="M97" s="1"/>
      <c r="N97" s="1" t="s">
        <v>0</v>
      </c>
      <c r="P97" t="str">
        <f t="shared" si="29"/>
        <v>OkExprMutVal</v>
      </c>
      <c r="Q97" t="str">
        <f t="shared" si="30"/>
        <v>DbgFmtNoErr</v>
      </c>
      <c r="R97" t="str">
        <f t="shared" si="31"/>
        <v>ErrExprErr</v>
      </c>
      <c r="T97" t="str" cm="1">
        <f t="array" ref="T97">"(" &amp; _xlfn.CONCAT(P97:R97&amp;", ") &amp; "),"</f>
        <v>(OkExprMutVal, DbgFmtNoErr, ErrExprErr, ),</v>
      </c>
      <c r="V97" t="str">
        <f t="shared" si="16"/>
        <v>false</v>
      </c>
      <c r="W97" t="str">
        <f t="shared" si="17"/>
        <v>false</v>
      </c>
      <c r="X97" t="str">
        <f t="shared" si="18"/>
        <v>false</v>
      </c>
      <c r="Y97" t="str">
        <f t="shared" si="19"/>
        <v>false</v>
      </c>
      <c r="Z97" t="str">
        <f t="shared" si="20"/>
        <v>false</v>
      </c>
      <c r="AA97" t="str">
        <f t="shared" si="21"/>
        <v>true</v>
      </c>
      <c r="AB97" t="str">
        <f t="shared" si="22"/>
        <v>false</v>
      </c>
      <c r="AC97" t="str">
        <f t="shared" si="23"/>
        <v>false</v>
      </c>
      <c r="AD97" t="str">
        <f t="shared" si="24"/>
        <v>false</v>
      </c>
      <c r="AE97" t="str">
        <f t="shared" si="25"/>
        <v>true</v>
      </c>
      <c r="AF97" t="str">
        <f t="shared" si="26"/>
        <v>false</v>
      </c>
      <c r="AG97" t="str">
        <f t="shared" si="27"/>
        <v>false</v>
      </c>
      <c r="AH97" t="str">
        <f t="shared" si="28"/>
        <v>true</v>
      </c>
      <c r="AJ97" t="str" cm="1">
        <f t="array" ref="AJ97">"(" &amp; _xlfn.CONCAT(V97:AH97&amp;", ") &amp; "),"</f>
        <v>(false, false, false, false, false, true, false, false, false, true, false, false, true, ),</v>
      </c>
    </row>
    <row r="98" spans="2:36" x14ac:dyDescent="0.3">
      <c r="B98" s="1"/>
      <c r="C98" s="1"/>
      <c r="D98" s="1"/>
      <c r="E98" s="1"/>
      <c r="F98" s="1"/>
      <c r="G98" s="1" t="s">
        <v>0</v>
      </c>
      <c r="H98" s="1"/>
      <c r="I98" s="1"/>
      <c r="J98" s="1"/>
      <c r="K98" s="1"/>
      <c r="L98" s="1" t="s">
        <v>0</v>
      </c>
      <c r="M98" s="1" t="s">
        <v>0</v>
      </c>
      <c r="N98" s="1"/>
      <c r="P98" t="str">
        <f t="shared" si="29"/>
        <v>OkExprMutVal</v>
      </c>
      <c r="Q98" t="str">
        <f t="shared" si="30"/>
        <v>DbgCustomErr</v>
      </c>
      <c r="R98" t="str">
        <f t="shared" si="31"/>
        <v>ErrExpr</v>
      </c>
      <c r="T98" t="str" cm="1">
        <f t="array" ref="T98">"(" &amp; _xlfn.CONCAT(P98:R98&amp;", ") &amp; "),"</f>
        <v>(OkExprMutVal, DbgCustomErr, ErrExpr, ),</v>
      </c>
      <c r="V98" t="str">
        <f>IF(B98 = "x", "true", "false")</f>
        <v>false</v>
      </c>
      <c r="W98" t="str">
        <f t="shared" ref="W98:AH98" si="32">IF(C98 = "x", "true", "false")</f>
        <v>false</v>
      </c>
      <c r="X98" t="str">
        <f t="shared" si="32"/>
        <v>false</v>
      </c>
      <c r="Y98" t="str">
        <f t="shared" si="32"/>
        <v>false</v>
      </c>
      <c r="Z98" t="str">
        <f t="shared" si="32"/>
        <v>false</v>
      </c>
      <c r="AA98" t="str">
        <f t="shared" si="32"/>
        <v>true</v>
      </c>
      <c r="AB98" t="str">
        <f t="shared" si="32"/>
        <v>false</v>
      </c>
      <c r="AC98" t="str">
        <f t="shared" si="32"/>
        <v>false</v>
      </c>
      <c r="AD98" t="str">
        <f t="shared" si="32"/>
        <v>false</v>
      </c>
      <c r="AE98" t="str">
        <f t="shared" si="32"/>
        <v>false</v>
      </c>
      <c r="AF98" t="str">
        <f t="shared" si="32"/>
        <v>true</v>
      </c>
      <c r="AG98" t="str">
        <f t="shared" si="32"/>
        <v>true</v>
      </c>
      <c r="AH98" t="str">
        <f t="shared" si="32"/>
        <v>false</v>
      </c>
      <c r="AJ98" t="str" cm="1">
        <f t="array" ref="AJ98">"(" &amp; _xlfn.CONCAT(V98:AH98&amp;", ") &amp; "),"</f>
        <v>(false, false, false, false, false, true, false, false, false, false, true, true, false, ),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Nejat Oz</dc:creator>
  <cp:lastModifiedBy>Nejat Oz</cp:lastModifiedBy>
  <dcterms:created xsi:type="dcterms:W3CDTF">2021-08-10T18:12:16Z</dcterms:created>
  <dcterms:modified xsi:type="dcterms:W3CDTF">2021-08-12T10:02:53Z</dcterms:modified>
</cp:coreProperties>
</file>