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egories" sheetId="1" r:id="rId4"/>
    <sheet state="visible" name="menu" sheetId="2" r:id="rId5"/>
  </sheets>
  <definedNames/>
  <calcPr/>
  <extLst>
    <ext uri="GoogleSheetsCustomDataVersion2">
      <go:sheetsCustomData xmlns:go="http://customooxmlschemas.google.com/" r:id="rId6" roundtripDataChecksum="AMwMzXrMSOdK3voyQVwmsis0S+WjxN7q1Uy/alpnd9I="/>
    </ext>
  </extLst>
</workbook>
</file>

<file path=xl/sharedStrings.xml><?xml version="1.0" encoding="utf-8"?>
<sst xmlns="http://schemas.openxmlformats.org/spreadsheetml/2006/main" count="558" uniqueCount="281">
  <si>
    <t>category</t>
  </si>
  <si>
    <t>sub_category</t>
  </si>
  <si>
    <t>HOT DRINKS</t>
  </si>
  <si>
    <t>HOT COFFEES</t>
  </si>
  <si>
    <t>HOT TEAS</t>
  </si>
  <si>
    <t>RONNEFELDT WORLD TEA</t>
  </si>
  <si>
    <t>OTHER HOT DRINKS</t>
  </si>
  <si>
    <t>COLD DRINKS</t>
  </si>
  <si>
    <t>COLD COFFEES</t>
  </si>
  <si>
    <t>OTHER COLD DRINKS</t>
  </si>
  <si>
    <t>SOFTDRINKS</t>
  </si>
  <si>
    <t>SWEET FOODS</t>
  </si>
  <si>
    <t>WORLD OF SWEETS</t>
  </si>
  <si>
    <t>HOMEMADE SWEETS (please ask for daily cakes)</t>
  </si>
  <si>
    <t>SAVORY FOODS</t>
  </si>
  <si>
    <t>SAVORY WORLD</t>
  </si>
  <si>
    <t>HOMEMADE SAVORY FOOD (please ask for daily made foods)</t>
  </si>
  <si>
    <t>BREAKFAST WORLD</t>
  </si>
  <si>
    <t>FIT WORLD</t>
  </si>
  <si>
    <t>EXTRAS (selection will be added to the price)</t>
  </si>
  <si>
    <t>picture_found</t>
  </si>
  <si>
    <t>english_name</t>
  </si>
  <si>
    <t>english_description</t>
  </si>
  <si>
    <t>turkish_name</t>
  </si>
  <si>
    <t>turkish_description</t>
  </si>
  <si>
    <t>SICAK IÇECEKLER</t>
  </si>
  <si>
    <t>SOĞUK İÇECEKLER</t>
  </si>
  <si>
    <t>x</t>
  </si>
  <si>
    <t>SICAK KAHVELER</t>
  </si>
  <si>
    <t>SICAK ÇAYLAR</t>
  </si>
  <si>
    <t>DIĞER SICAK IÇECEKLER</t>
  </si>
  <si>
    <t>SOĞUK KAHVELER</t>
  </si>
  <si>
    <t>DIĞER SOĞUK İÇECEKLER</t>
  </si>
  <si>
    <t>MESRUBATLAR</t>
  </si>
  <si>
    <t>TATLILAR</t>
  </si>
  <si>
    <t>TUZLULAR</t>
  </si>
  <si>
    <t>TATLI DÜNYASI</t>
  </si>
  <si>
    <t>EV YAPIMI TATLI DÜNYASI (lütfen günlük pastaları sorunuz)</t>
  </si>
  <si>
    <t xml:space="preserve">TUZLU DÜNYASI </t>
  </si>
  <si>
    <t>EV YAPIMI TUZLULAR (lütfen günlük yapımları sorunuz)</t>
  </si>
  <si>
    <t>KAHVALTI DÜNYASI</t>
  </si>
  <si>
    <t>EKSTRALAR (seçimler, liste fiyatına eklenecek bedeldir)</t>
  </si>
  <si>
    <t>Espresso</t>
  </si>
  <si>
    <t>Lungo</t>
  </si>
  <si>
    <t>Macchiato</t>
  </si>
  <si>
    <t>Con Panne</t>
  </si>
  <si>
    <t>Con Panna</t>
  </si>
  <si>
    <t>Americano</t>
  </si>
  <si>
    <t>Dark Americano</t>
  </si>
  <si>
    <t>Cortado</t>
  </si>
  <si>
    <t>Cappuccino</t>
  </si>
  <si>
    <t>Flat White</t>
  </si>
  <si>
    <t>Latte</t>
  </si>
  <si>
    <t>Latte Macchiato</t>
  </si>
  <si>
    <t>Mocha</t>
  </si>
  <si>
    <t>White Mocha</t>
  </si>
  <si>
    <t>Cafe Bombom</t>
  </si>
  <si>
    <t>Filter Coffee</t>
  </si>
  <si>
    <t>Filtre Kahve (sade)</t>
  </si>
  <si>
    <t>Red Eye</t>
  </si>
  <si>
    <t>Black Eye</t>
  </si>
  <si>
    <t>Turkish Coffee</t>
  </si>
  <si>
    <t>Türk Kahvesi</t>
  </si>
  <si>
    <t>Decaffeinated Turkish Coffee</t>
  </si>
  <si>
    <t>Kafeinsiz Türk Kahvesi</t>
  </si>
  <si>
    <t>Dibek Turkish Coffee (Harput Coffee)</t>
  </si>
  <si>
    <t>Dibek Kahvesi  (Harput Kahvesi)</t>
  </si>
  <si>
    <t>Black Tea</t>
  </si>
  <si>
    <t>Demleme Çay</t>
  </si>
  <si>
    <t>Linden</t>
  </si>
  <si>
    <t>Ihlamur</t>
  </si>
  <si>
    <t>Winter Tea</t>
  </si>
  <si>
    <t>Kış Çayı</t>
  </si>
  <si>
    <t>Sage</t>
  </si>
  <si>
    <t>Adaçayı</t>
  </si>
  <si>
    <t>Mint Lemon Tea</t>
  </si>
  <si>
    <t>Nane Limon Çayı</t>
  </si>
  <si>
    <t>Green Tea</t>
  </si>
  <si>
    <t xml:space="preserve">Yeşil Çay </t>
  </si>
  <si>
    <t>Mint Green Tea</t>
  </si>
  <si>
    <t>Naneli Yeşil Çay</t>
  </si>
  <si>
    <t>Detox Tea</t>
  </si>
  <si>
    <t>Detoks Çayı</t>
  </si>
  <si>
    <t>Dream Tea</t>
  </si>
  <si>
    <t>Rüya Çayı</t>
  </si>
  <si>
    <t>Blue Butterfly Tea</t>
  </si>
  <si>
    <t xml:space="preserve">Mavi Kelebek Çayı </t>
  </si>
  <si>
    <t>Chai Tea Latte</t>
  </si>
  <si>
    <t>Rooibos Cream Orange</t>
  </si>
  <si>
    <t>Ayurveda Herbs &amp; Ginger</t>
  </si>
  <si>
    <t>Tropical Sun</t>
  </si>
  <si>
    <t>Irish Whsiky-Cream</t>
  </si>
  <si>
    <t>Masalia Chai</t>
  </si>
  <si>
    <t>White Yin Long</t>
  </si>
  <si>
    <t>Morgentau</t>
  </si>
  <si>
    <t>Lychee &amp; Goji</t>
  </si>
  <si>
    <t>Jasmine Pearls</t>
  </si>
  <si>
    <t>Huckleberry Find</t>
  </si>
  <si>
    <t>Hot Chocolate</t>
  </si>
  <si>
    <t>Sıcak Çikolata</t>
  </si>
  <si>
    <t>Sahlep</t>
  </si>
  <si>
    <t>Matcha Latte</t>
  </si>
  <si>
    <t>BENEFI Green Tea</t>
  </si>
  <si>
    <t xml:space="preserve">BENEFI Yeşili </t>
  </si>
  <si>
    <t>Affagato</t>
  </si>
  <si>
    <t>Iced Filter Coffee</t>
  </si>
  <si>
    <t>Iced Filtre Kahve</t>
  </si>
  <si>
    <t>Iced Americano</t>
  </si>
  <si>
    <t>Iced Cappuccino</t>
  </si>
  <si>
    <t>Iced Flat White</t>
  </si>
  <si>
    <t>Iced Mocha</t>
  </si>
  <si>
    <t>Iced White Chocolate Mocha</t>
  </si>
  <si>
    <t>Iced Latte</t>
  </si>
  <si>
    <t>Iced Red Eye</t>
  </si>
  <si>
    <t>Iced Black Eye</t>
  </si>
  <si>
    <t>Cold Brew</t>
  </si>
  <si>
    <t>Milkshake ( Vanilla / Chocolate / Strawberry / Banana )</t>
  </si>
  <si>
    <t>Milkshake ( Vanilya / Çikolata / Çilek / Muz )</t>
  </si>
  <si>
    <t>Milkshake (Oreo)</t>
  </si>
  <si>
    <t>Smoothie</t>
  </si>
  <si>
    <t>Frappe</t>
  </si>
  <si>
    <t>Frozen</t>
  </si>
  <si>
    <t>Italyan Sodas</t>
  </si>
  <si>
    <t>İtalyan Sodası</t>
  </si>
  <si>
    <t>Iced Matcha Latte</t>
  </si>
  <si>
    <t>Iced Green BENEFI</t>
  </si>
  <si>
    <t>Iced Blue Lagoon</t>
  </si>
  <si>
    <t>Iced Chocolate</t>
  </si>
  <si>
    <t>Iced Tea</t>
  </si>
  <si>
    <t>Buzlu Çay / Iced Tea</t>
  </si>
  <si>
    <t>Iced Green Tea Mojito</t>
  </si>
  <si>
    <t>Buzlu Yeşil Çaylı Mojito</t>
  </si>
  <si>
    <t>Island Rush Cooler</t>
  </si>
  <si>
    <t>Pina Colada</t>
  </si>
  <si>
    <t>Color Mix</t>
  </si>
  <si>
    <t>Churchill</t>
  </si>
  <si>
    <t>Bubble Tea</t>
  </si>
  <si>
    <t>Mor Zest</t>
  </si>
  <si>
    <t>Summer Brezze</t>
  </si>
  <si>
    <t>Lemonade (HOMEMADE)</t>
  </si>
  <si>
    <t>Limonata (EV YAPIMI)</t>
  </si>
  <si>
    <t>Black Mulberry  (HOMEMADE)</t>
  </si>
  <si>
    <t>Karadut (EV YAPIMI)</t>
  </si>
  <si>
    <t>Cool Lime</t>
  </si>
  <si>
    <t>Coca Cola, Zero, Pepsi, Fanta, Sprite</t>
  </si>
  <si>
    <t>Coca Kola, Zero, Pepsi, Fanta, Sprite</t>
  </si>
  <si>
    <t>Naren (Katkısız Meyve Suları)</t>
  </si>
  <si>
    <t>Naren Fruizy (Katkısız Meyve Suları)</t>
  </si>
  <si>
    <t>Soda Types</t>
  </si>
  <si>
    <t>Gazoz Çeşitleri</t>
  </si>
  <si>
    <t>Plain Soda</t>
  </si>
  <si>
    <t>Sade Soda</t>
  </si>
  <si>
    <t>Lemon Soda</t>
  </si>
  <si>
    <t>Limonlu Soda</t>
  </si>
  <si>
    <t>Ayran</t>
  </si>
  <si>
    <t>Water (Glas Bottle)</t>
  </si>
  <si>
    <t>Su (Cam Şişe)</t>
  </si>
  <si>
    <t>Cheesecake (lemon / raspberry)</t>
  </si>
  <si>
    <t>Cheesecake (limonlu / frambuazlı)</t>
  </si>
  <si>
    <t>Latte Mono</t>
  </si>
  <si>
    <t>Tiramisu Mono</t>
  </si>
  <si>
    <t>Profitol Cake</t>
  </si>
  <si>
    <t>Profitollu Pasta</t>
  </si>
  <si>
    <t>Nutella Cake</t>
  </si>
  <si>
    <t>Nutellalı Pasta</t>
  </si>
  <si>
    <t>Gluten Free Browni</t>
  </si>
  <si>
    <t>Glutensiz Browni</t>
  </si>
  <si>
    <r>
      <rPr>
        <rFont val="Helvetica Neue"/>
        <b/>
        <color rgb="FF000000"/>
        <sz val="11.0"/>
      </rPr>
      <t xml:space="preserve">Cheesecake </t>
    </r>
    <r>
      <rPr>
        <rFont val="Helvetica Neue"/>
        <b val="0"/>
        <color rgb="FF000000"/>
        <sz val="11.0"/>
      </rPr>
      <t>(A diffenrent variety is cooked every day. Please get information)</t>
    </r>
  </si>
  <si>
    <r>
      <rPr>
        <rFont val="Helvetica Neue"/>
        <b/>
        <color rgb="FF000000"/>
        <sz val="11.0"/>
      </rPr>
      <t>Cheescake</t>
    </r>
    <r>
      <rPr>
        <rFont val="Helvetica Neue"/>
        <color rgb="FF000000"/>
        <sz val="11.0"/>
      </rPr>
      <t xml:space="preserve"> </t>
    </r>
    <r>
      <rPr>
        <rFont val="Helvetica Neue"/>
        <color rgb="FF000000"/>
        <sz val="11.0"/>
      </rPr>
      <t>( Her gün farklı bir çeşit pişiyor. Lütfen bilgi alınız)</t>
    </r>
  </si>
  <si>
    <t>Cheesecake Lotus</t>
  </si>
  <si>
    <t>Cheesecake Lotuslu</t>
  </si>
  <si>
    <t>Cheesecake with Baklava</t>
  </si>
  <si>
    <t>Baklavalı Cheesecake</t>
  </si>
  <si>
    <t xml:space="preserve">Kardelen Cake </t>
  </si>
  <si>
    <t>Kardelen Pasta</t>
  </si>
  <si>
    <t>Browni</t>
  </si>
  <si>
    <t>Magnolia Cake</t>
  </si>
  <si>
    <t>Magnolia Pasta</t>
  </si>
  <si>
    <t>San Sebastian (Spain)</t>
  </si>
  <si>
    <t>San Sebastian (İspanya)</t>
  </si>
  <si>
    <t>Karpatka (Poland)</t>
  </si>
  <si>
    <t xml:space="preserve">Karpatka (Polonya) </t>
  </si>
  <si>
    <t>Medovik (Russia)</t>
  </si>
  <si>
    <t>Medovik ( Rusya)</t>
  </si>
  <si>
    <t>Schwarzwälder Kirschtorte (Germany)</t>
  </si>
  <si>
    <t>Karaorman Pastası (Almanya)</t>
  </si>
  <si>
    <t>Käsesahne Torte (Germany)</t>
  </si>
  <si>
    <t>Peynir Kreması Pastası (Almanya)</t>
  </si>
  <si>
    <t>Bienenstich Cake (Germany)</t>
  </si>
  <si>
    <t>Arı Sokması Pastası (Almanya)</t>
  </si>
  <si>
    <t>Strawberry and Chocolate  Cake</t>
  </si>
  <si>
    <t>Çilekli Çikolatalı Pasta (Rusya)</t>
  </si>
  <si>
    <t>Snickers Cake</t>
  </si>
  <si>
    <t xml:space="preserve">Snickers Fıstıklı Pasta </t>
  </si>
  <si>
    <t>Linzer Torte (Germany)</t>
  </si>
  <si>
    <t>Linzer Turtası (Almanya)</t>
  </si>
  <si>
    <t>Trifle (England)</t>
  </si>
  <si>
    <t>Trifle (İngiltere)</t>
  </si>
  <si>
    <t>Pastel de Nata (Portugal)</t>
  </si>
  <si>
    <t>Pastel de Nata (Portekiz)</t>
  </si>
  <si>
    <t>Fruit Cakes</t>
  </si>
  <si>
    <t>Meyveli Pastalar</t>
  </si>
  <si>
    <t>Cake World</t>
  </si>
  <si>
    <t>Kek Dünyası</t>
  </si>
  <si>
    <t>Cookies</t>
  </si>
  <si>
    <t>Kurabiye Dünyası</t>
  </si>
  <si>
    <t>Tiramisu</t>
  </si>
  <si>
    <t>Tiramisu Pasta</t>
  </si>
  <si>
    <t>Types of pies (slice)</t>
  </si>
  <si>
    <t>Turta Dünyası (Dilim)</t>
  </si>
  <si>
    <t>Fruit Tartlets</t>
  </si>
  <si>
    <t>Meyveli Tartoletler</t>
  </si>
  <si>
    <t>Magnolia (ABD)</t>
  </si>
  <si>
    <t>Hamsiköy Sütlaci</t>
  </si>
  <si>
    <t>Pudding World</t>
  </si>
  <si>
    <t xml:space="preserve">Muhallebi Dünyası </t>
  </si>
  <si>
    <t>Ashura</t>
  </si>
  <si>
    <t>Aşure</t>
  </si>
  <si>
    <t>Dubai Dessert (in Jar)</t>
  </si>
  <si>
    <t>Dubai Tatlısı</t>
  </si>
  <si>
    <t xml:space="preserve">Cream Latte </t>
  </si>
  <si>
    <t>Krem Latte</t>
  </si>
  <si>
    <t>Mochi (Japan)</t>
  </si>
  <si>
    <t>Mochi (Japonya)</t>
  </si>
  <si>
    <t>Croissant (Plain)</t>
  </si>
  <si>
    <t>Kruvasan (sade)</t>
  </si>
  <si>
    <t>Croissant (chocolate)</t>
  </si>
  <si>
    <t>Kruvasan  (çikolatalı)</t>
  </si>
  <si>
    <t xml:space="preserve">Croissant BIG (Plain) </t>
  </si>
  <si>
    <t>Kruvasan Jumbo (sade)</t>
  </si>
  <si>
    <t>Croissant BIG (chocolate)</t>
  </si>
  <si>
    <t>Kruvasan Jumbo (Çikolatalı)</t>
  </si>
  <si>
    <t>Croissant three cheese</t>
  </si>
  <si>
    <t>Kruvasan Jumbo Üç Peynirli</t>
  </si>
  <si>
    <t>Croissant with veal ham</t>
  </si>
  <si>
    <t>Kruvasan  Peynir ve Dana Jambonlu</t>
  </si>
  <si>
    <t>Cheese Pastry (piece)</t>
  </si>
  <si>
    <t>Peynirli Börek (uzun-adet)</t>
  </si>
  <si>
    <t>World of Roll Pastry (spinach+cheese / Three cheese / patato)</t>
  </si>
  <si>
    <t>Rulo Börek Dünyası (Ispanaklı+3 Peynirli / 3 Peynirli / Patatesli)</t>
  </si>
  <si>
    <t>Meat and Pea Pastry</t>
  </si>
  <si>
    <t xml:space="preserve">Talaş  Böreği </t>
  </si>
  <si>
    <t>Cheese and Dill Pastry (piece)</t>
  </si>
  <si>
    <t>Peynirli Dereotlu Poğaça (adet)</t>
  </si>
  <si>
    <t>Breakfast Plate</t>
  </si>
  <si>
    <r>
      <rPr>
        <rFont val="Helvetica Neue"/>
        <b/>
        <color rgb="FF000000"/>
        <sz val="11.0"/>
      </rPr>
      <t xml:space="preserve">Kahvaltı Tabağı </t>
    </r>
    <r>
      <rPr>
        <rFont val="Helvetica Neue"/>
        <b val="0"/>
        <color rgb="FF000000"/>
        <sz val="10.0"/>
      </rPr>
      <t>( 2 adet bardakta çay ilave)</t>
    </r>
  </si>
  <si>
    <t>Toast with Cheddar</t>
  </si>
  <si>
    <t>Tost Kaşarlı (çift kaşar)</t>
  </si>
  <si>
    <t>Toast with Cheddar+Salami</t>
  </si>
  <si>
    <t>Tost Karışık (kaşar+jambon/salam)</t>
  </si>
  <si>
    <t>Sandwich (Cheese +Cheddar+Salami)</t>
  </si>
  <si>
    <t>Sandeviç (Kaşar Peyniri+Chedar+Salam)</t>
  </si>
  <si>
    <t>Fruit Salad</t>
  </si>
  <si>
    <t>Meyve Salatası</t>
  </si>
  <si>
    <t>Bowl</t>
  </si>
  <si>
    <t xml:space="preserve">Decaffeinated Coffee price difference </t>
  </si>
  <si>
    <t>Kafeinsiz  Kahve  Seçimi fiyat farkı</t>
  </si>
  <si>
    <t>Extra Espresso</t>
  </si>
  <si>
    <t>Ekstra Espresso Shot</t>
  </si>
  <si>
    <t>Large Paper Cup Difference</t>
  </si>
  <si>
    <t>Büyük Karton Bardak farkı</t>
  </si>
  <si>
    <t>Cream</t>
  </si>
  <si>
    <t>Krema</t>
  </si>
  <si>
    <t>Plant Milk Difference (glass)</t>
  </si>
  <si>
    <t>Bitki Sütü Farkı (bardak)</t>
  </si>
  <si>
    <t>Difference between lactose free milk (glass)</t>
  </si>
  <si>
    <t>Laktozsuz Süt (bardak)</t>
  </si>
  <si>
    <t>Added Milk Difference (glass)</t>
  </si>
  <si>
    <t>İlave Süt Farkı (bardak)</t>
  </si>
  <si>
    <t>Additional Syrup</t>
  </si>
  <si>
    <t>İlave Şurup</t>
  </si>
  <si>
    <t>1 scoop of ice cream</t>
  </si>
  <si>
    <t xml:space="preserve">1 Top Dondurma </t>
  </si>
  <si>
    <t>2 scoop of ice cream</t>
  </si>
  <si>
    <t xml:space="preserve">2 Top Dondurma </t>
  </si>
  <si>
    <t xml:space="preserve">Honey </t>
  </si>
  <si>
    <t xml:space="preserve">Bal </t>
  </si>
  <si>
    <t>Extra Glass and ice</t>
  </si>
  <si>
    <t>İlave Bardak ve Buz</t>
  </si>
  <si>
    <t>Extra Bread</t>
  </si>
  <si>
    <t>Ekmek Sepeti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</si>
</sst>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theme="1"/>
      <name val="Calibri"/>
      <scheme val="minor"/>
    </font>
    <font>
      <sz val="12.0"/>
      <color theme="1"/>
      <name val="Calibri"/>
    </font>
    <font>
      <sz val="11.0"/>
      <color rgb="FF000000"/>
      <name val="Helvetica Neue"/>
    </font>
    <font>
      <b/>
      <sz val="11.0"/>
      <color rgb="FF000000"/>
      <name val="Helvetica Neue"/>
    </font>
    <font>
      <b/>
      <sz val="11.0"/>
      <color theme="1"/>
      <name val="Helvetica Neue"/>
    </font>
    <font>
      <sz val="12.0"/>
      <color theme="1"/>
      <name val="Helvetica Neue"/>
    </font>
    <font>
      <color theme="1"/>
      <name val="Calibri"/>
      <scheme val="minor"/>
    </font>
    <font>
      <sz val="10.0"/>
      <color rgb="FF000000"/>
      <name val="Helvetica Neue"/>
    </font>
    <font>
      <color theme="1"/>
      <name val="Helvetica Neue"/>
    </font>
    <font>
      <sz val="11.0"/>
      <color theme="1"/>
      <name val="Helvetica Neue"/>
    </font>
    <font>
      <b/>
      <sz val="11.0"/>
      <color theme="1"/>
      <name val="Calibri"/>
    </font>
    <font>
      <sz val="10.0"/>
      <color theme="1"/>
      <name val="Helvetica Neue"/>
    </font>
    <font>
      <b/>
      <sz val="12.0"/>
      <color theme="1"/>
      <name val="Calibri"/>
    </font>
    <font>
      <sz val="11.0"/>
      <color rgb="FF1F1F1F"/>
      <name val="Helvetica Neue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8F9FA"/>
        <bgColor rgb="FFF8F9FA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2" fillId="2" fontId="1" numFmtId="0" xfId="0" applyBorder="1" applyFont="1"/>
    <xf borderId="2" fillId="2" fontId="1" numFmtId="0" xfId="0" applyAlignment="1" applyBorder="1" applyFont="1">
      <alignment horizontal="center" vertical="center"/>
    </xf>
    <xf borderId="2" fillId="0" fontId="1" numFmtId="0" xfId="0" applyBorder="1" applyFont="1"/>
    <xf borderId="2" fillId="0" fontId="1" numFmtId="0" xfId="0" applyAlignment="1" applyBorder="1" applyFont="1">
      <alignment horizontal="center" vertical="center"/>
    </xf>
    <xf borderId="2" fillId="0" fontId="2" numFmtId="0" xfId="0" applyBorder="1" applyFont="1"/>
    <xf borderId="2" fillId="0" fontId="3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3" numFmtId="0" xfId="0" applyBorder="1" applyFont="1"/>
    <xf borderId="2" fillId="0" fontId="4" numFmtId="0" xfId="0" applyBorder="1" applyFont="1"/>
    <xf borderId="2" fillId="3" fontId="1" numFmtId="0" xfId="0" applyBorder="1" applyFill="1" applyFont="1"/>
    <xf borderId="2" fillId="3" fontId="4" numFmtId="0" xfId="0" applyBorder="1" applyFont="1"/>
    <xf borderId="2" fillId="0" fontId="5" numFmtId="0" xfId="0" applyBorder="1" applyFont="1"/>
    <xf borderId="0" fillId="0" fontId="6" numFmtId="0" xfId="0" applyAlignment="1" applyFont="1">
      <alignment readingOrder="0"/>
    </xf>
    <xf borderId="2" fillId="0" fontId="7" numFmtId="0" xfId="0" applyBorder="1" applyFont="1"/>
    <xf borderId="0" fillId="0" fontId="8" numFmtId="0" xfId="0" applyFont="1"/>
    <xf borderId="2" fillId="0" fontId="9" numFmtId="0" xfId="0" applyBorder="1" applyFont="1"/>
    <xf borderId="2" fillId="0" fontId="10" numFmtId="0" xfId="0" applyBorder="1" applyFont="1"/>
    <xf borderId="2" fillId="0" fontId="11" numFmtId="0" xfId="0" applyBorder="1" applyFont="1"/>
    <xf borderId="2" fillId="0" fontId="12" numFmtId="0" xfId="0" applyBorder="1" applyFont="1"/>
    <xf borderId="2" fillId="0" fontId="1" numFmtId="0" xfId="0" applyAlignment="1" applyBorder="1" applyFont="1">
      <alignment readingOrder="0"/>
    </xf>
    <xf borderId="0" fillId="4" fontId="13" numFmtId="0" xfId="0" applyAlignment="1" applyFill="1" applyFont="1">
      <alignment horizontal="left" readingOrder="0" shrinkToFit="0" wrapText="1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7.44"/>
    <col customWidth="1" min="2" max="2" width="54.89"/>
    <col customWidth="1" min="3" max="26" width="11.11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2</v>
      </c>
      <c r="B3" s="2" t="s">
        <v>4</v>
      </c>
    </row>
    <row r="4">
      <c r="A4" s="2" t="s">
        <v>2</v>
      </c>
      <c r="B4" s="2" t="s">
        <v>5</v>
      </c>
    </row>
    <row r="5">
      <c r="A5" s="2" t="s">
        <v>2</v>
      </c>
      <c r="B5" s="2" t="s">
        <v>6</v>
      </c>
    </row>
    <row r="6">
      <c r="A6" s="2" t="s">
        <v>7</v>
      </c>
      <c r="B6" s="2" t="s">
        <v>8</v>
      </c>
    </row>
    <row r="7">
      <c r="A7" s="2" t="s">
        <v>7</v>
      </c>
      <c r="B7" s="2" t="s">
        <v>9</v>
      </c>
    </row>
    <row r="8">
      <c r="A8" s="2" t="s">
        <v>7</v>
      </c>
      <c r="B8" s="2" t="s">
        <v>10</v>
      </c>
    </row>
    <row r="9">
      <c r="A9" s="2" t="s">
        <v>11</v>
      </c>
      <c r="B9" s="2" t="s">
        <v>12</v>
      </c>
    </row>
    <row r="10">
      <c r="A10" s="2" t="s">
        <v>11</v>
      </c>
      <c r="B10" s="2" t="s">
        <v>13</v>
      </c>
    </row>
    <row r="11">
      <c r="A11" s="2" t="s">
        <v>14</v>
      </c>
      <c r="B11" s="2" t="s">
        <v>15</v>
      </c>
    </row>
    <row r="12">
      <c r="A12" s="2" t="s">
        <v>14</v>
      </c>
      <c r="B12" s="2" t="s">
        <v>16</v>
      </c>
    </row>
    <row r="13">
      <c r="A13" s="2" t="s">
        <v>14</v>
      </c>
      <c r="B13" s="2" t="s">
        <v>17</v>
      </c>
    </row>
    <row r="14">
      <c r="A14" s="2" t="s">
        <v>14</v>
      </c>
      <c r="B14" s="2" t="s">
        <v>18</v>
      </c>
    </row>
    <row r="15">
      <c r="A15" s="2" t="s">
        <v>19</v>
      </c>
    </row>
  </sheetData>
  <printOptions/>
  <pageMargins bottom="0.787401575" footer="0.0" header="0.0" left="0.7" right="0.7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51.11"/>
    <col customWidth="1" min="2" max="2" width="12.44"/>
    <col customWidth="1" min="3" max="3" width="52.56"/>
    <col customWidth="1" min="4" max="4" width="23.44"/>
    <col customWidth="1" min="5" max="5" width="44.67"/>
    <col customWidth="1" min="6" max="6" width="13.56"/>
    <col customWidth="1" min="7" max="7" width="7.0"/>
    <col customWidth="1" min="8" max="26" width="11.11"/>
  </cols>
  <sheetData>
    <row r="1">
      <c r="A1" s="3" t="str">
        <f>SUM()</f>
        <v>#N/A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4"/>
      <c r="H1" s="4"/>
      <c r="I1" s="3"/>
    </row>
    <row r="2">
      <c r="A2" s="5"/>
      <c r="B2" s="5"/>
      <c r="C2" s="5" t="s">
        <v>2</v>
      </c>
      <c r="D2" s="5"/>
      <c r="E2" s="5" t="s">
        <v>25</v>
      </c>
      <c r="F2" s="5"/>
      <c r="G2" s="6"/>
      <c r="H2" s="6"/>
      <c r="I2" s="5"/>
    </row>
    <row r="3">
      <c r="A3" s="5"/>
      <c r="B3" s="5"/>
      <c r="C3" s="5" t="s">
        <v>7</v>
      </c>
      <c r="D3" s="5"/>
      <c r="E3" s="5" t="s">
        <v>26</v>
      </c>
      <c r="F3" s="5"/>
      <c r="G3" s="6"/>
      <c r="H3" s="6"/>
      <c r="I3" s="5"/>
    </row>
    <row r="4">
      <c r="A4" s="5"/>
      <c r="B4" s="5" t="s">
        <v>27</v>
      </c>
      <c r="C4" s="5" t="s">
        <v>3</v>
      </c>
      <c r="D4" s="5"/>
      <c r="E4" s="5" t="s">
        <v>28</v>
      </c>
      <c r="F4" s="5"/>
      <c r="G4" s="6"/>
      <c r="H4" s="6"/>
      <c r="I4" s="5"/>
    </row>
    <row r="5">
      <c r="A5" s="5"/>
      <c r="B5" s="5" t="s">
        <v>27</v>
      </c>
      <c r="C5" s="5" t="s">
        <v>4</v>
      </c>
      <c r="D5" s="5"/>
      <c r="E5" s="5" t="s">
        <v>29</v>
      </c>
      <c r="F5" s="5"/>
      <c r="G5" s="6"/>
      <c r="H5" s="6"/>
      <c r="I5" s="5"/>
    </row>
    <row r="6">
      <c r="A6" s="5"/>
      <c r="B6" s="5" t="s">
        <v>27</v>
      </c>
      <c r="C6" s="5" t="s">
        <v>5</v>
      </c>
      <c r="D6" s="5"/>
      <c r="E6" s="5" t="s">
        <v>5</v>
      </c>
      <c r="F6" s="5"/>
      <c r="G6" s="6"/>
      <c r="H6" s="6"/>
      <c r="I6" s="5"/>
    </row>
    <row r="7">
      <c r="A7" s="5"/>
      <c r="B7" s="5"/>
      <c r="C7" s="5" t="s">
        <v>6</v>
      </c>
      <c r="D7" s="5"/>
      <c r="E7" s="5" t="s">
        <v>30</v>
      </c>
      <c r="F7" s="5"/>
      <c r="G7" s="6"/>
      <c r="H7" s="6"/>
      <c r="I7" s="5"/>
    </row>
    <row r="8">
      <c r="A8" s="5"/>
      <c r="B8" s="5"/>
      <c r="C8" s="5" t="s">
        <v>8</v>
      </c>
      <c r="D8" s="5"/>
      <c r="E8" s="5" t="s">
        <v>31</v>
      </c>
      <c r="F8" s="5"/>
      <c r="G8" s="6"/>
      <c r="H8" s="6"/>
      <c r="I8" s="5"/>
    </row>
    <row r="9">
      <c r="A9" s="5"/>
      <c r="B9" s="5"/>
      <c r="C9" s="5" t="s">
        <v>9</v>
      </c>
      <c r="D9" s="5"/>
      <c r="E9" s="5" t="s">
        <v>32</v>
      </c>
      <c r="F9" s="5"/>
      <c r="G9" s="6"/>
      <c r="H9" s="6"/>
      <c r="I9" s="5"/>
    </row>
    <row r="10">
      <c r="A10" s="5"/>
      <c r="B10" s="5"/>
      <c r="C10" s="5" t="s">
        <v>10</v>
      </c>
      <c r="D10" s="5"/>
      <c r="E10" s="5" t="s">
        <v>33</v>
      </c>
      <c r="F10" s="5"/>
      <c r="G10" s="6"/>
      <c r="H10" s="6"/>
      <c r="I10" s="5"/>
    </row>
    <row r="11">
      <c r="A11" s="5"/>
      <c r="B11" s="5"/>
      <c r="C11" s="5" t="s">
        <v>11</v>
      </c>
      <c r="D11" s="5"/>
      <c r="E11" s="5" t="s">
        <v>34</v>
      </c>
      <c r="F11" s="5"/>
      <c r="G11" s="6"/>
      <c r="H11" s="6"/>
      <c r="I11" s="5"/>
    </row>
    <row r="12">
      <c r="A12" s="5"/>
      <c r="B12" s="5"/>
      <c r="C12" s="5" t="s">
        <v>14</v>
      </c>
      <c r="D12" s="5"/>
      <c r="E12" s="5" t="s">
        <v>35</v>
      </c>
      <c r="F12" s="5"/>
      <c r="G12" s="6"/>
      <c r="H12" s="6"/>
      <c r="I12" s="5"/>
    </row>
    <row r="13">
      <c r="A13" s="5"/>
      <c r="B13" s="5"/>
      <c r="C13" s="5" t="s">
        <v>12</v>
      </c>
      <c r="D13" s="5"/>
      <c r="E13" s="5" t="s">
        <v>36</v>
      </c>
      <c r="F13" s="5"/>
      <c r="G13" s="6"/>
      <c r="H13" s="6"/>
      <c r="I13" s="5"/>
    </row>
    <row r="14">
      <c r="A14" s="5"/>
      <c r="B14" s="5"/>
      <c r="C14" s="5" t="s">
        <v>13</v>
      </c>
      <c r="D14" s="5"/>
      <c r="E14" s="5" t="s">
        <v>37</v>
      </c>
      <c r="F14" s="5"/>
      <c r="G14" s="6"/>
      <c r="H14" s="6"/>
      <c r="I14" s="5"/>
    </row>
    <row r="15">
      <c r="A15" s="5"/>
      <c r="B15" s="5"/>
      <c r="C15" s="5" t="s">
        <v>15</v>
      </c>
      <c r="D15" s="5"/>
      <c r="E15" s="5" t="s">
        <v>38</v>
      </c>
      <c r="F15" s="5"/>
      <c r="G15" s="6"/>
      <c r="H15" s="6"/>
      <c r="I15" s="5"/>
    </row>
    <row r="16">
      <c r="A16" s="5"/>
      <c r="B16" s="5"/>
      <c r="C16" s="5" t="s">
        <v>16</v>
      </c>
      <c r="D16" s="5"/>
      <c r="E16" s="5" t="s">
        <v>39</v>
      </c>
      <c r="F16" s="5"/>
      <c r="G16" s="6"/>
      <c r="H16" s="6"/>
      <c r="I16" s="5"/>
    </row>
    <row r="17">
      <c r="A17" s="5"/>
      <c r="B17" s="5"/>
      <c r="C17" s="5" t="s">
        <v>17</v>
      </c>
      <c r="D17" s="5"/>
      <c r="E17" s="5" t="s">
        <v>40</v>
      </c>
      <c r="F17" s="5"/>
      <c r="G17" s="6"/>
      <c r="H17" s="6"/>
      <c r="I17" s="5"/>
    </row>
    <row r="18">
      <c r="A18" s="5"/>
      <c r="B18" s="5"/>
      <c r="C18" s="5" t="s">
        <v>18</v>
      </c>
      <c r="D18" s="5"/>
      <c r="E18" s="5" t="s">
        <v>18</v>
      </c>
      <c r="F18" s="5"/>
      <c r="G18" s="6"/>
      <c r="H18" s="6"/>
      <c r="I18" s="5"/>
    </row>
    <row r="19">
      <c r="A19" s="5"/>
      <c r="B19" s="5"/>
      <c r="C19" s="5" t="s">
        <v>19</v>
      </c>
      <c r="D19" s="5"/>
      <c r="E19" s="5" t="s">
        <v>41</v>
      </c>
      <c r="F19" s="5"/>
      <c r="G19" s="6"/>
      <c r="H19" s="6"/>
      <c r="I19" s="5"/>
    </row>
    <row r="20">
      <c r="A20" s="7" t="s">
        <v>3</v>
      </c>
      <c r="B20" s="7"/>
      <c r="C20" s="7" t="s">
        <v>42</v>
      </c>
      <c r="D20" s="5"/>
      <c r="E20" s="7" t="s">
        <v>42</v>
      </c>
      <c r="F20" s="5"/>
      <c r="G20" s="8"/>
      <c r="H20" s="8">
        <v>90.0</v>
      </c>
      <c r="I20" s="9">
        <v>100.0</v>
      </c>
    </row>
    <row r="21">
      <c r="A21" s="10" t="s">
        <v>3</v>
      </c>
      <c r="B21" s="7"/>
      <c r="C21" s="10" t="s">
        <v>43</v>
      </c>
      <c r="D21" s="5"/>
      <c r="E21" s="10" t="s">
        <v>43</v>
      </c>
      <c r="F21" s="5"/>
      <c r="G21" s="11"/>
      <c r="H21" s="11"/>
      <c r="I21" s="9">
        <v>110.0</v>
      </c>
    </row>
    <row r="22">
      <c r="A22" s="7" t="s">
        <v>3</v>
      </c>
      <c r="B22" s="7"/>
      <c r="C22" s="10" t="s">
        <v>44</v>
      </c>
      <c r="D22" s="5"/>
      <c r="E22" s="10" t="s">
        <v>44</v>
      </c>
      <c r="F22" s="5"/>
      <c r="G22" s="11"/>
      <c r="H22" s="11"/>
      <c r="I22" s="9">
        <v>120.0</v>
      </c>
    </row>
    <row r="23">
      <c r="A23" s="7" t="s">
        <v>3</v>
      </c>
      <c r="B23" s="7"/>
      <c r="C23" s="10" t="s">
        <v>45</v>
      </c>
      <c r="D23" s="5"/>
      <c r="E23" s="10" t="s">
        <v>46</v>
      </c>
      <c r="F23" s="5"/>
      <c r="G23" s="11"/>
      <c r="H23" s="11"/>
      <c r="I23" s="8">
        <v>120.0</v>
      </c>
    </row>
    <row r="24">
      <c r="A24" s="10" t="s">
        <v>3</v>
      </c>
      <c r="B24" s="7"/>
      <c r="C24" s="7" t="s">
        <v>47</v>
      </c>
      <c r="D24" s="5"/>
      <c r="E24" s="10" t="s">
        <v>47</v>
      </c>
      <c r="F24" s="5"/>
      <c r="G24" s="12"/>
      <c r="H24" s="11"/>
      <c r="I24" s="9">
        <v>120.0</v>
      </c>
    </row>
    <row r="25">
      <c r="A25" s="7" t="s">
        <v>3</v>
      </c>
      <c r="B25" s="7" t="s">
        <v>27</v>
      </c>
      <c r="C25" s="10" t="s">
        <v>48</v>
      </c>
      <c r="D25" s="5"/>
      <c r="E25" s="10" t="s">
        <v>48</v>
      </c>
      <c r="F25" s="5"/>
      <c r="G25" s="12"/>
      <c r="H25" s="11"/>
      <c r="I25" s="9">
        <v>130.0</v>
      </c>
    </row>
    <row r="26">
      <c r="A26" s="7" t="s">
        <v>3</v>
      </c>
      <c r="B26" s="7"/>
      <c r="C26" s="7" t="s">
        <v>49</v>
      </c>
      <c r="D26" s="5"/>
      <c r="E26" s="7" t="s">
        <v>49</v>
      </c>
      <c r="F26" s="5"/>
      <c r="G26" s="12"/>
      <c r="H26" s="11"/>
      <c r="I26" s="8">
        <v>120.0</v>
      </c>
    </row>
    <row r="27">
      <c r="A27" s="7" t="s">
        <v>3</v>
      </c>
      <c r="B27" s="7"/>
      <c r="C27" s="7" t="s">
        <v>50</v>
      </c>
      <c r="D27" s="5"/>
      <c r="E27" s="7" t="s">
        <v>50</v>
      </c>
      <c r="F27" s="5"/>
      <c r="G27" s="12"/>
      <c r="H27" s="11"/>
      <c r="I27" s="8">
        <v>125.0</v>
      </c>
    </row>
    <row r="28">
      <c r="A28" s="7"/>
      <c r="B28" s="7"/>
      <c r="C28" s="7" t="s">
        <v>51</v>
      </c>
      <c r="D28" s="5"/>
      <c r="E28" s="7" t="s">
        <v>51</v>
      </c>
      <c r="F28" s="5"/>
      <c r="G28" s="12"/>
      <c r="H28" s="11"/>
      <c r="I28" s="8">
        <v>135.0</v>
      </c>
    </row>
    <row r="29">
      <c r="A29" s="7" t="s">
        <v>3</v>
      </c>
      <c r="B29" s="7" t="s">
        <v>27</v>
      </c>
      <c r="C29" s="7" t="s">
        <v>52</v>
      </c>
      <c r="D29" s="5"/>
      <c r="E29" s="7" t="s">
        <v>52</v>
      </c>
      <c r="F29" s="5"/>
      <c r="G29" s="12"/>
      <c r="H29" s="11"/>
      <c r="I29" s="8">
        <v>125.0</v>
      </c>
    </row>
    <row r="30">
      <c r="A30" s="7" t="s">
        <v>3</v>
      </c>
      <c r="B30" s="7"/>
      <c r="C30" s="7" t="s">
        <v>53</v>
      </c>
      <c r="D30" s="5"/>
      <c r="E30" s="7" t="s">
        <v>53</v>
      </c>
      <c r="F30" s="13"/>
      <c r="G30" s="14"/>
      <c r="H30" s="11"/>
      <c r="I30" s="8">
        <v>125.0</v>
      </c>
    </row>
    <row r="31">
      <c r="A31" s="7" t="s">
        <v>3</v>
      </c>
      <c r="B31" s="7"/>
      <c r="C31" s="7" t="s">
        <v>54</v>
      </c>
      <c r="D31" s="15"/>
      <c r="E31" s="7" t="s">
        <v>54</v>
      </c>
      <c r="F31" s="5"/>
      <c r="G31" s="12"/>
      <c r="H31" s="11"/>
      <c r="I31" s="8">
        <v>145.0</v>
      </c>
    </row>
    <row r="32">
      <c r="A32" s="7" t="s">
        <v>3</v>
      </c>
      <c r="B32" s="7"/>
      <c r="C32" s="10" t="s">
        <v>55</v>
      </c>
      <c r="D32" s="15"/>
      <c r="E32" s="10" t="s">
        <v>55</v>
      </c>
      <c r="F32" s="5"/>
      <c r="G32" s="12"/>
      <c r="H32" s="11"/>
      <c r="I32" s="8">
        <v>145.0</v>
      </c>
    </row>
    <row r="33">
      <c r="A33" s="7" t="s">
        <v>3</v>
      </c>
      <c r="B33" s="7" t="s">
        <v>27</v>
      </c>
      <c r="C33" s="16" t="s">
        <v>56</v>
      </c>
      <c r="D33" s="15"/>
      <c r="E33" s="16" t="s">
        <v>56</v>
      </c>
      <c r="F33" s="15"/>
      <c r="G33" s="12"/>
      <c r="H33" s="11"/>
      <c r="I33" s="8">
        <v>120.0</v>
      </c>
    </row>
    <row r="34">
      <c r="A34" s="7" t="s">
        <v>3</v>
      </c>
      <c r="B34" s="7"/>
      <c r="C34" s="7" t="s">
        <v>57</v>
      </c>
      <c r="D34" s="15"/>
      <c r="E34" s="7" t="s">
        <v>58</v>
      </c>
      <c r="F34" s="15"/>
      <c r="G34" s="12"/>
      <c r="H34" s="11"/>
      <c r="I34" s="8">
        <v>120.0</v>
      </c>
    </row>
    <row r="35">
      <c r="A35" s="7" t="s">
        <v>3</v>
      </c>
      <c r="B35" s="7"/>
      <c r="C35" s="7" t="s">
        <v>59</v>
      </c>
      <c r="D35" s="15"/>
      <c r="E35" s="7" t="s">
        <v>59</v>
      </c>
      <c r="F35" s="15"/>
      <c r="G35" s="12"/>
      <c r="H35" s="11"/>
      <c r="I35" s="8">
        <v>155.0</v>
      </c>
    </row>
    <row r="36">
      <c r="A36" s="7" t="s">
        <v>3</v>
      </c>
      <c r="B36" s="7"/>
      <c r="C36" s="7" t="s">
        <v>60</v>
      </c>
      <c r="D36" s="15"/>
      <c r="E36" s="7" t="s">
        <v>60</v>
      </c>
      <c r="F36" s="15"/>
      <c r="G36" s="12"/>
      <c r="H36" s="11"/>
      <c r="I36" s="8">
        <v>155.0</v>
      </c>
    </row>
    <row r="37">
      <c r="A37" s="7" t="s">
        <v>3</v>
      </c>
      <c r="B37" s="7"/>
      <c r="C37" s="7" t="s">
        <v>61</v>
      </c>
      <c r="D37" s="15"/>
      <c r="E37" s="7" t="s">
        <v>62</v>
      </c>
      <c r="F37" s="15"/>
      <c r="G37" s="11"/>
      <c r="H37" s="8">
        <v>105.0</v>
      </c>
      <c r="I37" s="9">
        <v>115.0</v>
      </c>
    </row>
    <row r="38">
      <c r="A38" s="7" t="s">
        <v>3</v>
      </c>
      <c r="B38" s="7"/>
      <c r="C38" s="7" t="s">
        <v>63</v>
      </c>
      <c r="D38" s="15"/>
      <c r="E38" s="7" t="s">
        <v>64</v>
      </c>
      <c r="F38" s="15"/>
      <c r="G38" s="11"/>
      <c r="H38" s="8">
        <v>115.0</v>
      </c>
      <c r="I38" s="9">
        <v>120.0</v>
      </c>
    </row>
    <row r="39">
      <c r="A39" s="7" t="s">
        <v>3</v>
      </c>
      <c r="B39" s="7"/>
      <c r="C39" s="7" t="s">
        <v>65</v>
      </c>
      <c r="D39" s="15"/>
      <c r="E39" s="7" t="s">
        <v>66</v>
      </c>
      <c r="F39" s="15"/>
      <c r="G39" s="11"/>
      <c r="H39" s="8">
        <v>115.0</v>
      </c>
      <c r="I39" s="9">
        <v>120.0</v>
      </c>
    </row>
    <row r="40">
      <c r="A40" s="11" t="s">
        <v>4</v>
      </c>
      <c r="B40" s="11" t="s">
        <v>27</v>
      </c>
      <c r="C40" s="11" t="s">
        <v>67</v>
      </c>
      <c r="D40" s="17"/>
      <c r="E40" s="11" t="s">
        <v>68</v>
      </c>
      <c r="F40" s="15"/>
      <c r="G40" s="11"/>
      <c r="H40" s="8">
        <v>30.0</v>
      </c>
      <c r="I40" s="8">
        <v>50.0</v>
      </c>
    </row>
    <row r="41">
      <c r="A41" s="7" t="s">
        <v>4</v>
      </c>
      <c r="B41" s="7"/>
      <c r="C41" s="7" t="s">
        <v>69</v>
      </c>
      <c r="D41" s="17"/>
      <c r="E41" s="7" t="s">
        <v>70</v>
      </c>
      <c r="F41" s="15"/>
      <c r="G41" s="12"/>
      <c r="H41" s="11"/>
      <c r="I41" s="9">
        <v>135.0</v>
      </c>
    </row>
    <row r="42">
      <c r="A42" s="7" t="s">
        <v>4</v>
      </c>
      <c r="B42" s="7"/>
      <c r="C42" s="7" t="s">
        <v>71</v>
      </c>
      <c r="D42" s="17"/>
      <c r="E42" s="7" t="s">
        <v>72</v>
      </c>
      <c r="F42" s="15"/>
      <c r="G42" s="12"/>
      <c r="H42" s="11"/>
      <c r="I42" s="9">
        <v>135.0</v>
      </c>
    </row>
    <row r="43">
      <c r="A43" s="7" t="s">
        <v>4</v>
      </c>
      <c r="B43" s="7"/>
      <c r="C43" s="7" t="s">
        <v>73</v>
      </c>
      <c r="D43" s="17"/>
      <c r="E43" s="7" t="s">
        <v>74</v>
      </c>
      <c r="F43" s="17"/>
      <c r="G43" s="12"/>
      <c r="H43" s="11"/>
      <c r="I43" s="9">
        <v>125.0</v>
      </c>
    </row>
    <row r="44">
      <c r="A44" s="7" t="s">
        <v>4</v>
      </c>
      <c r="B44" s="7"/>
      <c r="C44" s="7" t="s">
        <v>75</v>
      </c>
      <c r="D44" s="5"/>
      <c r="E44" s="7" t="s">
        <v>76</v>
      </c>
      <c r="F44" s="17"/>
      <c r="G44" s="12"/>
      <c r="H44" s="11"/>
      <c r="I44" s="9">
        <v>125.0</v>
      </c>
    </row>
    <row r="45">
      <c r="A45" s="7" t="s">
        <v>4</v>
      </c>
      <c r="B45" s="7"/>
      <c r="C45" s="7" t="s">
        <v>77</v>
      </c>
      <c r="D45" s="5"/>
      <c r="E45" s="7" t="s">
        <v>78</v>
      </c>
      <c r="F45" s="17"/>
      <c r="G45" s="11"/>
      <c r="H45" s="11"/>
      <c r="I45" s="9">
        <v>125.0</v>
      </c>
    </row>
    <row r="46">
      <c r="A46" s="7" t="s">
        <v>4</v>
      </c>
      <c r="B46" s="7"/>
      <c r="C46" s="7" t="s">
        <v>79</v>
      </c>
      <c r="D46" s="5"/>
      <c r="E46" s="7" t="s">
        <v>80</v>
      </c>
      <c r="F46" s="17"/>
      <c r="G46" s="12"/>
      <c r="H46" s="11"/>
      <c r="I46" s="9">
        <v>125.0</v>
      </c>
    </row>
    <row r="47">
      <c r="A47" s="7" t="s">
        <v>4</v>
      </c>
      <c r="B47" s="7"/>
      <c r="C47" s="7" t="s">
        <v>81</v>
      </c>
      <c r="D47" s="5"/>
      <c r="E47" s="7" t="s">
        <v>82</v>
      </c>
      <c r="F47" s="15"/>
      <c r="G47" s="12"/>
      <c r="H47" s="11"/>
      <c r="I47" s="9">
        <v>125.0</v>
      </c>
      <c r="J47" s="18"/>
    </row>
    <row r="48">
      <c r="A48" s="7" t="s">
        <v>4</v>
      </c>
      <c r="B48" s="7"/>
      <c r="C48" s="7" t="s">
        <v>83</v>
      </c>
      <c r="D48" s="15"/>
      <c r="E48" s="7" t="s">
        <v>84</v>
      </c>
      <c r="F48" s="5"/>
      <c r="G48" s="12"/>
      <c r="H48" s="11"/>
      <c r="I48" s="9">
        <v>125.0</v>
      </c>
      <c r="J48" s="18"/>
    </row>
    <row r="49">
      <c r="A49" s="7" t="s">
        <v>4</v>
      </c>
      <c r="B49" s="7" t="s">
        <v>27</v>
      </c>
      <c r="C49" s="7" t="s">
        <v>85</v>
      </c>
      <c r="D49" s="15"/>
      <c r="E49" s="7" t="s">
        <v>86</v>
      </c>
      <c r="F49" s="5"/>
      <c r="G49" s="12"/>
      <c r="H49" s="11"/>
      <c r="I49" s="9">
        <v>125.0</v>
      </c>
      <c r="J49" s="18"/>
    </row>
    <row r="50">
      <c r="A50" s="10" t="s">
        <v>4</v>
      </c>
      <c r="B50" s="11"/>
      <c r="C50" s="10" t="s">
        <v>87</v>
      </c>
      <c r="D50" s="15"/>
      <c r="E50" s="10" t="s">
        <v>87</v>
      </c>
      <c r="F50" s="5"/>
      <c r="G50" s="12"/>
      <c r="H50" s="11"/>
      <c r="I50" s="9">
        <v>150.0</v>
      </c>
      <c r="J50" s="18"/>
    </row>
    <row r="51">
      <c r="A51" s="11" t="s">
        <v>5</v>
      </c>
      <c r="B51" s="11"/>
      <c r="C51" s="11" t="s">
        <v>88</v>
      </c>
      <c r="D51" s="15"/>
      <c r="E51" s="11" t="s">
        <v>88</v>
      </c>
      <c r="F51" s="5"/>
      <c r="G51" s="12"/>
      <c r="H51" s="11"/>
      <c r="I51" s="9">
        <v>125.0</v>
      </c>
      <c r="J51" s="18"/>
    </row>
    <row r="52">
      <c r="A52" s="7" t="s">
        <v>5</v>
      </c>
      <c r="B52" s="7"/>
      <c r="C52" s="7" t="s">
        <v>89</v>
      </c>
      <c r="D52" s="15"/>
      <c r="E52" s="7" t="s">
        <v>89</v>
      </c>
      <c r="F52" s="5"/>
      <c r="G52" s="12"/>
      <c r="H52" s="11"/>
      <c r="I52" s="9">
        <v>125.0</v>
      </c>
    </row>
    <row r="53">
      <c r="A53" s="7" t="s">
        <v>5</v>
      </c>
      <c r="B53" s="7"/>
      <c r="C53" s="7" t="s">
        <v>90</v>
      </c>
      <c r="D53" s="15"/>
      <c r="E53" s="7" t="s">
        <v>90</v>
      </c>
      <c r="F53" s="5"/>
      <c r="G53" s="12"/>
      <c r="H53" s="11"/>
      <c r="I53" s="9">
        <v>125.0</v>
      </c>
    </row>
    <row r="54">
      <c r="A54" s="7" t="s">
        <v>5</v>
      </c>
      <c r="B54" s="7"/>
      <c r="C54" s="19" t="s">
        <v>91</v>
      </c>
      <c r="D54" s="15"/>
      <c r="E54" s="19" t="s">
        <v>91</v>
      </c>
      <c r="F54" s="5"/>
      <c r="G54" s="12"/>
      <c r="H54" s="11"/>
      <c r="I54" s="9">
        <v>125.0</v>
      </c>
    </row>
    <row r="55">
      <c r="A55" s="7" t="s">
        <v>5</v>
      </c>
      <c r="B55" s="7"/>
      <c r="C55" s="7" t="s">
        <v>92</v>
      </c>
      <c r="D55" s="15"/>
      <c r="E55" s="7" t="s">
        <v>92</v>
      </c>
      <c r="F55" s="5"/>
      <c r="G55" s="12"/>
      <c r="H55" s="11"/>
      <c r="I55" s="9">
        <v>125.0</v>
      </c>
    </row>
    <row r="56">
      <c r="A56" s="7" t="s">
        <v>5</v>
      </c>
      <c r="B56" s="7"/>
      <c r="C56" s="7" t="s">
        <v>93</v>
      </c>
      <c r="D56" s="15"/>
      <c r="E56" s="7" t="s">
        <v>93</v>
      </c>
      <c r="F56" s="5"/>
      <c r="G56" s="12"/>
      <c r="H56" s="11"/>
      <c r="I56" s="9">
        <v>125.0</v>
      </c>
    </row>
    <row r="57">
      <c r="A57" s="7" t="s">
        <v>5</v>
      </c>
      <c r="B57" s="7"/>
      <c r="C57" s="7" t="s">
        <v>94</v>
      </c>
      <c r="D57" s="15"/>
      <c r="E57" s="7" t="s">
        <v>94</v>
      </c>
      <c r="F57" s="5"/>
      <c r="G57" s="12"/>
      <c r="H57" s="11"/>
      <c r="I57" s="9">
        <v>125.0</v>
      </c>
    </row>
    <row r="58">
      <c r="A58" s="7" t="s">
        <v>5</v>
      </c>
      <c r="B58" s="7"/>
      <c r="C58" s="7" t="s">
        <v>95</v>
      </c>
      <c r="D58" s="17"/>
      <c r="E58" s="7" t="s">
        <v>95</v>
      </c>
      <c r="F58" s="17"/>
      <c r="G58" s="12"/>
      <c r="H58" s="11"/>
      <c r="I58" s="9">
        <v>125.0</v>
      </c>
    </row>
    <row r="59">
      <c r="A59" s="7" t="s">
        <v>5</v>
      </c>
      <c r="B59" s="7"/>
      <c r="C59" s="7" t="s">
        <v>96</v>
      </c>
      <c r="D59" s="17"/>
      <c r="E59" s="7" t="s">
        <v>96</v>
      </c>
      <c r="F59" s="17"/>
      <c r="G59" s="12"/>
      <c r="H59" s="11"/>
      <c r="I59" s="9">
        <v>125.0</v>
      </c>
    </row>
    <row r="60">
      <c r="A60" s="7" t="s">
        <v>5</v>
      </c>
      <c r="B60" s="7"/>
      <c r="C60" s="19" t="s">
        <v>97</v>
      </c>
      <c r="D60" s="17"/>
      <c r="E60" s="19" t="s">
        <v>97</v>
      </c>
      <c r="F60" s="17"/>
      <c r="G60" s="12"/>
      <c r="H60" s="11"/>
      <c r="I60" s="9">
        <v>125.0</v>
      </c>
    </row>
    <row r="61">
      <c r="A61" s="11" t="s">
        <v>6</v>
      </c>
      <c r="B61" s="11"/>
      <c r="C61" s="11" t="s">
        <v>98</v>
      </c>
      <c r="D61" s="17"/>
      <c r="E61" s="11" t="s">
        <v>99</v>
      </c>
      <c r="F61" s="17"/>
      <c r="G61" s="12"/>
      <c r="H61" s="11"/>
      <c r="I61" s="8">
        <v>150.0</v>
      </c>
    </row>
    <row r="62">
      <c r="A62" s="7" t="s">
        <v>6</v>
      </c>
      <c r="B62" s="7"/>
      <c r="C62" s="7" t="s">
        <v>100</v>
      </c>
      <c r="D62" s="17"/>
      <c r="E62" s="7" t="s">
        <v>100</v>
      </c>
      <c r="F62" s="17"/>
      <c r="G62" s="12"/>
      <c r="H62" s="11"/>
      <c r="I62" s="8">
        <v>150.0</v>
      </c>
    </row>
    <row r="63">
      <c r="A63" s="7" t="s">
        <v>6</v>
      </c>
      <c r="B63" s="7"/>
      <c r="C63" s="7" t="s">
        <v>101</v>
      </c>
      <c r="D63" s="17"/>
      <c r="E63" s="7" t="s">
        <v>101</v>
      </c>
      <c r="F63" s="17"/>
      <c r="G63" s="12"/>
      <c r="H63" s="11"/>
      <c r="I63" s="8">
        <v>150.0</v>
      </c>
    </row>
    <row r="64">
      <c r="A64" s="7" t="s">
        <v>6</v>
      </c>
      <c r="B64" s="7"/>
      <c r="C64" s="7" t="s">
        <v>102</v>
      </c>
      <c r="D64" s="17"/>
      <c r="E64" s="7" t="s">
        <v>103</v>
      </c>
      <c r="F64" s="17"/>
      <c r="G64" s="12"/>
      <c r="H64" s="11"/>
      <c r="I64" s="9">
        <v>110.0</v>
      </c>
    </row>
    <row r="65">
      <c r="A65" s="11" t="s">
        <v>8</v>
      </c>
      <c r="B65" s="11"/>
      <c r="C65" s="11" t="s">
        <v>104</v>
      </c>
      <c r="D65" s="17"/>
      <c r="E65" s="11" t="s">
        <v>104</v>
      </c>
      <c r="F65" s="17"/>
      <c r="G65" s="12"/>
      <c r="H65" s="11"/>
      <c r="I65" s="9">
        <v>100.0</v>
      </c>
    </row>
    <row r="66">
      <c r="A66" s="7" t="s">
        <v>8</v>
      </c>
      <c r="B66" s="7"/>
      <c r="C66" s="7" t="s">
        <v>105</v>
      </c>
      <c r="D66" s="17"/>
      <c r="E66" s="7" t="s">
        <v>106</v>
      </c>
      <c r="F66" s="17"/>
      <c r="G66" s="12"/>
      <c r="H66" s="11"/>
      <c r="I66" s="9">
        <v>130.0</v>
      </c>
    </row>
    <row r="67">
      <c r="A67" s="7" t="s">
        <v>8</v>
      </c>
      <c r="B67" s="7" t="s">
        <v>27</v>
      </c>
      <c r="C67" s="7" t="s">
        <v>107</v>
      </c>
      <c r="D67" s="17"/>
      <c r="E67" s="7" t="s">
        <v>107</v>
      </c>
      <c r="F67" s="17"/>
      <c r="G67" s="20"/>
      <c r="H67" s="11"/>
      <c r="I67" s="8">
        <v>130.0</v>
      </c>
    </row>
    <row r="68">
      <c r="A68" s="7" t="s">
        <v>8</v>
      </c>
      <c r="B68" s="7"/>
      <c r="C68" s="7" t="s">
        <v>108</v>
      </c>
      <c r="D68" s="17"/>
      <c r="E68" s="7" t="s">
        <v>108</v>
      </c>
      <c r="F68" s="17"/>
      <c r="G68" s="20"/>
      <c r="H68" s="11"/>
      <c r="I68" s="8">
        <v>135.0</v>
      </c>
    </row>
    <row r="69">
      <c r="A69" s="7" t="s">
        <v>8</v>
      </c>
      <c r="B69" s="7"/>
      <c r="C69" s="7" t="s">
        <v>109</v>
      </c>
      <c r="D69" s="17"/>
      <c r="E69" s="7" t="s">
        <v>109</v>
      </c>
      <c r="F69" s="17"/>
      <c r="G69" s="20"/>
      <c r="H69" s="11"/>
      <c r="I69" s="8">
        <v>145.0</v>
      </c>
    </row>
    <row r="70">
      <c r="A70" s="7" t="s">
        <v>8</v>
      </c>
      <c r="B70" s="7"/>
      <c r="C70" s="7" t="s">
        <v>110</v>
      </c>
      <c r="D70" s="17"/>
      <c r="E70" s="7" t="s">
        <v>110</v>
      </c>
      <c r="F70" s="17"/>
      <c r="G70" s="20"/>
      <c r="H70" s="11"/>
      <c r="I70" s="8">
        <v>155.0</v>
      </c>
    </row>
    <row r="71">
      <c r="A71" s="7" t="s">
        <v>8</v>
      </c>
      <c r="B71" s="7"/>
      <c r="C71" s="7" t="s">
        <v>111</v>
      </c>
      <c r="D71" s="17"/>
      <c r="E71" s="7" t="s">
        <v>111</v>
      </c>
      <c r="F71" s="17"/>
      <c r="G71" s="20"/>
      <c r="H71" s="11"/>
      <c r="I71" s="8">
        <v>155.0</v>
      </c>
    </row>
    <row r="72">
      <c r="A72" s="7" t="s">
        <v>8</v>
      </c>
      <c r="B72" s="7" t="s">
        <v>27</v>
      </c>
      <c r="C72" s="7" t="s">
        <v>112</v>
      </c>
      <c r="D72" s="17"/>
      <c r="E72" s="7" t="s">
        <v>112</v>
      </c>
      <c r="F72" s="17"/>
      <c r="G72" s="20"/>
      <c r="H72" s="11"/>
      <c r="I72" s="8">
        <v>135.0</v>
      </c>
    </row>
    <row r="73">
      <c r="A73" s="7" t="s">
        <v>8</v>
      </c>
      <c r="B73" s="7"/>
      <c r="C73" s="19" t="s">
        <v>113</v>
      </c>
      <c r="D73" s="17"/>
      <c r="E73" s="19" t="s">
        <v>113</v>
      </c>
      <c r="F73" s="17"/>
      <c r="G73" s="20"/>
      <c r="H73" s="11"/>
      <c r="I73" s="8">
        <v>165.0</v>
      </c>
    </row>
    <row r="74">
      <c r="A74" s="7" t="s">
        <v>8</v>
      </c>
      <c r="B74" s="7"/>
      <c r="C74" s="19" t="s">
        <v>114</v>
      </c>
      <c r="D74" s="17"/>
      <c r="E74" s="19" t="s">
        <v>114</v>
      </c>
      <c r="F74" s="17"/>
      <c r="G74" s="11"/>
      <c r="H74" s="11"/>
      <c r="I74" s="8">
        <v>165.0</v>
      </c>
    </row>
    <row r="75">
      <c r="A75" s="10" t="s">
        <v>8</v>
      </c>
      <c r="B75" s="11"/>
      <c r="C75" s="10" t="s">
        <v>115</v>
      </c>
      <c r="D75" s="15"/>
      <c r="E75" s="10" t="s">
        <v>115</v>
      </c>
      <c r="F75" s="5"/>
      <c r="G75" s="12"/>
      <c r="H75" s="20"/>
      <c r="I75" s="8">
        <v>130.0</v>
      </c>
    </row>
    <row r="76">
      <c r="A76" s="11" t="s">
        <v>9</v>
      </c>
      <c r="B76" s="11"/>
      <c r="C76" s="11" t="s">
        <v>116</v>
      </c>
      <c r="D76" s="15"/>
      <c r="E76" s="11" t="s">
        <v>117</v>
      </c>
      <c r="F76" s="5"/>
      <c r="G76" s="12"/>
      <c r="H76" s="20"/>
      <c r="I76" s="8">
        <v>165.0</v>
      </c>
    </row>
    <row r="77">
      <c r="A77" s="7" t="s">
        <v>9</v>
      </c>
      <c r="B77" s="11"/>
      <c r="C77" s="7" t="s">
        <v>118</v>
      </c>
      <c r="D77" s="15"/>
      <c r="E77" s="7" t="s">
        <v>118</v>
      </c>
      <c r="F77" s="5"/>
      <c r="G77" s="12"/>
      <c r="H77" s="20"/>
      <c r="I77" s="8">
        <v>195.0</v>
      </c>
    </row>
    <row r="78">
      <c r="A78" s="7" t="s">
        <v>9</v>
      </c>
      <c r="B78" s="7"/>
      <c r="C78" s="7" t="s">
        <v>119</v>
      </c>
      <c r="D78" s="15"/>
      <c r="E78" s="7" t="s">
        <v>119</v>
      </c>
      <c r="F78" s="5"/>
      <c r="G78" s="12"/>
      <c r="H78" s="20"/>
      <c r="I78" s="8">
        <v>165.0</v>
      </c>
    </row>
    <row r="79">
      <c r="A79" s="7" t="s">
        <v>9</v>
      </c>
      <c r="B79" s="7"/>
      <c r="C79" s="7" t="s">
        <v>120</v>
      </c>
      <c r="D79" s="15"/>
      <c r="E79" s="7" t="s">
        <v>120</v>
      </c>
      <c r="F79" s="5"/>
      <c r="G79" s="12"/>
      <c r="H79" s="20"/>
      <c r="I79" s="8">
        <v>165.0</v>
      </c>
    </row>
    <row r="80">
      <c r="A80" s="7" t="s">
        <v>9</v>
      </c>
      <c r="B80" s="7"/>
      <c r="C80" s="7" t="s">
        <v>121</v>
      </c>
      <c r="D80" s="15"/>
      <c r="E80" s="7" t="s">
        <v>121</v>
      </c>
      <c r="F80" s="5"/>
      <c r="G80" s="12"/>
      <c r="H80" s="20"/>
      <c r="I80" s="8">
        <v>165.0</v>
      </c>
    </row>
    <row r="81">
      <c r="A81" s="7" t="s">
        <v>9</v>
      </c>
      <c r="B81" s="7" t="s">
        <v>27</v>
      </c>
      <c r="C81" s="7" t="s">
        <v>122</v>
      </c>
      <c r="D81" s="15"/>
      <c r="E81" s="7" t="s">
        <v>123</v>
      </c>
      <c r="F81" s="5"/>
      <c r="G81" s="12"/>
      <c r="H81" s="11"/>
      <c r="I81" s="8">
        <v>125.0</v>
      </c>
    </row>
    <row r="82">
      <c r="A82" s="7" t="s">
        <v>9</v>
      </c>
      <c r="B82" s="7"/>
      <c r="C82" s="7" t="s">
        <v>124</v>
      </c>
      <c r="D82" s="17"/>
      <c r="E82" s="7" t="s">
        <v>124</v>
      </c>
      <c r="F82" s="17"/>
      <c r="G82" s="12"/>
      <c r="H82" s="20"/>
      <c r="I82" s="8">
        <v>160.0</v>
      </c>
    </row>
    <row r="83">
      <c r="A83" s="7" t="s">
        <v>9</v>
      </c>
      <c r="B83" s="7"/>
      <c r="C83" s="7" t="s">
        <v>125</v>
      </c>
      <c r="D83" s="21"/>
      <c r="E83" s="7" t="s">
        <v>125</v>
      </c>
      <c r="F83" s="21"/>
      <c r="G83" s="12"/>
      <c r="H83" s="20"/>
      <c r="I83" s="8">
        <v>145.0</v>
      </c>
    </row>
    <row r="84">
      <c r="A84" s="7" t="s">
        <v>9</v>
      </c>
      <c r="B84" s="7"/>
      <c r="C84" s="7" t="s">
        <v>126</v>
      </c>
      <c r="D84" s="17"/>
      <c r="E84" s="7" t="s">
        <v>126</v>
      </c>
      <c r="F84" s="17"/>
      <c r="G84" s="12"/>
      <c r="H84" s="20"/>
      <c r="I84" s="8">
        <v>165.0</v>
      </c>
    </row>
    <row r="85">
      <c r="A85" s="7" t="s">
        <v>9</v>
      </c>
      <c r="B85" s="7"/>
      <c r="C85" s="7" t="s">
        <v>127</v>
      </c>
      <c r="D85" s="17"/>
      <c r="E85" s="7" t="s">
        <v>127</v>
      </c>
      <c r="F85" s="17"/>
      <c r="G85" s="20"/>
      <c r="H85" s="11"/>
      <c r="I85" s="8">
        <v>160.0</v>
      </c>
    </row>
    <row r="86">
      <c r="A86" s="7" t="s">
        <v>9</v>
      </c>
      <c r="B86" s="7"/>
      <c r="C86" s="7" t="s">
        <v>128</v>
      </c>
      <c r="D86" s="17"/>
      <c r="E86" s="7" t="s">
        <v>129</v>
      </c>
      <c r="F86" s="21"/>
      <c r="G86" s="12"/>
      <c r="H86" s="11"/>
      <c r="I86" s="11">
        <v>90.0</v>
      </c>
    </row>
    <row r="87">
      <c r="A87" s="7" t="s">
        <v>9</v>
      </c>
      <c r="B87" s="7"/>
      <c r="C87" s="7" t="s">
        <v>130</v>
      </c>
      <c r="D87" s="17"/>
      <c r="E87" s="7" t="s">
        <v>131</v>
      </c>
      <c r="F87" s="21"/>
      <c r="G87" s="12"/>
      <c r="H87" s="11"/>
      <c r="I87" s="8">
        <v>110.0</v>
      </c>
    </row>
    <row r="88">
      <c r="A88" s="7" t="s">
        <v>9</v>
      </c>
      <c r="B88" s="7"/>
      <c r="C88" s="7" t="s">
        <v>132</v>
      </c>
      <c r="D88" s="17"/>
      <c r="E88" s="7" t="s">
        <v>132</v>
      </c>
      <c r="F88" s="17"/>
      <c r="G88" s="12"/>
      <c r="H88" s="11"/>
      <c r="I88" s="8">
        <v>165.0</v>
      </c>
    </row>
    <row r="89">
      <c r="A89" s="7" t="s">
        <v>9</v>
      </c>
      <c r="B89" s="7"/>
      <c r="C89" s="7" t="s">
        <v>133</v>
      </c>
      <c r="D89" s="17"/>
      <c r="E89" s="7" t="s">
        <v>133</v>
      </c>
      <c r="F89" s="17"/>
      <c r="G89" s="12"/>
      <c r="H89" s="11"/>
      <c r="I89" s="8">
        <v>145.0</v>
      </c>
    </row>
    <row r="90">
      <c r="A90" s="7" t="s">
        <v>9</v>
      </c>
      <c r="B90" s="7"/>
      <c r="C90" s="7" t="s">
        <v>134</v>
      </c>
      <c r="D90" s="17"/>
      <c r="E90" s="7" t="s">
        <v>134</v>
      </c>
      <c r="F90" s="17"/>
      <c r="G90" s="12"/>
      <c r="H90" s="11"/>
      <c r="I90" s="8">
        <v>165.0</v>
      </c>
    </row>
    <row r="91">
      <c r="A91" s="7" t="s">
        <v>9</v>
      </c>
      <c r="B91" s="7"/>
      <c r="C91" s="7" t="s">
        <v>135</v>
      </c>
      <c r="D91" s="17"/>
      <c r="E91" s="7" t="s">
        <v>135</v>
      </c>
      <c r="F91" s="17"/>
      <c r="G91" s="12"/>
      <c r="H91" s="11"/>
      <c r="I91" s="9">
        <v>110.0</v>
      </c>
    </row>
    <row r="92">
      <c r="A92" s="7" t="s">
        <v>9</v>
      </c>
      <c r="B92" s="7" t="s">
        <v>27</v>
      </c>
      <c r="C92" s="7" t="s">
        <v>136</v>
      </c>
      <c r="D92" s="17"/>
      <c r="E92" s="7" t="s">
        <v>136</v>
      </c>
      <c r="F92" s="17"/>
      <c r="G92" s="12"/>
      <c r="H92" s="11"/>
      <c r="I92" s="9">
        <v>120.0</v>
      </c>
    </row>
    <row r="93">
      <c r="A93" s="10" t="s">
        <v>9</v>
      </c>
      <c r="B93" s="7"/>
      <c r="C93" s="10" t="s">
        <v>137</v>
      </c>
      <c r="D93" s="17"/>
      <c r="E93" s="10" t="s">
        <v>137</v>
      </c>
      <c r="F93" s="17"/>
      <c r="G93" s="12"/>
      <c r="H93" s="11"/>
      <c r="I93" s="9">
        <v>165.0</v>
      </c>
    </row>
    <row r="94">
      <c r="A94" s="10" t="s">
        <v>9</v>
      </c>
      <c r="B94" s="7"/>
      <c r="C94" s="10" t="s">
        <v>138</v>
      </c>
      <c r="D94" s="17"/>
      <c r="E94" s="10" t="s">
        <v>138</v>
      </c>
      <c r="F94" s="17"/>
      <c r="G94" s="12"/>
      <c r="H94" s="11"/>
      <c r="I94" s="9">
        <v>165.0</v>
      </c>
    </row>
    <row r="95">
      <c r="A95" s="7" t="s">
        <v>9</v>
      </c>
      <c r="B95" s="7" t="s">
        <v>27</v>
      </c>
      <c r="C95" s="7" t="s">
        <v>139</v>
      </c>
      <c r="D95" s="17"/>
      <c r="E95" s="7" t="s">
        <v>140</v>
      </c>
      <c r="F95" s="17"/>
      <c r="G95" s="12"/>
      <c r="H95" s="11"/>
      <c r="I95" s="8">
        <v>110.0</v>
      </c>
    </row>
    <row r="96">
      <c r="A96" s="7" t="s">
        <v>9</v>
      </c>
      <c r="B96" s="7"/>
      <c r="C96" s="7" t="s">
        <v>141</v>
      </c>
      <c r="D96" s="17"/>
      <c r="E96" s="7" t="s">
        <v>142</v>
      </c>
      <c r="F96" s="17"/>
      <c r="G96" s="12"/>
      <c r="H96" s="11"/>
      <c r="I96" s="8">
        <v>110.0</v>
      </c>
    </row>
    <row r="97">
      <c r="A97" s="7" t="s">
        <v>9</v>
      </c>
      <c r="B97" s="7"/>
      <c r="C97" s="19" t="s">
        <v>143</v>
      </c>
      <c r="D97" s="17"/>
      <c r="E97" s="7" t="s">
        <v>143</v>
      </c>
      <c r="F97" s="17"/>
      <c r="G97" s="12"/>
      <c r="H97" s="11"/>
      <c r="I97" s="8">
        <v>95.0</v>
      </c>
    </row>
    <row r="98">
      <c r="A98" s="11" t="s">
        <v>10</v>
      </c>
      <c r="B98" s="11"/>
      <c r="C98" s="11" t="s">
        <v>144</v>
      </c>
      <c r="D98" s="17"/>
      <c r="E98" s="11" t="s">
        <v>145</v>
      </c>
      <c r="F98" s="17"/>
      <c r="G98" s="12"/>
      <c r="H98" s="8"/>
      <c r="I98" s="9">
        <v>70.0</v>
      </c>
    </row>
    <row r="99">
      <c r="A99" s="7" t="s">
        <v>10</v>
      </c>
      <c r="B99" s="7" t="s">
        <v>27</v>
      </c>
      <c r="C99" s="7" t="s">
        <v>146</v>
      </c>
      <c r="D99" s="17"/>
      <c r="E99" s="7" t="s">
        <v>146</v>
      </c>
      <c r="F99" s="17"/>
      <c r="G99" s="12"/>
      <c r="H99" s="11"/>
      <c r="I99" s="9">
        <v>85.0</v>
      </c>
    </row>
    <row r="100">
      <c r="A100" s="7" t="s">
        <v>10</v>
      </c>
      <c r="B100" s="7" t="s">
        <v>27</v>
      </c>
      <c r="C100" s="7" t="s">
        <v>147</v>
      </c>
      <c r="D100" s="17"/>
      <c r="E100" s="7" t="s">
        <v>147</v>
      </c>
      <c r="F100" s="17"/>
      <c r="G100" s="11"/>
      <c r="H100" s="8"/>
      <c r="I100" s="9">
        <v>85.0</v>
      </c>
    </row>
    <row r="101">
      <c r="A101" s="7" t="s">
        <v>10</v>
      </c>
      <c r="B101" s="7" t="s">
        <v>27</v>
      </c>
      <c r="C101" s="7" t="s">
        <v>148</v>
      </c>
      <c r="D101" s="17"/>
      <c r="E101" s="7" t="s">
        <v>149</v>
      </c>
      <c r="F101" s="17"/>
      <c r="G101" s="12"/>
      <c r="H101" s="11"/>
      <c r="I101" s="9">
        <v>60.0</v>
      </c>
    </row>
    <row r="102">
      <c r="A102" s="7" t="s">
        <v>10</v>
      </c>
      <c r="B102" s="7"/>
      <c r="C102" s="7" t="s">
        <v>150</v>
      </c>
      <c r="D102" s="17"/>
      <c r="E102" s="7" t="s">
        <v>151</v>
      </c>
      <c r="F102" s="17"/>
      <c r="G102" s="12"/>
      <c r="H102" s="11"/>
      <c r="I102" s="9">
        <v>50.0</v>
      </c>
    </row>
    <row r="103">
      <c r="A103" s="7" t="s">
        <v>10</v>
      </c>
      <c r="B103" s="7"/>
      <c r="C103" s="7" t="s">
        <v>152</v>
      </c>
      <c r="D103" s="17"/>
      <c r="E103" s="7" t="s">
        <v>153</v>
      </c>
      <c r="F103" s="17"/>
      <c r="G103" s="11"/>
      <c r="H103" s="11"/>
      <c r="I103" s="9">
        <v>55.0</v>
      </c>
    </row>
    <row r="104">
      <c r="A104" s="7" t="s">
        <v>10</v>
      </c>
      <c r="B104" s="7"/>
      <c r="C104" s="7" t="s">
        <v>154</v>
      </c>
      <c r="D104" s="17"/>
      <c r="E104" s="7" t="s">
        <v>154</v>
      </c>
      <c r="F104" s="17"/>
      <c r="G104" s="11"/>
      <c r="H104" s="11"/>
      <c r="I104" s="9">
        <v>40.0</v>
      </c>
    </row>
    <row r="105">
      <c r="A105" s="7" t="s">
        <v>10</v>
      </c>
      <c r="B105" s="7"/>
      <c r="C105" s="7" t="s">
        <v>155</v>
      </c>
      <c r="D105" s="17"/>
      <c r="E105" s="7" t="s">
        <v>156</v>
      </c>
      <c r="F105" s="5"/>
      <c r="G105" s="11"/>
      <c r="H105" s="11"/>
      <c r="I105" s="9">
        <v>40.0</v>
      </c>
    </row>
    <row r="106">
      <c r="A106" s="22" t="s">
        <v>12</v>
      </c>
      <c r="B106" s="22" t="s">
        <v>27</v>
      </c>
      <c r="C106" s="11" t="s">
        <v>157</v>
      </c>
      <c r="D106" s="17"/>
      <c r="E106" s="11" t="s">
        <v>158</v>
      </c>
      <c r="F106" s="17"/>
      <c r="G106" s="11"/>
      <c r="H106" s="11"/>
      <c r="I106" s="8">
        <v>185.0</v>
      </c>
    </row>
    <row r="107">
      <c r="A107" s="5" t="s">
        <v>12</v>
      </c>
      <c r="B107" s="5"/>
      <c r="C107" s="7" t="s">
        <v>159</v>
      </c>
      <c r="D107" s="15"/>
      <c r="E107" s="7" t="s">
        <v>159</v>
      </c>
      <c r="F107" s="17"/>
      <c r="G107" s="11"/>
      <c r="H107" s="11"/>
      <c r="I107" s="8">
        <v>185.0</v>
      </c>
    </row>
    <row r="108">
      <c r="A108" s="5" t="s">
        <v>12</v>
      </c>
      <c r="B108" s="5" t="s">
        <v>27</v>
      </c>
      <c r="C108" s="7" t="s">
        <v>160</v>
      </c>
      <c r="D108" s="17"/>
      <c r="E108" s="7" t="s">
        <v>160</v>
      </c>
      <c r="F108" s="17"/>
      <c r="G108" s="11"/>
      <c r="H108" s="11"/>
      <c r="I108" s="8">
        <v>185.0</v>
      </c>
    </row>
    <row r="109">
      <c r="A109" s="5" t="s">
        <v>12</v>
      </c>
      <c r="B109" s="5"/>
      <c r="C109" s="7" t="s">
        <v>161</v>
      </c>
      <c r="D109" s="17"/>
      <c r="E109" s="7" t="s">
        <v>162</v>
      </c>
      <c r="F109" s="17"/>
      <c r="G109" s="11"/>
      <c r="H109" s="11"/>
      <c r="I109" s="8">
        <v>185.0</v>
      </c>
    </row>
    <row r="110">
      <c r="A110" s="5" t="s">
        <v>12</v>
      </c>
      <c r="B110" s="5"/>
      <c r="C110" s="7" t="s">
        <v>163</v>
      </c>
      <c r="D110" s="17"/>
      <c r="E110" s="7" t="s">
        <v>164</v>
      </c>
      <c r="F110" s="17"/>
      <c r="G110" s="11"/>
      <c r="H110" s="11"/>
      <c r="I110" s="8">
        <v>185.0</v>
      </c>
    </row>
    <row r="111">
      <c r="A111" s="23" t="s">
        <v>12</v>
      </c>
      <c r="B111" s="5"/>
      <c r="C111" s="10" t="s">
        <v>165</v>
      </c>
      <c r="D111" s="17"/>
      <c r="E111" s="10" t="s">
        <v>166</v>
      </c>
      <c r="F111" s="17"/>
      <c r="G111" s="11"/>
      <c r="H111" s="11"/>
      <c r="I111" s="8"/>
    </row>
    <row r="112">
      <c r="A112" s="23" t="s">
        <v>12</v>
      </c>
      <c r="B112" s="5"/>
      <c r="C112" s="7"/>
      <c r="D112" s="17"/>
      <c r="E112" s="7"/>
      <c r="F112" s="17"/>
      <c r="G112" s="11"/>
      <c r="H112" s="11"/>
      <c r="I112" s="8"/>
    </row>
    <row r="113">
      <c r="A113" s="22" t="s">
        <v>13</v>
      </c>
      <c r="B113" s="22" t="s">
        <v>27</v>
      </c>
      <c r="C113" s="11" t="s">
        <v>167</v>
      </c>
      <c r="D113" s="17"/>
      <c r="E113" s="7" t="s">
        <v>168</v>
      </c>
      <c r="F113" s="17"/>
      <c r="G113" s="20"/>
      <c r="H113" s="12"/>
      <c r="I113" s="9">
        <v>215.0</v>
      </c>
    </row>
    <row r="114">
      <c r="A114" s="5" t="s">
        <v>13</v>
      </c>
      <c r="B114" s="22"/>
      <c r="C114" s="11" t="s">
        <v>169</v>
      </c>
      <c r="D114" s="17"/>
      <c r="E114" s="11" t="s">
        <v>170</v>
      </c>
      <c r="F114" s="17"/>
      <c r="G114" s="20"/>
      <c r="H114" s="12"/>
      <c r="I114" s="9">
        <v>230.0</v>
      </c>
    </row>
    <row r="115">
      <c r="A115" s="5" t="s">
        <v>13</v>
      </c>
      <c r="B115" s="22"/>
      <c r="C115" s="11" t="s">
        <v>171</v>
      </c>
      <c r="D115" s="17"/>
      <c r="E115" s="11" t="s">
        <v>172</v>
      </c>
      <c r="F115" s="17"/>
      <c r="G115" s="20"/>
      <c r="H115" s="12"/>
      <c r="I115" s="9">
        <v>230.0</v>
      </c>
    </row>
    <row r="116">
      <c r="A116" s="5" t="s">
        <v>13</v>
      </c>
      <c r="B116" s="5"/>
      <c r="C116" s="7" t="s">
        <v>173</v>
      </c>
      <c r="D116" s="17"/>
      <c r="E116" s="7" t="s">
        <v>174</v>
      </c>
      <c r="F116" s="5"/>
      <c r="G116" s="20"/>
      <c r="H116" s="12"/>
      <c r="I116" s="9">
        <v>215.0</v>
      </c>
    </row>
    <row r="117">
      <c r="A117" s="5" t="s">
        <v>13</v>
      </c>
      <c r="B117" s="5"/>
      <c r="C117" s="7" t="s">
        <v>175</v>
      </c>
      <c r="D117" s="17"/>
      <c r="E117" s="7" t="s">
        <v>175</v>
      </c>
      <c r="F117" s="5"/>
      <c r="G117" s="20"/>
      <c r="H117" s="12"/>
      <c r="I117" s="9">
        <v>215.0</v>
      </c>
    </row>
    <row r="118">
      <c r="A118" s="5" t="s">
        <v>13</v>
      </c>
      <c r="B118" s="5"/>
      <c r="C118" s="7" t="s">
        <v>176</v>
      </c>
      <c r="D118" s="17"/>
      <c r="E118" s="7" t="s">
        <v>177</v>
      </c>
      <c r="F118" s="17"/>
      <c r="G118" s="20"/>
      <c r="H118" s="12"/>
      <c r="I118" s="9">
        <v>230.0</v>
      </c>
    </row>
    <row r="119">
      <c r="A119" s="5" t="s">
        <v>13</v>
      </c>
      <c r="B119" s="5" t="s">
        <v>27</v>
      </c>
      <c r="C119" s="7" t="s">
        <v>178</v>
      </c>
      <c r="D119" s="17"/>
      <c r="E119" s="7" t="s">
        <v>179</v>
      </c>
      <c r="F119" s="17"/>
      <c r="G119" s="20"/>
      <c r="H119" s="12"/>
      <c r="I119" s="9">
        <v>230.0</v>
      </c>
    </row>
    <row r="120">
      <c r="A120" s="5" t="s">
        <v>13</v>
      </c>
      <c r="B120" s="5"/>
      <c r="C120" s="7" t="s">
        <v>180</v>
      </c>
      <c r="D120" s="17"/>
      <c r="E120" s="7" t="s">
        <v>181</v>
      </c>
      <c r="F120" s="5"/>
      <c r="G120" s="20"/>
      <c r="H120" s="12"/>
      <c r="I120" s="9">
        <v>230.0</v>
      </c>
    </row>
    <row r="121">
      <c r="A121" s="5" t="s">
        <v>13</v>
      </c>
      <c r="B121" s="5" t="s">
        <v>27</v>
      </c>
      <c r="C121" s="7" t="s">
        <v>182</v>
      </c>
      <c r="D121" s="17"/>
      <c r="E121" s="7" t="s">
        <v>183</v>
      </c>
      <c r="F121" s="17"/>
      <c r="G121" s="20"/>
      <c r="H121" s="12"/>
      <c r="I121" s="9">
        <v>220.0</v>
      </c>
    </row>
    <row r="122">
      <c r="A122" s="5" t="s">
        <v>13</v>
      </c>
      <c r="B122" s="5"/>
      <c r="C122" s="7" t="s">
        <v>184</v>
      </c>
      <c r="D122" s="17"/>
      <c r="E122" s="7" t="s">
        <v>185</v>
      </c>
      <c r="F122" s="17"/>
      <c r="G122" s="20"/>
      <c r="H122" s="12"/>
      <c r="I122" s="9">
        <v>220.0</v>
      </c>
    </row>
    <row r="123">
      <c r="A123" s="5" t="s">
        <v>13</v>
      </c>
      <c r="B123" s="5"/>
      <c r="C123" s="7" t="s">
        <v>186</v>
      </c>
      <c r="D123" s="17"/>
      <c r="E123" s="7" t="s">
        <v>187</v>
      </c>
      <c r="F123" s="17"/>
      <c r="G123" s="20"/>
      <c r="H123" s="12"/>
      <c r="I123" s="9">
        <v>220.0</v>
      </c>
    </row>
    <row r="124">
      <c r="A124" s="5" t="s">
        <v>13</v>
      </c>
      <c r="B124" s="5"/>
      <c r="C124" s="7" t="s">
        <v>188</v>
      </c>
      <c r="D124" s="5"/>
      <c r="E124" s="7" t="s">
        <v>189</v>
      </c>
      <c r="F124" s="5"/>
      <c r="G124" s="20"/>
      <c r="H124" s="12"/>
      <c r="I124" s="9">
        <v>230.0</v>
      </c>
    </row>
    <row r="125">
      <c r="A125" s="5" t="s">
        <v>13</v>
      </c>
      <c r="B125" s="5"/>
      <c r="C125" s="7" t="s">
        <v>190</v>
      </c>
      <c r="D125" s="5"/>
      <c r="E125" s="7" t="s">
        <v>191</v>
      </c>
      <c r="F125" s="5"/>
      <c r="G125" s="20"/>
      <c r="H125" s="12"/>
      <c r="I125" s="9">
        <v>220.0</v>
      </c>
    </row>
    <row r="126">
      <c r="A126" s="5" t="s">
        <v>13</v>
      </c>
      <c r="B126" s="5"/>
      <c r="C126" s="7" t="s">
        <v>192</v>
      </c>
      <c r="D126" s="5"/>
      <c r="E126" s="7" t="s">
        <v>193</v>
      </c>
      <c r="F126" s="5"/>
      <c r="G126" s="20"/>
      <c r="H126" s="12"/>
      <c r="I126" s="9">
        <v>215.0</v>
      </c>
    </row>
    <row r="127">
      <c r="A127" s="5" t="s">
        <v>13</v>
      </c>
      <c r="B127" s="5"/>
      <c r="C127" s="7" t="s">
        <v>194</v>
      </c>
      <c r="D127" s="5"/>
      <c r="E127" s="7" t="s">
        <v>195</v>
      </c>
      <c r="F127" s="5"/>
      <c r="G127" s="20"/>
      <c r="H127" s="12"/>
      <c r="I127" s="9">
        <v>220.0</v>
      </c>
    </row>
    <row r="128">
      <c r="A128" s="5" t="s">
        <v>13</v>
      </c>
      <c r="B128" s="5"/>
      <c r="C128" s="7" t="s">
        <v>196</v>
      </c>
      <c r="D128" s="5"/>
      <c r="E128" s="7" t="s">
        <v>197</v>
      </c>
      <c r="F128" s="5"/>
      <c r="G128" s="20"/>
      <c r="H128" s="12"/>
      <c r="I128" s="9">
        <v>210.0</v>
      </c>
    </row>
    <row r="129">
      <c r="A129" s="5" t="s">
        <v>13</v>
      </c>
      <c r="B129" s="5"/>
      <c r="C129" s="7" t="s">
        <v>198</v>
      </c>
      <c r="D129" s="5"/>
      <c r="E129" s="7" t="s">
        <v>199</v>
      </c>
      <c r="F129" s="5"/>
      <c r="G129" s="20"/>
      <c r="H129" s="12"/>
      <c r="I129" s="9">
        <v>80.0</v>
      </c>
    </row>
    <row r="130">
      <c r="A130" s="5" t="s">
        <v>13</v>
      </c>
      <c r="B130" s="5" t="s">
        <v>27</v>
      </c>
      <c r="C130" s="7" t="s">
        <v>200</v>
      </c>
      <c r="D130" s="17"/>
      <c r="E130" s="7" t="s">
        <v>201</v>
      </c>
      <c r="F130" s="17"/>
      <c r="G130" s="20"/>
      <c r="H130" s="12"/>
      <c r="I130" s="9">
        <v>220.0</v>
      </c>
    </row>
    <row r="131">
      <c r="A131" s="5" t="s">
        <v>13</v>
      </c>
      <c r="B131" s="5"/>
      <c r="C131" s="7" t="s">
        <v>202</v>
      </c>
      <c r="D131" s="5"/>
      <c r="E131" s="7" t="s">
        <v>203</v>
      </c>
      <c r="F131" s="5"/>
      <c r="G131" s="20"/>
      <c r="H131" s="12"/>
      <c r="I131" s="9">
        <v>160.0</v>
      </c>
    </row>
    <row r="132">
      <c r="A132" s="5" t="s">
        <v>13</v>
      </c>
      <c r="B132" s="5"/>
      <c r="C132" s="7" t="s">
        <v>204</v>
      </c>
      <c r="D132" s="5"/>
      <c r="E132" s="7" t="s">
        <v>205</v>
      </c>
      <c r="F132" s="5"/>
      <c r="G132" s="20"/>
      <c r="H132" s="12"/>
      <c r="I132" s="9">
        <v>70.0</v>
      </c>
    </row>
    <row r="133">
      <c r="A133" s="5" t="s">
        <v>13</v>
      </c>
      <c r="B133" s="5" t="s">
        <v>27</v>
      </c>
      <c r="C133" s="7" t="s">
        <v>206</v>
      </c>
      <c r="D133" s="17"/>
      <c r="E133" s="10" t="s">
        <v>207</v>
      </c>
      <c r="F133" s="17"/>
      <c r="G133" s="20"/>
      <c r="H133" s="12"/>
      <c r="I133" s="9">
        <v>220.0</v>
      </c>
    </row>
    <row r="134">
      <c r="A134" s="5" t="s">
        <v>13</v>
      </c>
      <c r="B134" s="5"/>
      <c r="C134" s="7" t="s">
        <v>208</v>
      </c>
      <c r="D134" s="17"/>
      <c r="E134" s="7" t="s">
        <v>209</v>
      </c>
      <c r="F134" s="17"/>
      <c r="G134" s="20"/>
      <c r="H134" s="12"/>
      <c r="I134" s="9">
        <v>220.0</v>
      </c>
    </row>
    <row r="135">
      <c r="A135" s="5" t="s">
        <v>13</v>
      </c>
      <c r="B135" s="5" t="s">
        <v>27</v>
      </c>
      <c r="C135" s="7" t="s">
        <v>210</v>
      </c>
      <c r="D135" s="5"/>
      <c r="E135" s="7" t="s">
        <v>211</v>
      </c>
      <c r="F135" s="5"/>
      <c r="G135" s="20"/>
      <c r="H135" s="12"/>
      <c r="I135" s="9">
        <v>220.0</v>
      </c>
    </row>
    <row r="136">
      <c r="A136" s="5" t="s">
        <v>13</v>
      </c>
      <c r="B136" s="5"/>
      <c r="C136" s="7" t="s">
        <v>212</v>
      </c>
      <c r="D136" s="5"/>
      <c r="E136" s="7" t="s">
        <v>212</v>
      </c>
      <c r="F136" s="5"/>
      <c r="G136" s="20"/>
      <c r="H136" s="12"/>
      <c r="I136" s="9">
        <v>185.0</v>
      </c>
    </row>
    <row r="137">
      <c r="A137" s="5" t="s">
        <v>13</v>
      </c>
      <c r="B137" s="5"/>
      <c r="C137" s="7" t="s">
        <v>213</v>
      </c>
      <c r="D137" s="17"/>
      <c r="E137" s="7" t="s">
        <v>213</v>
      </c>
      <c r="F137" s="17"/>
      <c r="G137" s="20"/>
      <c r="H137" s="12"/>
      <c r="I137" s="9">
        <v>185.0</v>
      </c>
    </row>
    <row r="138">
      <c r="A138" s="5" t="s">
        <v>13</v>
      </c>
      <c r="B138" s="5" t="s">
        <v>27</v>
      </c>
      <c r="C138" s="7" t="s">
        <v>214</v>
      </c>
      <c r="D138" s="17"/>
      <c r="E138" s="7" t="s">
        <v>215</v>
      </c>
      <c r="F138" s="17"/>
      <c r="G138" s="20"/>
      <c r="H138" s="12"/>
      <c r="I138" s="9">
        <v>185.0</v>
      </c>
    </row>
    <row r="139">
      <c r="A139" s="5" t="s">
        <v>13</v>
      </c>
      <c r="B139" s="5"/>
      <c r="C139" s="7" t="s">
        <v>216</v>
      </c>
      <c r="D139" s="5"/>
      <c r="E139" s="7" t="s">
        <v>217</v>
      </c>
      <c r="F139" s="5"/>
      <c r="G139" s="20"/>
      <c r="H139" s="12"/>
      <c r="I139" s="9">
        <v>185.0</v>
      </c>
    </row>
    <row r="140">
      <c r="A140" s="5" t="s">
        <v>13</v>
      </c>
      <c r="B140" s="5"/>
      <c r="C140" s="7" t="s">
        <v>218</v>
      </c>
      <c r="D140" s="5"/>
      <c r="E140" s="7" t="s">
        <v>219</v>
      </c>
      <c r="F140" s="5"/>
      <c r="G140" s="20"/>
      <c r="H140" s="12"/>
      <c r="I140" s="9">
        <v>200.0</v>
      </c>
    </row>
    <row r="141">
      <c r="A141" s="5" t="s">
        <v>13</v>
      </c>
      <c r="B141" s="5"/>
      <c r="C141" s="7" t="s">
        <v>220</v>
      </c>
      <c r="D141" s="5"/>
      <c r="E141" s="7" t="s">
        <v>221</v>
      </c>
      <c r="F141" s="5"/>
      <c r="G141" s="20"/>
      <c r="H141" s="12"/>
      <c r="I141" s="9">
        <v>185.0</v>
      </c>
    </row>
    <row r="142">
      <c r="A142" s="5" t="s">
        <v>13</v>
      </c>
      <c r="B142" s="5"/>
      <c r="C142" s="7" t="s">
        <v>222</v>
      </c>
      <c r="D142" s="5"/>
      <c r="E142" s="7" t="s">
        <v>223</v>
      </c>
      <c r="F142" s="5"/>
      <c r="G142" s="20"/>
      <c r="H142" s="12"/>
      <c r="I142" s="9">
        <v>80.0</v>
      </c>
    </row>
    <row r="143">
      <c r="A143" s="22" t="s">
        <v>15</v>
      </c>
      <c r="B143" s="22"/>
      <c r="C143" s="11" t="s">
        <v>224</v>
      </c>
      <c r="D143" s="5"/>
      <c r="E143" s="11" t="s">
        <v>225</v>
      </c>
      <c r="F143" s="5"/>
      <c r="G143" s="20"/>
      <c r="H143" s="12"/>
      <c r="I143" s="9">
        <v>85.0</v>
      </c>
    </row>
    <row r="144">
      <c r="A144" s="5" t="s">
        <v>15</v>
      </c>
      <c r="B144" s="5" t="s">
        <v>27</v>
      </c>
      <c r="C144" s="7" t="s">
        <v>226</v>
      </c>
      <c r="D144" s="17"/>
      <c r="E144" s="7" t="s">
        <v>227</v>
      </c>
      <c r="F144" s="5"/>
      <c r="G144" s="20"/>
      <c r="H144" s="12"/>
      <c r="I144" s="9">
        <v>90.0</v>
      </c>
    </row>
    <row r="145">
      <c r="A145" s="5" t="s">
        <v>15</v>
      </c>
      <c r="B145" s="5"/>
      <c r="C145" s="7" t="s">
        <v>228</v>
      </c>
      <c r="D145" s="17"/>
      <c r="E145" s="7" t="s">
        <v>229</v>
      </c>
      <c r="F145" s="5"/>
      <c r="G145" s="20"/>
      <c r="H145" s="12"/>
      <c r="I145" s="12">
        <v>110.0</v>
      </c>
    </row>
    <row r="146">
      <c r="A146" s="5" t="s">
        <v>15</v>
      </c>
      <c r="B146" s="5"/>
      <c r="C146" s="7" t="s">
        <v>230</v>
      </c>
      <c r="D146" s="17"/>
      <c r="E146" s="7" t="s">
        <v>231</v>
      </c>
      <c r="F146" s="5"/>
      <c r="G146" s="20"/>
      <c r="H146" s="12"/>
      <c r="I146" s="12">
        <v>120.0</v>
      </c>
    </row>
    <row r="147">
      <c r="A147" s="5" t="s">
        <v>15</v>
      </c>
      <c r="B147" s="5" t="s">
        <v>27</v>
      </c>
      <c r="C147" s="7" t="s">
        <v>232</v>
      </c>
      <c r="D147" s="17"/>
      <c r="E147" s="7" t="s">
        <v>233</v>
      </c>
      <c r="F147" s="17"/>
      <c r="G147" s="20"/>
      <c r="H147" s="12"/>
      <c r="I147" s="12">
        <v>150.0</v>
      </c>
    </row>
    <row r="148">
      <c r="A148" s="5" t="s">
        <v>15</v>
      </c>
      <c r="B148" s="5" t="s">
        <v>27</v>
      </c>
      <c r="C148" s="7" t="s">
        <v>234</v>
      </c>
      <c r="D148" s="5"/>
      <c r="E148" s="7" t="s">
        <v>235</v>
      </c>
      <c r="F148" s="5"/>
      <c r="G148" s="20"/>
      <c r="H148" s="12"/>
      <c r="I148" s="9">
        <v>150.0</v>
      </c>
    </row>
    <row r="149">
      <c r="A149" s="5" t="s">
        <v>15</v>
      </c>
      <c r="B149" s="5"/>
      <c r="C149" s="7" t="s">
        <v>236</v>
      </c>
      <c r="D149" s="5"/>
      <c r="E149" s="10" t="s">
        <v>237</v>
      </c>
      <c r="F149" s="5"/>
      <c r="G149" s="20"/>
      <c r="H149" s="12"/>
      <c r="I149" s="9">
        <v>90.0</v>
      </c>
    </row>
    <row r="150">
      <c r="A150" s="22" t="s">
        <v>16</v>
      </c>
      <c r="B150" s="22" t="s">
        <v>27</v>
      </c>
      <c r="C150" s="11" t="s">
        <v>238</v>
      </c>
      <c r="D150" s="5"/>
      <c r="E150" s="11" t="s">
        <v>239</v>
      </c>
      <c r="F150" s="5"/>
      <c r="G150" s="20"/>
      <c r="H150" s="12"/>
      <c r="I150" s="9">
        <v>110.0</v>
      </c>
    </row>
    <row r="151">
      <c r="A151" s="5" t="s">
        <v>16</v>
      </c>
      <c r="B151" s="5"/>
      <c r="C151" s="7" t="s">
        <v>240</v>
      </c>
      <c r="D151" s="17"/>
      <c r="E151" s="7" t="s">
        <v>241</v>
      </c>
      <c r="F151" s="5"/>
      <c r="G151" s="20"/>
      <c r="H151" s="12"/>
      <c r="I151" s="9">
        <v>100.0</v>
      </c>
    </row>
    <row r="152">
      <c r="A152" s="5" t="s">
        <v>16</v>
      </c>
      <c r="B152" s="5"/>
      <c r="C152" s="7" t="s">
        <v>242</v>
      </c>
      <c r="D152" s="17"/>
      <c r="E152" s="7" t="s">
        <v>243</v>
      </c>
      <c r="F152" s="5"/>
      <c r="G152" s="20"/>
      <c r="H152" s="12"/>
      <c r="I152" s="9">
        <v>70.0</v>
      </c>
    </row>
    <row r="153">
      <c r="A153" s="22" t="s">
        <v>17</v>
      </c>
      <c r="B153" s="22" t="s">
        <v>27</v>
      </c>
      <c r="C153" s="11" t="s">
        <v>244</v>
      </c>
      <c r="D153" s="17"/>
      <c r="E153" s="8" t="s">
        <v>245</v>
      </c>
      <c r="F153" s="5"/>
      <c r="G153" s="20"/>
      <c r="H153" s="12"/>
      <c r="I153" s="9">
        <v>260.0</v>
      </c>
    </row>
    <row r="154">
      <c r="A154" s="5" t="s">
        <v>17</v>
      </c>
      <c r="B154" s="5" t="s">
        <v>27</v>
      </c>
      <c r="C154" s="7" t="s">
        <v>246</v>
      </c>
      <c r="D154" s="17"/>
      <c r="E154" s="10" t="s">
        <v>247</v>
      </c>
      <c r="F154" s="5"/>
      <c r="G154" s="20"/>
      <c r="H154" s="12"/>
      <c r="I154" s="9">
        <v>210.0</v>
      </c>
    </row>
    <row r="155">
      <c r="A155" s="5" t="s">
        <v>17</v>
      </c>
      <c r="B155" s="5" t="s">
        <v>27</v>
      </c>
      <c r="C155" s="7" t="s">
        <v>248</v>
      </c>
      <c r="D155" s="17"/>
      <c r="E155" s="10" t="s">
        <v>249</v>
      </c>
      <c r="F155" s="5"/>
      <c r="G155" s="20"/>
      <c r="H155" s="12"/>
      <c r="I155" s="9">
        <v>210.0</v>
      </c>
    </row>
    <row r="156">
      <c r="A156" s="5" t="s">
        <v>17</v>
      </c>
      <c r="B156" s="5" t="s">
        <v>27</v>
      </c>
      <c r="C156" s="7" t="s">
        <v>250</v>
      </c>
      <c r="D156" s="17"/>
      <c r="E156" s="7" t="s">
        <v>251</v>
      </c>
      <c r="F156" s="5"/>
      <c r="G156" s="20"/>
      <c r="H156" s="12"/>
      <c r="I156" s="9">
        <v>210.0</v>
      </c>
    </row>
    <row r="157">
      <c r="A157" s="11" t="s">
        <v>18</v>
      </c>
      <c r="B157" s="11" t="s">
        <v>27</v>
      </c>
      <c r="C157" s="11" t="s">
        <v>252</v>
      </c>
      <c r="D157" s="17"/>
      <c r="E157" s="11" t="s">
        <v>253</v>
      </c>
      <c r="F157" s="17"/>
      <c r="G157" s="20"/>
      <c r="H157" s="12"/>
      <c r="I157" s="9">
        <v>170.0</v>
      </c>
    </row>
    <row r="158">
      <c r="A158" s="7" t="s">
        <v>18</v>
      </c>
      <c r="B158" s="7" t="s">
        <v>27</v>
      </c>
      <c r="C158" s="7" t="s">
        <v>254</v>
      </c>
      <c r="D158" s="5"/>
      <c r="E158" s="7" t="s">
        <v>254</v>
      </c>
      <c r="F158" s="5"/>
      <c r="G158" s="20"/>
      <c r="H158" s="12"/>
      <c r="I158" s="9">
        <v>215.0</v>
      </c>
    </row>
    <row r="159">
      <c r="A159" s="22" t="s">
        <v>19</v>
      </c>
      <c r="B159" s="22"/>
      <c r="C159" s="11" t="s">
        <v>255</v>
      </c>
      <c r="D159" s="5"/>
      <c r="E159" s="11" t="s">
        <v>256</v>
      </c>
      <c r="F159" s="5"/>
      <c r="G159" s="20"/>
      <c r="H159" s="12"/>
      <c r="I159" s="12">
        <v>20.0</v>
      </c>
    </row>
    <row r="160">
      <c r="A160" s="5" t="s">
        <v>19</v>
      </c>
      <c r="B160" s="22"/>
      <c r="C160" s="7" t="s">
        <v>257</v>
      </c>
      <c r="D160" s="5"/>
      <c r="E160" s="7" t="s">
        <v>258</v>
      </c>
      <c r="F160" s="5"/>
      <c r="G160" s="20"/>
      <c r="H160" s="9"/>
      <c r="I160" s="9">
        <v>20.0</v>
      </c>
    </row>
    <row r="161">
      <c r="A161" s="23" t="s">
        <v>19</v>
      </c>
      <c r="B161" s="5"/>
      <c r="C161" s="10" t="s">
        <v>259</v>
      </c>
      <c r="D161" s="17"/>
      <c r="E161" s="24" t="s">
        <v>260</v>
      </c>
      <c r="F161" s="17"/>
      <c r="G161" s="20"/>
      <c r="H161" s="9"/>
      <c r="I161" s="9">
        <v>20.0</v>
      </c>
    </row>
    <row r="162">
      <c r="A162" s="5" t="s">
        <v>19</v>
      </c>
      <c r="B162" s="5"/>
      <c r="C162" s="7" t="s">
        <v>261</v>
      </c>
      <c r="D162" s="17"/>
      <c r="E162" s="7" t="s">
        <v>262</v>
      </c>
      <c r="F162" s="17"/>
      <c r="G162" s="20"/>
      <c r="H162" s="9"/>
      <c r="I162" s="9">
        <v>20.0</v>
      </c>
    </row>
    <row r="163">
      <c r="A163" s="5" t="s">
        <v>19</v>
      </c>
      <c r="B163" s="5"/>
      <c r="C163" s="7" t="s">
        <v>263</v>
      </c>
      <c r="D163" s="17"/>
      <c r="E163" s="7" t="s">
        <v>264</v>
      </c>
      <c r="F163" s="17"/>
      <c r="G163" s="20"/>
      <c r="H163" s="12"/>
      <c r="I163" s="12">
        <v>40.0</v>
      </c>
    </row>
    <row r="164">
      <c r="A164" s="5" t="s">
        <v>19</v>
      </c>
      <c r="B164" s="5"/>
      <c r="C164" s="7" t="s">
        <v>265</v>
      </c>
      <c r="D164" s="17"/>
      <c r="E164" s="7" t="s">
        <v>266</v>
      </c>
      <c r="F164" s="17"/>
      <c r="G164" s="20"/>
      <c r="H164" s="12"/>
      <c r="I164" s="12">
        <v>30.0</v>
      </c>
    </row>
    <row r="165">
      <c r="A165" s="5" t="s">
        <v>19</v>
      </c>
      <c r="B165" s="5"/>
      <c r="C165" s="7" t="s">
        <v>267</v>
      </c>
      <c r="D165" s="17"/>
      <c r="E165" s="7" t="s">
        <v>268</v>
      </c>
      <c r="F165" s="17"/>
      <c r="G165" s="20"/>
      <c r="H165" s="12"/>
      <c r="I165" s="12">
        <v>20.0</v>
      </c>
    </row>
    <row r="166">
      <c r="A166" s="5" t="s">
        <v>19</v>
      </c>
      <c r="B166" s="5"/>
      <c r="C166" s="7" t="s">
        <v>269</v>
      </c>
      <c r="D166" s="17"/>
      <c r="E166" s="7" t="s">
        <v>270</v>
      </c>
      <c r="F166" s="17"/>
      <c r="G166" s="20"/>
      <c r="H166" s="12"/>
      <c r="I166" s="12">
        <v>20.0</v>
      </c>
    </row>
    <row r="167">
      <c r="A167" s="5" t="s">
        <v>19</v>
      </c>
      <c r="B167" s="5"/>
      <c r="C167" s="7" t="s">
        <v>271</v>
      </c>
      <c r="D167" s="5"/>
      <c r="E167" s="7" t="s">
        <v>272</v>
      </c>
      <c r="F167" s="5"/>
      <c r="G167" s="20"/>
      <c r="H167" s="12"/>
      <c r="I167" s="9">
        <v>30.0</v>
      </c>
    </row>
    <row r="168">
      <c r="A168" s="5" t="s">
        <v>19</v>
      </c>
      <c r="B168" s="5"/>
      <c r="C168" s="7" t="s">
        <v>273</v>
      </c>
      <c r="D168" s="5"/>
      <c r="E168" s="7" t="s">
        <v>274</v>
      </c>
      <c r="F168" s="5"/>
      <c r="G168" s="20"/>
      <c r="H168" s="12"/>
      <c r="I168" s="9">
        <v>60.0</v>
      </c>
    </row>
    <row r="169">
      <c r="A169" s="5" t="s">
        <v>19</v>
      </c>
      <c r="B169" s="5"/>
      <c r="C169" s="7" t="s">
        <v>275</v>
      </c>
      <c r="D169" s="5"/>
      <c r="E169" s="7" t="s">
        <v>276</v>
      </c>
      <c r="F169" s="5"/>
      <c r="G169" s="20"/>
      <c r="H169" s="12"/>
      <c r="I169" s="12">
        <v>15.0</v>
      </c>
    </row>
    <row r="170">
      <c r="A170" s="5" t="s">
        <v>19</v>
      </c>
      <c r="B170" s="5"/>
      <c r="C170" s="10" t="s">
        <v>277</v>
      </c>
      <c r="D170" s="5"/>
      <c r="E170" s="10" t="s">
        <v>278</v>
      </c>
      <c r="F170" s="5"/>
      <c r="G170" s="20"/>
      <c r="H170" s="12"/>
      <c r="I170" s="9">
        <v>15.0</v>
      </c>
    </row>
    <row r="171">
      <c r="A171" s="5" t="s">
        <v>19</v>
      </c>
      <c r="B171" s="17"/>
      <c r="C171" s="7" t="s">
        <v>279</v>
      </c>
      <c r="D171" s="5"/>
      <c r="E171" s="7" t="s">
        <v>280</v>
      </c>
      <c r="F171" s="5"/>
      <c r="G171" s="5"/>
      <c r="H171" s="12"/>
      <c r="I171" s="12">
        <v>60.0</v>
      </c>
    </row>
    <row r="172">
      <c r="A172" s="25"/>
      <c r="B172" s="25"/>
      <c r="C172" s="25"/>
      <c r="E172" s="25"/>
    </row>
    <row r="173">
      <c r="A173" s="25"/>
      <c r="B173" s="25"/>
      <c r="C173" s="25"/>
      <c r="E173" s="25"/>
    </row>
    <row r="174">
      <c r="A174" s="25"/>
      <c r="B174" s="25"/>
      <c r="C174" s="25"/>
      <c r="E174" s="25"/>
    </row>
    <row r="175">
      <c r="A175" s="25"/>
      <c r="B175" s="25"/>
      <c r="C175" s="25"/>
      <c r="E175" s="25"/>
    </row>
    <row r="176">
      <c r="A176" s="25"/>
      <c r="B176" s="25"/>
      <c r="C176" s="25"/>
      <c r="E176" s="25"/>
    </row>
    <row r="177">
      <c r="A177" s="25"/>
      <c r="B177" s="25"/>
      <c r="C177" s="25"/>
      <c r="E177" s="25"/>
    </row>
    <row r="178">
      <c r="A178" s="25"/>
      <c r="B178" s="25"/>
    </row>
    <row r="179">
      <c r="A179" s="25"/>
      <c r="B179" s="25"/>
    </row>
  </sheetData>
  <printOptions gridLines="1"/>
  <pageMargins bottom="0.75" footer="0.0" header="0.0" left="0.7" right="0.7" top="0.75"/>
  <pageSetup fitToHeight="0" paperSize="9" cellComments="atEnd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2024-06-20T11:34:35Z</dcterms:created>
  <dc:creator>Felix Frank</dc:creator>
</cp:coreProperties>
</file>