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_Projects\Bartender\Bartender\Drinks\"/>
    </mc:Choice>
  </mc:AlternateContent>
  <xr:revisionPtr revIDLastSave="0" documentId="13_ncr:1_{BC1ABB8B-21F7-4706-92DA-0F945547B710}" xr6:coauthVersionLast="46" xr6:coauthVersionMax="46" xr10:uidLastSave="{00000000-0000-0000-0000-000000000000}"/>
  <bookViews>
    <workbookView xWindow="-19310" yWindow="-110" windowWidth="19420" windowHeight="10420" activeTab="1" xr2:uid="{F6736059-AA59-479C-81FE-225910276A7D}"/>
  </bookViews>
  <sheets>
    <sheet name="Drinks" sheetId="1" r:id="rId1"/>
    <sheet name="Pump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</calcChain>
</file>

<file path=xl/sharedStrings.xml><?xml version="1.0" encoding="utf-8"?>
<sst xmlns="http://schemas.openxmlformats.org/spreadsheetml/2006/main" count="28" uniqueCount="27">
  <si>
    <t>Drinks</t>
  </si>
  <si>
    <t>Vodka</t>
  </si>
  <si>
    <t>Rum</t>
  </si>
  <si>
    <t>Whiskey</t>
  </si>
  <si>
    <t>Gin</t>
  </si>
  <si>
    <t>Tequila</t>
  </si>
  <si>
    <t>Coke</t>
  </si>
  <si>
    <t>Sprite</t>
  </si>
  <si>
    <t>Ginger Ale</t>
  </si>
  <si>
    <t>Seltzer</t>
  </si>
  <si>
    <t>Tonic</t>
  </si>
  <si>
    <t>OJ</t>
  </si>
  <si>
    <t>Cranberry</t>
  </si>
  <si>
    <t>Extra</t>
  </si>
  <si>
    <t>Vodka Tonic</t>
  </si>
  <si>
    <t>Vodka Seltzer</t>
  </si>
  <si>
    <t>Vodka Sprite</t>
  </si>
  <si>
    <t>Screwdriver</t>
  </si>
  <si>
    <t>Vodka Cranberry</t>
  </si>
  <si>
    <t>Sex on the Beach</t>
  </si>
  <si>
    <t>Rum and Coke</t>
  </si>
  <si>
    <t>Crown and Sprite</t>
  </si>
  <si>
    <t>Lime Wedge</t>
  </si>
  <si>
    <t>1 oz Peach Schnapps</t>
  </si>
  <si>
    <t>Pumps</t>
  </si>
  <si>
    <t>Water</t>
  </si>
  <si>
    <t>Mixers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</si>
</sst>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5738-C367-4B77-8CCA-342F9A014EC7}">
  <dimension ref="A1:O10"/>
  <sheetViews>
    <sheetView workbookViewId="0">
      <selection activeCell="A11" sqref="A11:XFD20"/>
    </sheetView>
  </sheetViews>
  <sheetFormatPr defaultRowHeight="15" x14ac:dyDescent="0.25"/>
  <cols>
    <col min="1" max="1" width="16.28515625" bestFit="1" customWidth="1"/>
    <col min="10" max="10" width="10.28515625" bestFit="1" customWidth="1"/>
    <col min="14" max="14" width="9.7109375" bestFit="1" customWidth="1"/>
    <col min="15" max="15" width="19.140625" bestFit="1" customWidth="1"/>
  </cols>
  <sheetData>
    <row r="1" spans="1:15" x14ac:dyDescent="0.25">
      <c r="A1" s="1" t="s">
        <v>0</v>
      </c>
      <c r="B1" s="1" t="str">
        <f>Pumps!B1</f>
        <v>Vodka</v>
      </c>
      <c r="C1" s="1" t="str">
        <f>Pumps!C1</f>
        <v>Water</v>
      </c>
      <c r="D1" s="1" t="str">
        <f>Pumps!D1</f>
        <v>Rum</v>
      </c>
      <c r="E1" s="1" t="str">
        <f>Pumps!E1</f>
        <v>Whiskey</v>
      </c>
      <c r="F1" s="1" t="str">
        <f>Pumps!F1</f>
        <v>Gin</v>
      </c>
      <c r="G1" s="1" t="str">
        <f>Pumps!G1</f>
        <v>Tequila</v>
      </c>
      <c r="H1" s="1" t="str">
        <f>Pumps!H1</f>
        <v>Coke</v>
      </c>
      <c r="I1" s="1" t="str">
        <f>Pumps!I1</f>
        <v>Sprite</v>
      </c>
      <c r="J1" s="1" t="str">
        <f>Pumps!J1</f>
        <v>Ginger Ale</v>
      </c>
      <c r="K1" s="1" t="str">
        <f>Pumps!K1</f>
        <v>Seltzer</v>
      </c>
      <c r="L1" s="1" t="str">
        <f>Pumps!L1</f>
        <v>Tonic</v>
      </c>
      <c r="M1" s="1" t="str">
        <f>Pumps!M1</f>
        <v>OJ</v>
      </c>
      <c r="N1" s="1" t="str">
        <f>Pumps!N1</f>
        <v>Cranberry</v>
      </c>
      <c r="O1" s="1" t="s">
        <v>13</v>
      </c>
    </row>
    <row r="2" spans="1:15" x14ac:dyDescent="0.25">
      <c r="A2" t="s">
        <v>14</v>
      </c>
      <c r="B2">
        <v>2</v>
      </c>
      <c r="L2">
        <v>5</v>
      </c>
      <c r="O2" t="s">
        <v>22</v>
      </c>
    </row>
    <row r="3" spans="1:15" x14ac:dyDescent="0.25">
      <c r="A3" t="s">
        <v>15</v>
      </c>
      <c r="B3">
        <v>2</v>
      </c>
      <c r="K3">
        <v>5</v>
      </c>
    </row>
    <row r="4" spans="1:15" x14ac:dyDescent="0.25">
      <c r="A4" t="s">
        <v>16</v>
      </c>
      <c r="B4">
        <v>2</v>
      </c>
      <c r="I4">
        <v>5</v>
      </c>
    </row>
    <row r="5" spans="1:15" x14ac:dyDescent="0.25">
      <c r="A5" t="s">
        <v>17</v>
      </c>
      <c r="B5">
        <v>2</v>
      </c>
      <c r="M5">
        <v>5</v>
      </c>
    </row>
    <row r="6" spans="1:15" x14ac:dyDescent="0.25">
      <c r="A6" t="s">
        <v>18</v>
      </c>
      <c r="B6">
        <v>2</v>
      </c>
      <c r="N6" s="1">
        <v>4</v>
      </c>
    </row>
    <row r="7" spans="1:15" x14ac:dyDescent="0.25">
      <c r="A7" t="s">
        <v>19</v>
      </c>
      <c r="B7">
        <v>2</v>
      </c>
      <c r="M7">
        <v>2</v>
      </c>
      <c r="N7">
        <v>2</v>
      </c>
      <c r="O7" t="s">
        <v>23</v>
      </c>
    </row>
    <row r="8" spans="1:15" x14ac:dyDescent="0.25">
      <c r="A8" t="s">
        <v>20</v>
      </c>
      <c r="D8">
        <v>2</v>
      </c>
      <c r="H8">
        <v>5</v>
      </c>
    </row>
    <row r="9" spans="1:15" x14ac:dyDescent="0.25">
      <c r="A9" t="s">
        <v>21</v>
      </c>
      <c r="E9">
        <v>2</v>
      </c>
      <c r="H9">
        <v>5</v>
      </c>
    </row>
    <row r="10" spans="1:15" x14ac:dyDescent="0.25">
      <c r="A10" t="s">
        <v>25</v>
      </c>
      <c r="C10">
        <v>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B0B4-5287-4B7B-84C0-1BF4897D5694}">
  <dimension ref="A1:N2"/>
  <sheetViews>
    <sheetView tabSelected="1" workbookViewId="0">
      <selection activeCell="G15" sqref="G15"/>
    </sheetView>
  </sheetViews>
  <sheetFormatPr defaultRowHeight="15" x14ac:dyDescent="0.25"/>
  <cols>
    <col min="1" max="1" width="10.28515625" bestFit="1" customWidth="1"/>
  </cols>
  <sheetData>
    <row r="1" spans="1:14" x14ac:dyDescent="0.25">
      <c r="A1" t="s">
        <v>26</v>
      </c>
      <c r="B1" t="s">
        <v>1</v>
      </c>
      <c r="C1" s="1" t="s">
        <v>25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1" t="s">
        <v>24</v>
      </c>
      <c r="B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Drinks</vt:lpstr>
      <vt:lpstr>Pumps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2020-12-26T20:44:40Z</dcterms:created>
  <dcterms:modified xsi:type="dcterms:W3CDTF">2020-12-27T05:28:51Z</dcterms:modified>
</cp:coreProperties>
</file>