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Programma\CPP\541 - NumericalAnalysis_lab2\отчёты\"/>
    </mc:Choice>
  </mc:AlternateContent>
  <xr:revisionPtr revIDLastSave="0" documentId="13_ncr:1_{87F4BF7B-C908-4750-BB27-6709B75E2B62}" xr6:coauthVersionLast="45" xr6:coauthVersionMax="46" xr10:uidLastSave="{00000000-0000-0000-0000-000000000000}"/>
  <bookViews>
    <workbookView xWindow="11295" yWindow="3045" windowWidth="37635" windowHeight="14910" xr2:uid="{74374A49-BC1B-419B-9E5C-D55C4F222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<sst xmlns="http://schemas.openxmlformats.org/spreadsheetml/2006/main" count="43" uniqueCount="23">
  <si>
    <t>matrix A</t>
  </si>
  <si>
    <t>matrix A^-1</t>
  </si>
  <si>
    <t>cond(A^-1)=5.929e+02</t>
  </si>
  <si>
    <t>x1(invA1*b1)=</t>
  </si>
  <si>
    <t>x2=</t>
  </si>
  <si>
    <t>|x1-x2|=</t>
  </si>
  <si>
    <t>||x2-x1||/||x1||=1.748e-14</t>
  </si>
  <si>
    <t>p1=1</t>
  </si>
  <si>
    <t>p2=0.1</t>
  </si>
  <si>
    <t>cond(A^-1)=5.777e+03</t>
  </si>
  <si>
    <t>||x2-x1||/||x1||=1.217e-13</t>
  </si>
  <si>
    <t>p3=0.01</t>
  </si>
  <si>
    <t>cond(A^-1)=5.762e+04</t>
  </si>
  <si>
    <t>||x2-x1||/||x1||=1.268e-12</t>
  </si>
  <si>
    <t>p4=0.0001</t>
  </si>
  <si>
    <t>cond(A^-1)=5.760e+06</t>
  </si>
  <si>
    <t>||x2-x1||/||x1||=1.468e-10</t>
  </si>
  <si>
    <t>p1=0.000001</t>
  </si>
  <si>
    <t>cond(A^-1)=5.760e+08</t>
  </si>
  <si>
    <t>||x2-x1||/||x1||=1.141e-08</t>
  </si>
  <si>
    <t>p</t>
  </si>
  <si>
    <t>cond(A^-1)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</si>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</sst>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4"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4E205-1CF1-4699-9D47-1FEE07FD8124}" name="表2" displayName="表2" ref="A35:C40" totalsRowShown="0" headerRowDxfId="3">
  <autoFilter ref="A35:C40" xr:uid="{E5225BB1-B5FA-457F-B794-D4CB7D7E6A85}"/>
  <tableColumns count="3">
    <tableColumn id="1" xr3:uid="{885CBE6E-794D-4A8C-9D28-7702DBCE5683}" name="p" dataDxfId="2"/>
    <tableColumn id="2" xr3:uid="{D877DE91-F64C-4D44-A588-BA73FE3B78A3}" name="cond(A^-1)" dataDxfId="1"/>
    <tableColumn id="3" xr3:uid="{3F60D834-A8A8-4766-8A8E-CB673AD0C411}" name="delta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60C7-2F40-4D97-A205-34B059DCC5DC}">
  <dimension ref="A1:AR40"/>
  <sheetViews>
    <sheetView tabSelected="1" zoomScaleNormal="100" workbookViewId="0">
      <selection activeCell="E27" sqref="E27"/>
    </sheetView>
  </sheetViews>
  <sheetFormatPr defaultRowHeight="15"/>
  <cols>
    <col min="1" max="1" width="13.7109375" style="1" bestFit="1" customWidth="1"/>
    <col min="2" max="2" width="12.7109375" style="1" customWidth="1"/>
    <col min="3" max="7" width="9.140625" style="1"/>
    <col min="8" max="8" width="9.28515625" style="1" customWidth="1"/>
    <col min="9" max="16384" width="9.140625" style="1"/>
  </cols>
  <sheetData>
    <row r="1" spans="1:44">
      <c r="A1" s="4" t="s">
        <v>7</v>
      </c>
      <c r="J1" s="4" t="s">
        <v>8</v>
      </c>
      <c r="S1" s="4" t="s">
        <v>11</v>
      </c>
      <c r="AB1" s="4" t="s">
        <v>14</v>
      </c>
      <c r="AK1" s="8" t="s">
        <v>17</v>
      </c>
      <c r="AL1" s="8"/>
    </row>
    <row r="2" spans="1:44">
      <c r="A2" s="5" t="s">
        <v>0</v>
      </c>
      <c r="B2" s="5"/>
      <c r="C2" s="5"/>
      <c r="D2" s="5"/>
      <c r="E2" s="5"/>
      <c r="F2" s="5"/>
      <c r="G2" s="5"/>
      <c r="H2" s="5"/>
      <c r="J2" s="5" t="s">
        <v>0</v>
      </c>
      <c r="K2" s="5"/>
      <c r="L2" s="5"/>
      <c r="M2" s="5"/>
      <c r="N2" s="5"/>
      <c r="O2" s="5"/>
      <c r="P2" s="5"/>
      <c r="Q2" s="5"/>
      <c r="S2" s="5" t="s">
        <v>0</v>
      </c>
      <c r="T2" s="5"/>
      <c r="U2" s="5"/>
      <c r="V2" s="5"/>
      <c r="W2" s="5"/>
      <c r="X2" s="5"/>
      <c r="Y2" s="5"/>
      <c r="Z2" s="5"/>
      <c r="AB2" s="5" t="s">
        <v>0</v>
      </c>
      <c r="AC2" s="5"/>
      <c r="AD2" s="5"/>
      <c r="AE2" s="5"/>
      <c r="AF2" s="5"/>
      <c r="AG2" s="5"/>
      <c r="AH2" s="5"/>
      <c r="AI2" s="5"/>
      <c r="AK2" s="5" t="s">
        <v>0</v>
      </c>
      <c r="AL2" s="5"/>
      <c r="AM2" s="5"/>
      <c r="AN2" s="5"/>
      <c r="AO2" s="5"/>
      <c r="AP2" s="5"/>
      <c r="AQ2" s="5"/>
      <c r="AR2" s="5"/>
    </row>
    <row r="3" spans="1:44">
      <c r="A3" s="2">
        <v>28</v>
      </c>
      <c r="B3" s="2">
        <v>-6</v>
      </c>
      <c r="C3" s="2">
        <v>-1</v>
      </c>
      <c r="D3" s="2">
        <v>-6</v>
      </c>
      <c r="E3" s="2">
        <v>-3</v>
      </c>
      <c r="F3" s="2">
        <v>-4</v>
      </c>
      <c r="G3" s="2">
        <v>-3</v>
      </c>
      <c r="H3" s="2">
        <v>-4</v>
      </c>
      <c r="J3" s="2">
        <v>27.1</v>
      </c>
      <c r="K3" s="2">
        <v>-6</v>
      </c>
      <c r="L3" s="2">
        <v>-1</v>
      </c>
      <c r="M3" s="2">
        <v>-6</v>
      </c>
      <c r="N3" s="2">
        <v>-3</v>
      </c>
      <c r="O3" s="2">
        <v>-4</v>
      </c>
      <c r="P3" s="2">
        <v>-3</v>
      </c>
      <c r="Q3" s="2">
        <v>-4</v>
      </c>
      <c r="S3" s="2">
        <v>27.01</v>
      </c>
      <c r="T3" s="2">
        <v>-6</v>
      </c>
      <c r="U3" s="2">
        <v>-1</v>
      </c>
      <c r="V3" s="2">
        <v>-6</v>
      </c>
      <c r="W3" s="2">
        <v>-3</v>
      </c>
      <c r="X3" s="2">
        <v>-4</v>
      </c>
      <c r="Y3" s="2">
        <v>-3</v>
      </c>
      <c r="Z3" s="2">
        <v>-4</v>
      </c>
      <c r="AB3" s="2">
        <v>27</v>
      </c>
      <c r="AC3" s="2">
        <v>-6</v>
      </c>
      <c r="AD3" s="2">
        <v>-1</v>
      </c>
      <c r="AE3" s="2">
        <v>-6</v>
      </c>
      <c r="AF3" s="2">
        <v>-3</v>
      </c>
      <c r="AG3" s="2">
        <v>-4</v>
      </c>
      <c r="AH3" s="2">
        <v>-3</v>
      </c>
      <c r="AI3" s="2">
        <v>-4</v>
      </c>
      <c r="AK3" s="2">
        <v>27</v>
      </c>
      <c r="AL3" s="2">
        <v>-6</v>
      </c>
      <c r="AM3" s="2">
        <v>-1</v>
      </c>
      <c r="AN3" s="2">
        <v>-6</v>
      </c>
      <c r="AO3" s="2">
        <v>-3</v>
      </c>
      <c r="AP3" s="2">
        <v>-4</v>
      </c>
      <c r="AQ3" s="2">
        <v>-3</v>
      </c>
      <c r="AR3" s="2">
        <v>-4</v>
      </c>
    </row>
    <row r="4" spans="1:44">
      <c r="A4" s="2">
        <v>-6</v>
      </c>
      <c r="B4" s="2">
        <v>35</v>
      </c>
      <c r="C4" s="2">
        <v>-1</v>
      </c>
      <c r="D4" s="2">
        <v>-6</v>
      </c>
      <c r="E4" s="2">
        <v>-5</v>
      </c>
      <c r="F4" s="2">
        <v>-6</v>
      </c>
      <c r="G4" s="2">
        <v>-3</v>
      </c>
      <c r="H4" s="2">
        <v>-8</v>
      </c>
      <c r="J4" s="2">
        <v>-6</v>
      </c>
      <c r="K4" s="2">
        <v>35</v>
      </c>
      <c r="L4" s="2">
        <v>-1</v>
      </c>
      <c r="M4" s="2">
        <v>-6</v>
      </c>
      <c r="N4" s="2">
        <v>-5</v>
      </c>
      <c r="O4" s="2">
        <v>-6</v>
      </c>
      <c r="P4" s="2">
        <v>-3</v>
      </c>
      <c r="Q4" s="2">
        <v>-8</v>
      </c>
      <c r="S4" s="2">
        <v>-6</v>
      </c>
      <c r="T4" s="2">
        <v>35</v>
      </c>
      <c r="U4" s="2">
        <v>-1</v>
      </c>
      <c r="V4" s="2">
        <v>-6</v>
      </c>
      <c r="W4" s="2">
        <v>-5</v>
      </c>
      <c r="X4" s="2">
        <v>-6</v>
      </c>
      <c r="Y4" s="2">
        <v>-3</v>
      </c>
      <c r="Z4" s="2">
        <v>-8</v>
      </c>
      <c r="AB4" s="2">
        <v>-6</v>
      </c>
      <c r="AC4" s="2">
        <v>35</v>
      </c>
      <c r="AD4" s="2">
        <v>-1</v>
      </c>
      <c r="AE4" s="2">
        <v>-6</v>
      </c>
      <c r="AF4" s="2">
        <v>-5</v>
      </c>
      <c r="AG4" s="2">
        <v>-6</v>
      </c>
      <c r="AH4" s="2">
        <v>-3</v>
      </c>
      <c r="AI4" s="2">
        <v>-8</v>
      </c>
      <c r="AK4" s="2">
        <v>-6</v>
      </c>
      <c r="AL4" s="2">
        <v>35</v>
      </c>
      <c r="AM4" s="2">
        <v>-1</v>
      </c>
      <c r="AN4" s="2">
        <v>-6</v>
      </c>
      <c r="AO4" s="2">
        <v>-5</v>
      </c>
      <c r="AP4" s="2">
        <v>-6</v>
      </c>
      <c r="AQ4" s="2">
        <v>-3</v>
      </c>
      <c r="AR4" s="2">
        <v>-8</v>
      </c>
    </row>
    <row r="5" spans="1:44">
      <c r="A5" s="2">
        <v>-1</v>
      </c>
      <c r="B5" s="2">
        <v>-1</v>
      </c>
      <c r="C5" s="2">
        <v>19</v>
      </c>
      <c r="D5" s="2">
        <v>-6</v>
      </c>
      <c r="E5" s="2">
        <v>-8</v>
      </c>
      <c r="F5" s="2">
        <v>-2</v>
      </c>
      <c r="G5" s="2">
        <v>0</v>
      </c>
      <c r="H5" s="2">
        <v>-1</v>
      </c>
      <c r="J5" s="2">
        <v>-1</v>
      </c>
      <c r="K5" s="2">
        <v>-1</v>
      </c>
      <c r="L5" s="2">
        <v>19</v>
      </c>
      <c r="M5" s="2">
        <v>-6</v>
      </c>
      <c r="N5" s="2">
        <v>-8</v>
      </c>
      <c r="O5" s="2">
        <v>-2</v>
      </c>
      <c r="P5" s="2">
        <v>0</v>
      </c>
      <c r="Q5" s="2">
        <v>-1</v>
      </c>
      <c r="S5" s="2">
        <v>-1</v>
      </c>
      <c r="T5" s="2">
        <v>-1</v>
      </c>
      <c r="U5" s="2">
        <v>19</v>
      </c>
      <c r="V5" s="2">
        <v>-6</v>
      </c>
      <c r="W5" s="2">
        <v>-8</v>
      </c>
      <c r="X5" s="2">
        <v>-2</v>
      </c>
      <c r="Y5" s="2">
        <v>0</v>
      </c>
      <c r="Z5" s="2">
        <v>-1</v>
      </c>
      <c r="AB5" s="2">
        <v>-1</v>
      </c>
      <c r="AC5" s="2">
        <v>-1</v>
      </c>
      <c r="AD5" s="2">
        <v>19</v>
      </c>
      <c r="AE5" s="2">
        <v>-6</v>
      </c>
      <c r="AF5" s="2">
        <v>-8</v>
      </c>
      <c r="AG5" s="2">
        <v>-2</v>
      </c>
      <c r="AH5" s="2">
        <v>0</v>
      </c>
      <c r="AI5" s="2">
        <v>-1</v>
      </c>
      <c r="AK5" s="2">
        <v>-1</v>
      </c>
      <c r="AL5" s="2">
        <v>-1</v>
      </c>
      <c r="AM5" s="2">
        <v>19</v>
      </c>
      <c r="AN5" s="2">
        <v>-6</v>
      </c>
      <c r="AO5" s="2">
        <v>-8</v>
      </c>
      <c r="AP5" s="2">
        <v>-2</v>
      </c>
      <c r="AQ5" s="2">
        <v>0</v>
      </c>
      <c r="AR5" s="2">
        <v>-1</v>
      </c>
    </row>
    <row r="6" spans="1:44">
      <c r="A6" s="2">
        <v>-6</v>
      </c>
      <c r="B6" s="2">
        <v>-6</v>
      </c>
      <c r="C6" s="2">
        <v>-6</v>
      </c>
      <c r="D6" s="2">
        <v>36</v>
      </c>
      <c r="E6" s="2">
        <v>-4</v>
      </c>
      <c r="F6" s="2">
        <v>-3</v>
      </c>
      <c r="G6" s="2">
        <v>-4</v>
      </c>
      <c r="H6" s="2">
        <v>-7</v>
      </c>
      <c r="J6" s="2">
        <v>-6</v>
      </c>
      <c r="K6" s="2">
        <v>-6</v>
      </c>
      <c r="L6" s="2">
        <v>-6</v>
      </c>
      <c r="M6" s="2">
        <v>36</v>
      </c>
      <c r="N6" s="2">
        <v>-4</v>
      </c>
      <c r="O6" s="2">
        <v>-3</v>
      </c>
      <c r="P6" s="2">
        <v>-4</v>
      </c>
      <c r="Q6" s="2">
        <v>-7</v>
      </c>
      <c r="S6" s="2">
        <v>-6</v>
      </c>
      <c r="T6" s="2">
        <v>-6</v>
      </c>
      <c r="U6" s="2">
        <v>-6</v>
      </c>
      <c r="V6" s="2">
        <v>36</v>
      </c>
      <c r="W6" s="2">
        <v>-4</v>
      </c>
      <c r="X6" s="2">
        <v>-3</v>
      </c>
      <c r="Y6" s="2">
        <v>-4</v>
      </c>
      <c r="Z6" s="2">
        <v>-7</v>
      </c>
      <c r="AB6" s="2">
        <v>-6</v>
      </c>
      <c r="AC6" s="2">
        <v>-6</v>
      </c>
      <c r="AD6" s="2">
        <v>-6</v>
      </c>
      <c r="AE6" s="2">
        <v>36</v>
      </c>
      <c r="AF6" s="2">
        <v>-4</v>
      </c>
      <c r="AG6" s="2">
        <v>-3</v>
      </c>
      <c r="AH6" s="2">
        <v>-4</v>
      </c>
      <c r="AI6" s="2">
        <v>-7</v>
      </c>
      <c r="AK6" s="2">
        <v>-6</v>
      </c>
      <c r="AL6" s="2">
        <v>-6</v>
      </c>
      <c r="AM6" s="2">
        <v>-6</v>
      </c>
      <c r="AN6" s="2">
        <v>36</v>
      </c>
      <c r="AO6" s="2">
        <v>-4</v>
      </c>
      <c r="AP6" s="2">
        <v>-3</v>
      </c>
      <c r="AQ6" s="2">
        <v>-4</v>
      </c>
      <c r="AR6" s="2">
        <v>-7</v>
      </c>
    </row>
    <row r="7" spans="1:44">
      <c r="A7" s="2">
        <v>-3</v>
      </c>
      <c r="B7" s="2">
        <v>-5</v>
      </c>
      <c r="C7" s="2">
        <v>-8</v>
      </c>
      <c r="D7" s="2">
        <v>-4</v>
      </c>
      <c r="E7" s="2">
        <v>25</v>
      </c>
      <c r="F7" s="2">
        <v>0</v>
      </c>
      <c r="G7" s="2">
        <v>-1</v>
      </c>
      <c r="H7" s="2">
        <v>-4</v>
      </c>
      <c r="J7" s="2">
        <v>-3</v>
      </c>
      <c r="K7" s="2">
        <v>-5</v>
      </c>
      <c r="L7" s="2">
        <v>-8</v>
      </c>
      <c r="M7" s="2">
        <v>-4</v>
      </c>
      <c r="N7" s="2">
        <v>25</v>
      </c>
      <c r="O7" s="2">
        <v>0</v>
      </c>
      <c r="P7" s="2">
        <v>-1</v>
      </c>
      <c r="Q7" s="2">
        <v>-4</v>
      </c>
      <c r="S7" s="2">
        <v>-3</v>
      </c>
      <c r="T7" s="2">
        <v>-5</v>
      </c>
      <c r="U7" s="2">
        <v>-8</v>
      </c>
      <c r="V7" s="2">
        <v>-4</v>
      </c>
      <c r="W7" s="2">
        <v>25</v>
      </c>
      <c r="X7" s="2">
        <v>0</v>
      </c>
      <c r="Y7" s="2">
        <v>-1</v>
      </c>
      <c r="Z7" s="2">
        <v>-4</v>
      </c>
      <c r="AB7" s="2">
        <v>-3</v>
      </c>
      <c r="AC7" s="2">
        <v>-5</v>
      </c>
      <c r="AD7" s="2">
        <v>-8</v>
      </c>
      <c r="AE7" s="2">
        <v>-4</v>
      </c>
      <c r="AF7" s="2">
        <v>25</v>
      </c>
      <c r="AG7" s="2">
        <v>0</v>
      </c>
      <c r="AH7" s="2">
        <v>-1</v>
      </c>
      <c r="AI7" s="2">
        <v>-4</v>
      </c>
      <c r="AK7" s="2">
        <v>-3</v>
      </c>
      <c r="AL7" s="2">
        <v>-5</v>
      </c>
      <c r="AM7" s="2">
        <v>-8</v>
      </c>
      <c r="AN7" s="2">
        <v>-4</v>
      </c>
      <c r="AO7" s="2">
        <v>25</v>
      </c>
      <c r="AP7" s="2">
        <v>0</v>
      </c>
      <c r="AQ7" s="2">
        <v>-1</v>
      </c>
      <c r="AR7" s="2">
        <v>-4</v>
      </c>
    </row>
    <row r="8" spans="1:44">
      <c r="A8" s="2">
        <v>-4</v>
      </c>
      <c r="B8" s="2">
        <v>-6</v>
      </c>
      <c r="C8" s="2">
        <v>-2</v>
      </c>
      <c r="D8" s="2">
        <v>-3</v>
      </c>
      <c r="E8" s="2">
        <v>0</v>
      </c>
      <c r="F8" s="2">
        <v>28</v>
      </c>
      <c r="G8" s="2">
        <v>-8</v>
      </c>
      <c r="H8" s="2">
        <v>-5</v>
      </c>
      <c r="J8" s="2">
        <v>-4</v>
      </c>
      <c r="K8" s="2">
        <v>-6</v>
      </c>
      <c r="L8" s="2">
        <v>-2</v>
      </c>
      <c r="M8" s="2">
        <v>-3</v>
      </c>
      <c r="N8" s="2">
        <v>0</v>
      </c>
      <c r="O8" s="2">
        <v>28</v>
      </c>
      <c r="P8" s="2">
        <v>-8</v>
      </c>
      <c r="Q8" s="2">
        <v>-5</v>
      </c>
      <c r="S8" s="2">
        <v>-4</v>
      </c>
      <c r="T8" s="2">
        <v>-6</v>
      </c>
      <c r="U8" s="2">
        <v>-2</v>
      </c>
      <c r="V8" s="2">
        <v>-3</v>
      </c>
      <c r="W8" s="2">
        <v>0</v>
      </c>
      <c r="X8" s="2">
        <v>28</v>
      </c>
      <c r="Y8" s="2">
        <v>-8</v>
      </c>
      <c r="Z8" s="2">
        <v>-5</v>
      </c>
      <c r="AB8" s="2">
        <v>-4</v>
      </c>
      <c r="AC8" s="2">
        <v>-6</v>
      </c>
      <c r="AD8" s="2">
        <v>-2</v>
      </c>
      <c r="AE8" s="2">
        <v>-3</v>
      </c>
      <c r="AF8" s="2">
        <v>0</v>
      </c>
      <c r="AG8" s="2">
        <v>28</v>
      </c>
      <c r="AH8" s="2">
        <v>-8</v>
      </c>
      <c r="AI8" s="2">
        <v>-5</v>
      </c>
      <c r="AK8" s="2">
        <v>-4</v>
      </c>
      <c r="AL8" s="2">
        <v>-6</v>
      </c>
      <c r="AM8" s="2">
        <v>-2</v>
      </c>
      <c r="AN8" s="2">
        <v>-3</v>
      </c>
      <c r="AO8" s="2">
        <v>0</v>
      </c>
      <c r="AP8" s="2">
        <v>28</v>
      </c>
      <c r="AQ8" s="2">
        <v>-8</v>
      </c>
      <c r="AR8" s="2">
        <v>-5</v>
      </c>
    </row>
    <row r="9" spans="1:44">
      <c r="A9" s="2">
        <v>-3</v>
      </c>
      <c r="B9" s="2">
        <v>-3</v>
      </c>
      <c r="C9" s="2">
        <v>0</v>
      </c>
      <c r="D9" s="2">
        <v>-4</v>
      </c>
      <c r="E9" s="2">
        <v>-1</v>
      </c>
      <c r="F9" s="2">
        <v>-8</v>
      </c>
      <c r="G9" s="2">
        <v>21</v>
      </c>
      <c r="H9" s="2">
        <v>-2</v>
      </c>
      <c r="J9" s="2">
        <v>-3</v>
      </c>
      <c r="K9" s="2">
        <v>-3</v>
      </c>
      <c r="L9" s="2">
        <v>0</v>
      </c>
      <c r="M9" s="2">
        <v>-4</v>
      </c>
      <c r="N9" s="2">
        <v>-1</v>
      </c>
      <c r="O9" s="2">
        <v>-8</v>
      </c>
      <c r="P9" s="2">
        <v>21</v>
      </c>
      <c r="Q9" s="2">
        <v>-2</v>
      </c>
      <c r="S9" s="2">
        <v>-3</v>
      </c>
      <c r="T9" s="2">
        <v>-3</v>
      </c>
      <c r="U9" s="2">
        <v>0</v>
      </c>
      <c r="V9" s="2">
        <v>-4</v>
      </c>
      <c r="W9" s="2">
        <v>-1</v>
      </c>
      <c r="X9" s="2">
        <v>-8</v>
      </c>
      <c r="Y9" s="2">
        <v>21</v>
      </c>
      <c r="Z9" s="2">
        <v>-2</v>
      </c>
      <c r="AB9" s="2">
        <v>-3</v>
      </c>
      <c r="AC9" s="2">
        <v>-3</v>
      </c>
      <c r="AD9" s="2">
        <v>0</v>
      </c>
      <c r="AE9" s="2">
        <v>-4</v>
      </c>
      <c r="AF9" s="2">
        <v>-1</v>
      </c>
      <c r="AG9" s="2">
        <v>-8</v>
      </c>
      <c r="AH9" s="2">
        <v>21</v>
      </c>
      <c r="AI9" s="2">
        <v>-2</v>
      </c>
      <c r="AK9" s="2">
        <v>-3</v>
      </c>
      <c r="AL9" s="2">
        <v>-3</v>
      </c>
      <c r="AM9" s="2">
        <v>0</v>
      </c>
      <c r="AN9" s="2">
        <v>-4</v>
      </c>
      <c r="AO9" s="2">
        <v>-1</v>
      </c>
      <c r="AP9" s="2">
        <v>-8</v>
      </c>
      <c r="AQ9" s="2">
        <v>21</v>
      </c>
      <c r="AR9" s="2">
        <v>-2</v>
      </c>
    </row>
    <row r="10" spans="1:44">
      <c r="A10" s="2">
        <v>-4</v>
      </c>
      <c r="B10" s="2">
        <v>-8</v>
      </c>
      <c r="C10" s="2">
        <v>-1</v>
      </c>
      <c r="D10" s="2">
        <v>-7</v>
      </c>
      <c r="E10" s="2">
        <v>-4</v>
      </c>
      <c r="F10" s="2">
        <v>-5</v>
      </c>
      <c r="G10" s="2">
        <v>-2</v>
      </c>
      <c r="H10" s="2">
        <v>31</v>
      </c>
      <c r="J10" s="2">
        <v>-4</v>
      </c>
      <c r="K10" s="2">
        <v>-8</v>
      </c>
      <c r="L10" s="2">
        <v>-1</v>
      </c>
      <c r="M10" s="2">
        <v>-7</v>
      </c>
      <c r="N10" s="2">
        <v>-4</v>
      </c>
      <c r="O10" s="2">
        <v>-5</v>
      </c>
      <c r="P10" s="2">
        <v>-2</v>
      </c>
      <c r="Q10" s="2">
        <v>31</v>
      </c>
      <c r="S10" s="2">
        <v>-4</v>
      </c>
      <c r="T10" s="2">
        <v>-8</v>
      </c>
      <c r="U10" s="2">
        <v>-1</v>
      </c>
      <c r="V10" s="2">
        <v>-7</v>
      </c>
      <c r="W10" s="2">
        <v>-4</v>
      </c>
      <c r="X10" s="2">
        <v>-5</v>
      </c>
      <c r="Y10" s="2">
        <v>-2</v>
      </c>
      <c r="Z10" s="2">
        <v>31</v>
      </c>
      <c r="AB10" s="2">
        <v>-4</v>
      </c>
      <c r="AC10" s="2">
        <v>-8</v>
      </c>
      <c r="AD10" s="2">
        <v>-1</v>
      </c>
      <c r="AE10" s="2">
        <v>-7</v>
      </c>
      <c r="AF10" s="2">
        <v>-4</v>
      </c>
      <c r="AG10" s="2">
        <v>-5</v>
      </c>
      <c r="AH10" s="2">
        <v>-2</v>
      </c>
      <c r="AI10" s="2">
        <v>31</v>
      </c>
      <c r="AK10" s="2">
        <v>-4</v>
      </c>
      <c r="AL10" s="2">
        <v>-8</v>
      </c>
      <c r="AM10" s="2">
        <v>-1</v>
      </c>
      <c r="AN10" s="2">
        <v>-7</v>
      </c>
      <c r="AO10" s="2">
        <v>-4</v>
      </c>
      <c r="AP10" s="2">
        <v>-5</v>
      </c>
      <c r="AQ10" s="2">
        <v>-2</v>
      </c>
      <c r="AR10" s="2">
        <v>31</v>
      </c>
    </row>
    <row r="12" spans="1:44">
      <c r="A12" s="6" t="s">
        <v>1</v>
      </c>
      <c r="B12" s="6"/>
      <c r="C12" s="6"/>
      <c r="D12" s="6"/>
      <c r="E12" s="6"/>
      <c r="F12" s="6"/>
      <c r="G12" s="6"/>
      <c r="H12" s="6"/>
      <c r="J12" s="6" t="s">
        <v>1</v>
      </c>
      <c r="K12" s="6"/>
      <c r="L12" s="6"/>
      <c r="M12" s="6"/>
      <c r="N12" s="6"/>
      <c r="O12" s="6"/>
      <c r="P12" s="6"/>
      <c r="Q12" s="6"/>
      <c r="S12" s="6" t="s">
        <v>1</v>
      </c>
      <c r="T12" s="6"/>
      <c r="U12" s="6"/>
      <c r="V12" s="6"/>
      <c r="W12" s="6"/>
      <c r="X12" s="6"/>
      <c r="Y12" s="6"/>
      <c r="Z12" s="6"/>
      <c r="AB12" s="6" t="s">
        <v>1</v>
      </c>
      <c r="AC12" s="6"/>
      <c r="AD12" s="6"/>
      <c r="AE12" s="6"/>
      <c r="AF12" s="6"/>
      <c r="AG12" s="6"/>
      <c r="AH12" s="6"/>
      <c r="AI12" s="6"/>
      <c r="AK12" s="6" t="s">
        <v>1</v>
      </c>
      <c r="AL12" s="6"/>
      <c r="AM12" s="6"/>
      <c r="AN12" s="6"/>
      <c r="AO12" s="6"/>
      <c r="AP12" s="6"/>
      <c r="AQ12" s="6"/>
      <c r="AR12" s="6"/>
    </row>
    <row r="13" spans="1:44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  <c r="Q13" s="2">
        <v>10</v>
      </c>
      <c r="S13" s="2">
        <v>100</v>
      </c>
      <c r="T13" s="2">
        <v>100</v>
      </c>
      <c r="U13" s="2">
        <v>100</v>
      </c>
      <c r="V13" s="2">
        <v>100</v>
      </c>
      <c r="W13" s="2">
        <v>100</v>
      </c>
      <c r="X13" s="2">
        <v>100</v>
      </c>
      <c r="Y13" s="2">
        <v>100</v>
      </c>
      <c r="Z13" s="2">
        <v>100</v>
      </c>
      <c r="AB13" s="2">
        <v>10000</v>
      </c>
      <c r="AC13" s="2">
        <v>10000</v>
      </c>
      <c r="AD13" s="2">
        <v>10000</v>
      </c>
      <c r="AE13" s="2">
        <v>10000</v>
      </c>
      <c r="AF13" s="2">
        <v>10000</v>
      </c>
      <c r="AG13" s="2">
        <v>10000</v>
      </c>
      <c r="AH13" s="2">
        <v>10000</v>
      </c>
      <c r="AI13" s="2">
        <v>10000</v>
      </c>
      <c r="AK13" s="2">
        <v>1000000</v>
      </c>
      <c r="AL13" s="2">
        <v>1000000</v>
      </c>
      <c r="AM13" s="2">
        <v>1000000</v>
      </c>
      <c r="AN13" s="2">
        <v>1000000</v>
      </c>
      <c r="AO13" s="2">
        <v>1000000</v>
      </c>
      <c r="AP13" s="2">
        <v>1000000</v>
      </c>
      <c r="AQ13" s="2">
        <v>1000000</v>
      </c>
      <c r="AR13" s="2">
        <v>1000000</v>
      </c>
    </row>
    <row r="14" spans="1:44">
      <c r="A14" s="2">
        <v>1</v>
      </c>
      <c r="B14" s="2">
        <v>1.0549999999999999</v>
      </c>
      <c r="C14" s="2">
        <v>1.0309999999999999</v>
      </c>
      <c r="D14" s="2">
        <v>1.0309999999999999</v>
      </c>
      <c r="E14" s="2">
        <v>1.0329999999999999</v>
      </c>
      <c r="F14" s="2">
        <v>1.032</v>
      </c>
      <c r="G14" s="2">
        <v>1.0309999999999999</v>
      </c>
      <c r="H14" s="2">
        <v>1.034</v>
      </c>
      <c r="J14" s="2">
        <v>10</v>
      </c>
      <c r="K14" s="2">
        <v>10.06</v>
      </c>
      <c r="L14" s="2">
        <v>10.029999999999999</v>
      </c>
      <c r="M14" s="2">
        <v>10.029999999999999</v>
      </c>
      <c r="N14" s="2">
        <v>10.029999999999999</v>
      </c>
      <c r="O14" s="2">
        <v>10.029999999999999</v>
      </c>
      <c r="P14" s="2">
        <v>10.029999999999999</v>
      </c>
      <c r="Q14" s="2">
        <v>10.029999999999999</v>
      </c>
      <c r="S14" s="2">
        <v>100</v>
      </c>
      <c r="T14" s="2">
        <v>100.1</v>
      </c>
      <c r="U14" s="2">
        <v>100</v>
      </c>
      <c r="V14" s="2">
        <v>100</v>
      </c>
      <c r="W14" s="2">
        <v>100</v>
      </c>
      <c r="X14" s="2">
        <v>100</v>
      </c>
      <c r="Y14" s="2">
        <v>100</v>
      </c>
      <c r="Z14" s="2">
        <v>100</v>
      </c>
      <c r="AB14" s="2">
        <v>10000</v>
      </c>
      <c r="AC14" s="2">
        <v>10000</v>
      </c>
      <c r="AD14" s="2">
        <v>10000</v>
      </c>
      <c r="AE14" s="2">
        <v>10000</v>
      </c>
      <c r="AF14" s="2">
        <v>10000</v>
      </c>
      <c r="AG14" s="2">
        <v>10000</v>
      </c>
      <c r="AH14" s="2">
        <v>10000</v>
      </c>
      <c r="AI14" s="2">
        <v>10000</v>
      </c>
      <c r="AK14" s="2">
        <v>1000000</v>
      </c>
      <c r="AL14" s="2">
        <v>1000000</v>
      </c>
      <c r="AM14" s="2">
        <v>1000000</v>
      </c>
      <c r="AN14" s="2">
        <v>1000000</v>
      </c>
      <c r="AO14" s="2">
        <v>1000000</v>
      </c>
      <c r="AP14" s="2">
        <v>1000000</v>
      </c>
      <c r="AQ14" s="2">
        <v>1000000</v>
      </c>
      <c r="AR14" s="2">
        <v>1000000</v>
      </c>
    </row>
    <row r="15" spans="1:44">
      <c r="A15" s="2">
        <v>1</v>
      </c>
      <c r="B15" s="2">
        <v>1.0309999999999999</v>
      </c>
      <c r="C15" s="2">
        <v>1.0920000000000001</v>
      </c>
      <c r="D15" s="2">
        <v>1.038</v>
      </c>
      <c r="E15" s="2">
        <v>1.048</v>
      </c>
      <c r="F15" s="2">
        <v>1.032</v>
      </c>
      <c r="G15" s="2">
        <v>1.0289999999999999</v>
      </c>
      <c r="H15" s="2">
        <v>1.0329999999999999</v>
      </c>
      <c r="J15" s="2">
        <v>10</v>
      </c>
      <c r="K15" s="2">
        <v>10.029999999999999</v>
      </c>
      <c r="L15" s="2">
        <v>10.09</v>
      </c>
      <c r="M15" s="2">
        <v>10.039999999999999</v>
      </c>
      <c r="N15" s="2">
        <v>10.050000000000001</v>
      </c>
      <c r="O15" s="2">
        <v>10.029999999999999</v>
      </c>
      <c r="P15" s="2">
        <v>10.029999999999999</v>
      </c>
      <c r="Q15" s="2">
        <v>10.029999999999999</v>
      </c>
      <c r="S15" s="2">
        <v>100</v>
      </c>
      <c r="T15" s="2">
        <v>100</v>
      </c>
      <c r="U15" s="2">
        <v>100.1</v>
      </c>
      <c r="V15" s="2">
        <v>100</v>
      </c>
      <c r="W15" s="2">
        <v>100</v>
      </c>
      <c r="X15" s="2">
        <v>100</v>
      </c>
      <c r="Y15" s="2">
        <v>100</v>
      </c>
      <c r="Z15" s="2">
        <v>100</v>
      </c>
      <c r="AB15" s="2">
        <v>10000</v>
      </c>
      <c r="AC15" s="2">
        <v>10000</v>
      </c>
      <c r="AD15" s="2">
        <v>10000</v>
      </c>
      <c r="AE15" s="2">
        <v>10000</v>
      </c>
      <c r="AF15" s="2">
        <v>10000</v>
      </c>
      <c r="AG15" s="2">
        <v>10000</v>
      </c>
      <c r="AH15" s="2">
        <v>10000</v>
      </c>
      <c r="AI15" s="2">
        <v>10000</v>
      </c>
      <c r="AK15" s="2">
        <v>1000000</v>
      </c>
      <c r="AL15" s="2">
        <v>1000000</v>
      </c>
      <c r="AM15" s="2">
        <v>1000000</v>
      </c>
      <c r="AN15" s="2">
        <v>1000000</v>
      </c>
      <c r="AO15" s="2">
        <v>1000000</v>
      </c>
      <c r="AP15" s="2">
        <v>1000000</v>
      </c>
      <c r="AQ15" s="2">
        <v>1000000</v>
      </c>
      <c r="AR15" s="2">
        <v>1000000</v>
      </c>
    </row>
    <row r="16" spans="1:44">
      <c r="A16" s="2">
        <v>1</v>
      </c>
      <c r="B16" s="2">
        <v>1.0309999999999999</v>
      </c>
      <c r="C16" s="2">
        <v>1.038</v>
      </c>
      <c r="D16" s="2">
        <v>1.0549999999999999</v>
      </c>
      <c r="E16" s="2">
        <v>1.034</v>
      </c>
      <c r="F16" s="2">
        <v>1.03</v>
      </c>
      <c r="G16" s="2">
        <v>1.0309999999999999</v>
      </c>
      <c r="H16" s="2">
        <v>1.0329999999999999</v>
      </c>
      <c r="J16" s="2">
        <v>10</v>
      </c>
      <c r="K16" s="2">
        <v>10.029999999999999</v>
      </c>
      <c r="L16" s="2">
        <v>10.039999999999999</v>
      </c>
      <c r="M16" s="2">
        <v>10.06</v>
      </c>
      <c r="N16" s="2">
        <v>10.029999999999999</v>
      </c>
      <c r="O16" s="2">
        <v>10.029999999999999</v>
      </c>
      <c r="P16" s="2">
        <v>10.029999999999999</v>
      </c>
      <c r="Q16" s="2">
        <v>10.029999999999999</v>
      </c>
      <c r="S16" s="2">
        <v>100</v>
      </c>
      <c r="T16" s="2">
        <v>100</v>
      </c>
      <c r="U16" s="2">
        <v>100</v>
      </c>
      <c r="V16" s="2">
        <v>100.1</v>
      </c>
      <c r="W16" s="2">
        <v>100</v>
      </c>
      <c r="X16" s="2">
        <v>100</v>
      </c>
      <c r="Y16" s="2">
        <v>100</v>
      </c>
      <c r="Z16" s="2">
        <v>100</v>
      </c>
      <c r="AB16" s="2">
        <v>10000</v>
      </c>
      <c r="AC16" s="2">
        <v>10000</v>
      </c>
      <c r="AD16" s="2">
        <v>10000</v>
      </c>
      <c r="AE16" s="2">
        <v>10000</v>
      </c>
      <c r="AF16" s="2">
        <v>10000</v>
      </c>
      <c r="AG16" s="2">
        <v>10000</v>
      </c>
      <c r="AH16" s="2">
        <v>10000</v>
      </c>
      <c r="AI16" s="2">
        <v>10000</v>
      </c>
      <c r="AK16" s="2">
        <v>1000000</v>
      </c>
      <c r="AL16" s="2">
        <v>1000000</v>
      </c>
      <c r="AM16" s="2">
        <v>1000000</v>
      </c>
      <c r="AN16" s="2">
        <v>1000000</v>
      </c>
      <c r="AO16" s="2">
        <v>1000000</v>
      </c>
      <c r="AP16" s="2">
        <v>1000000</v>
      </c>
      <c r="AQ16" s="2">
        <v>1000000</v>
      </c>
      <c r="AR16" s="2">
        <v>1000000</v>
      </c>
    </row>
    <row r="17" spans="1:44">
      <c r="A17" s="2">
        <v>1</v>
      </c>
      <c r="B17" s="2">
        <v>1.0329999999999999</v>
      </c>
      <c r="C17" s="2">
        <v>1.048</v>
      </c>
      <c r="D17" s="2">
        <v>1.034</v>
      </c>
      <c r="E17" s="2">
        <v>1.0740000000000001</v>
      </c>
      <c r="F17" s="2">
        <v>1.028</v>
      </c>
      <c r="G17" s="2">
        <v>1.0289999999999999</v>
      </c>
      <c r="H17" s="2">
        <v>1.0329999999999999</v>
      </c>
      <c r="J17" s="2">
        <v>10</v>
      </c>
      <c r="K17" s="2">
        <v>10.029999999999999</v>
      </c>
      <c r="L17" s="2">
        <v>10.050000000000001</v>
      </c>
      <c r="M17" s="2">
        <v>10.029999999999999</v>
      </c>
      <c r="N17" s="2">
        <v>10.07</v>
      </c>
      <c r="O17" s="2">
        <v>10.029999999999999</v>
      </c>
      <c r="P17" s="2">
        <v>10.029999999999999</v>
      </c>
      <c r="Q17" s="2">
        <v>10.029999999999999</v>
      </c>
      <c r="S17" s="2">
        <v>100</v>
      </c>
      <c r="T17" s="2">
        <v>100</v>
      </c>
      <c r="U17" s="2">
        <v>100</v>
      </c>
      <c r="V17" s="2">
        <v>100</v>
      </c>
      <c r="W17" s="2">
        <v>100.1</v>
      </c>
      <c r="X17" s="2">
        <v>100</v>
      </c>
      <c r="Y17" s="2">
        <v>100</v>
      </c>
      <c r="Z17" s="2">
        <v>100</v>
      </c>
      <c r="AB17" s="2">
        <v>10000</v>
      </c>
      <c r="AC17" s="2">
        <v>10000</v>
      </c>
      <c r="AD17" s="2">
        <v>10000</v>
      </c>
      <c r="AE17" s="2">
        <v>10000</v>
      </c>
      <c r="AF17" s="2">
        <v>10000</v>
      </c>
      <c r="AG17" s="2">
        <v>10000</v>
      </c>
      <c r="AH17" s="2">
        <v>10000</v>
      </c>
      <c r="AI17" s="2">
        <v>10000</v>
      </c>
      <c r="AK17" s="2">
        <v>1000000</v>
      </c>
      <c r="AL17" s="2">
        <v>1000000</v>
      </c>
      <c r="AM17" s="2">
        <v>1000000</v>
      </c>
      <c r="AN17" s="2">
        <v>1000000</v>
      </c>
      <c r="AO17" s="2">
        <v>1000000</v>
      </c>
      <c r="AP17" s="2">
        <v>1000000</v>
      </c>
      <c r="AQ17" s="2">
        <v>1000000</v>
      </c>
      <c r="AR17" s="2">
        <v>1000000</v>
      </c>
    </row>
    <row r="18" spans="1:44">
      <c r="A18" s="2">
        <v>1</v>
      </c>
      <c r="B18" s="2">
        <v>1.032</v>
      </c>
      <c r="C18" s="2">
        <v>1.032</v>
      </c>
      <c r="D18" s="2">
        <v>1.03</v>
      </c>
      <c r="E18" s="2">
        <v>1.028</v>
      </c>
      <c r="F18" s="2">
        <v>1.0649999999999999</v>
      </c>
      <c r="G18" s="2">
        <v>1.04</v>
      </c>
      <c r="H18" s="2">
        <v>1.0329999999999999</v>
      </c>
      <c r="J18" s="2">
        <v>10</v>
      </c>
      <c r="K18" s="2">
        <v>10.029999999999999</v>
      </c>
      <c r="L18" s="2">
        <v>10.029999999999999</v>
      </c>
      <c r="M18" s="2">
        <v>10.029999999999999</v>
      </c>
      <c r="N18" s="2">
        <v>10.029999999999999</v>
      </c>
      <c r="O18" s="2">
        <v>10.07</v>
      </c>
      <c r="P18" s="2">
        <v>10.039999999999999</v>
      </c>
      <c r="Q18" s="2">
        <v>10.029999999999999</v>
      </c>
      <c r="S18" s="2">
        <v>100</v>
      </c>
      <c r="T18" s="2">
        <v>100</v>
      </c>
      <c r="U18" s="2">
        <v>100</v>
      </c>
      <c r="V18" s="2">
        <v>100</v>
      </c>
      <c r="W18" s="2">
        <v>100</v>
      </c>
      <c r="X18" s="2">
        <v>100.1</v>
      </c>
      <c r="Y18" s="2">
        <v>100</v>
      </c>
      <c r="Z18" s="2">
        <v>100</v>
      </c>
      <c r="AB18" s="2">
        <v>10000</v>
      </c>
      <c r="AC18" s="2">
        <v>10000</v>
      </c>
      <c r="AD18" s="2">
        <v>10000</v>
      </c>
      <c r="AE18" s="2">
        <v>10000</v>
      </c>
      <c r="AF18" s="2">
        <v>10000</v>
      </c>
      <c r="AG18" s="2">
        <v>10000</v>
      </c>
      <c r="AH18" s="2">
        <v>10000</v>
      </c>
      <c r="AI18" s="2">
        <v>10000</v>
      </c>
      <c r="AK18" s="2">
        <v>1000000</v>
      </c>
      <c r="AL18" s="2">
        <v>1000000</v>
      </c>
      <c r="AM18" s="2">
        <v>1000000</v>
      </c>
      <c r="AN18" s="2">
        <v>1000000</v>
      </c>
      <c r="AO18" s="2">
        <v>1000000</v>
      </c>
      <c r="AP18" s="2">
        <v>1000000</v>
      </c>
      <c r="AQ18" s="2">
        <v>1000000</v>
      </c>
      <c r="AR18" s="2">
        <v>1000000</v>
      </c>
    </row>
    <row r="19" spans="1:44">
      <c r="A19" s="2">
        <v>1</v>
      </c>
      <c r="B19" s="2">
        <v>1.0309999999999999</v>
      </c>
      <c r="C19" s="2">
        <v>1.0289999999999999</v>
      </c>
      <c r="D19" s="2">
        <v>1.0309999999999999</v>
      </c>
      <c r="E19" s="2">
        <v>1.0289999999999999</v>
      </c>
      <c r="F19" s="2">
        <v>1.04</v>
      </c>
      <c r="G19" s="2">
        <v>1.077</v>
      </c>
      <c r="H19" s="2">
        <v>1.0309999999999999</v>
      </c>
      <c r="J19" s="2">
        <v>10</v>
      </c>
      <c r="K19" s="2">
        <v>10.029999999999999</v>
      </c>
      <c r="L19" s="2">
        <v>10.029999999999999</v>
      </c>
      <c r="M19" s="2">
        <v>10.029999999999999</v>
      </c>
      <c r="N19" s="2">
        <v>10.029999999999999</v>
      </c>
      <c r="O19" s="2">
        <v>10.039999999999999</v>
      </c>
      <c r="P19" s="2">
        <v>10.08</v>
      </c>
      <c r="Q19" s="2">
        <v>10.029999999999999</v>
      </c>
      <c r="S19" s="2">
        <v>100</v>
      </c>
      <c r="T19" s="2">
        <v>100</v>
      </c>
      <c r="U19" s="2">
        <v>100</v>
      </c>
      <c r="V19" s="2">
        <v>100</v>
      </c>
      <c r="W19" s="2">
        <v>100</v>
      </c>
      <c r="X19" s="2">
        <v>100</v>
      </c>
      <c r="Y19" s="2">
        <v>100.1</v>
      </c>
      <c r="Z19" s="2">
        <v>100</v>
      </c>
      <c r="AB19" s="2">
        <v>10000</v>
      </c>
      <c r="AC19" s="2">
        <v>10000</v>
      </c>
      <c r="AD19" s="2">
        <v>10000</v>
      </c>
      <c r="AE19" s="2">
        <v>10000</v>
      </c>
      <c r="AF19" s="2">
        <v>10000</v>
      </c>
      <c r="AG19" s="2">
        <v>10000</v>
      </c>
      <c r="AH19" s="2">
        <v>10000</v>
      </c>
      <c r="AI19" s="2">
        <v>10000</v>
      </c>
      <c r="AK19" s="2">
        <v>1000000</v>
      </c>
      <c r="AL19" s="2">
        <v>1000000</v>
      </c>
      <c r="AM19" s="2">
        <v>1000000</v>
      </c>
      <c r="AN19" s="2">
        <v>1000000</v>
      </c>
      <c r="AO19" s="2">
        <v>1000000</v>
      </c>
      <c r="AP19" s="2">
        <v>1000000</v>
      </c>
      <c r="AQ19" s="2">
        <v>1000000</v>
      </c>
      <c r="AR19" s="2">
        <v>1000000</v>
      </c>
    </row>
    <row r="20" spans="1:44">
      <c r="A20" s="2">
        <v>1</v>
      </c>
      <c r="B20" s="2">
        <v>1.034</v>
      </c>
      <c r="C20" s="2">
        <v>1.0329999999999999</v>
      </c>
      <c r="D20" s="2">
        <v>1.0329999999999999</v>
      </c>
      <c r="E20" s="2">
        <v>1.0329999999999999</v>
      </c>
      <c r="F20" s="2">
        <v>1.0329999999999999</v>
      </c>
      <c r="G20" s="2">
        <v>1.0309999999999999</v>
      </c>
      <c r="H20" s="2">
        <v>1.0609999999999999</v>
      </c>
      <c r="J20" s="2">
        <v>10</v>
      </c>
      <c r="K20" s="2">
        <v>10.029999999999999</v>
      </c>
      <c r="L20" s="2">
        <v>10.029999999999999</v>
      </c>
      <c r="M20" s="2">
        <v>10.029999999999999</v>
      </c>
      <c r="N20" s="2">
        <v>10.029999999999999</v>
      </c>
      <c r="O20" s="2">
        <v>10.029999999999999</v>
      </c>
      <c r="P20" s="2">
        <v>10.029999999999999</v>
      </c>
      <c r="Q20" s="2">
        <v>10.06</v>
      </c>
      <c r="S20" s="2">
        <v>100</v>
      </c>
      <c r="T20" s="2">
        <v>100</v>
      </c>
      <c r="U20" s="2">
        <v>100</v>
      </c>
      <c r="V20" s="2">
        <v>100</v>
      </c>
      <c r="W20" s="2">
        <v>100</v>
      </c>
      <c r="X20" s="2">
        <v>100</v>
      </c>
      <c r="Y20" s="2">
        <v>100</v>
      </c>
      <c r="Z20" s="2">
        <v>100.1</v>
      </c>
      <c r="AB20" s="2">
        <v>10000</v>
      </c>
      <c r="AC20" s="2">
        <v>10000</v>
      </c>
      <c r="AD20" s="2">
        <v>10000</v>
      </c>
      <c r="AE20" s="2">
        <v>10000</v>
      </c>
      <c r="AF20" s="2">
        <v>10000</v>
      </c>
      <c r="AG20" s="2">
        <v>10000</v>
      </c>
      <c r="AH20" s="2">
        <v>10000</v>
      </c>
      <c r="AI20" s="2">
        <v>10000</v>
      </c>
      <c r="AK20" s="2">
        <v>1000000</v>
      </c>
      <c r="AL20" s="2">
        <v>1000000</v>
      </c>
      <c r="AM20" s="2">
        <v>1000000</v>
      </c>
      <c r="AN20" s="2">
        <v>1000000</v>
      </c>
      <c r="AO20" s="2">
        <v>1000000</v>
      </c>
      <c r="AP20" s="2">
        <v>1000000</v>
      </c>
      <c r="AQ20" s="2">
        <v>1000000</v>
      </c>
      <c r="AR20" s="2">
        <v>1000000</v>
      </c>
    </row>
    <row r="21" spans="1:44">
      <c r="A21" s="6" t="s">
        <v>2</v>
      </c>
      <c r="B21" s="6"/>
      <c r="C21" s="6"/>
      <c r="J21" s="6" t="s">
        <v>9</v>
      </c>
      <c r="K21" s="6"/>
      <c r="L21" s="6"/>
      <c r="S21" s="6" t="s">
        <v>12</v>
      </c>
      <c r="T21" s="6"/>
      <c r="U21" s="6"/>
      <c r="AB21" s="6" t="s">
        <v>15</v>
      </c>
      <c r="AC21" s="6"/>
      <c r="AD21" s="6"/>
      <c r="AK21" s="6" t="s">
        <v>18</v>
      </c>
      <c r="AL21" s="6"/>
      <c r="AM21" s="6"/>
    </row>
    <row r="23" spans="1:44">
      <c r="A23" s="3" t="s">
        <v>3</v>
      </c>
      <c r="B23" s="3" t="s">
        <v>4</v>
      </c>
      <c r="C23" s="3" t="s">
        <v>5</v>
      </c>
      <c r="J23" s="3" t="s">
        <v>3</v>
      </c>
      <c r="K23" s="3" t="s">
        <v>4</v>
      </c>
      <c r="L23" s="3" t="s">
        <v>5</v>
      </c>
      <c r="S23" s="3" t="s">
        <v>3</v>
      </c>
      <c r="T23" s="3" t="s">
        <v>4</v>
      </c>
      <c r="U23" s="3" t="s">
        <v>5</v>
      </c>
      <c r="AB23" s="3" t="s">
        <v>3</v>
      </c>
      <c r="AC23" s="3" t="s">
        <v>4</v>
      </c>
      <c r="AD23" s="3" t="s">
        <v>5</v>
      </c>
      <c r="AK23" s="3" t="s">
        <v>3</v>
      </c>
      <c r="AL23" s="3" t="s">
        <v>4</v>
      </c>
      <c r="AM23" s="3" t="s">
        <v>5</v>
      </c>
    </row>
    <row r="24" spans="1:44">
      <c r="A24" s="2">
        <v>8</v>
      </c>
      <c r="B24" s="2">
        <v>8</v>
      </c>
      <c r="C24" s="2">
        <v>4.8850000000000001E-14</v>
      </c>
      <c r="J24" s="2">
        <v>8</v>
      </c>
      <c r="K24" s="2">
        <v>8</v>
      </c>
      <c r="L24" s="2">
        <v>3.126E-13</v>
      </c>
      <c r="S24" s="2">
        <v>8</v>
      </c>
      <c r="T24" s="2">
        <v>8</v>
      </c>
      <c r="U24" s="2">
        <v>4.8919999999999998E-12</v>
      </c>
      <c r="AB24" s="2">
        <v>8</v>
      </c>
      <c r="AC24" s="2">
        <v>8</v>
      </c>
      <c r="AD24" s="2">
        <v>4.2630000000000002E-10</v>
      </c>
      <c r="AK24" s="2">
        <v>8</v>
      </c>
      <c r="AL24" s="2">
        <v>8</v>
      </c>
      <c r="AM24" s="2">
        <v>8.734E-8</v>
      </c>
    </row>
    <row r="25" spans="1:44">
      <c r="A25" s="2">
        <v>1</v>
      </c>
      <c r="B25" s="2">
        <v>1</v>
      </c>
      <c r="C25" s="2">
        <v>3.6530000000000003E-14</v>
      </c>
      <c r="J25" s="2">
        <v>1</v>
      </c>
      <c r="K25" s="2">
        <v>1</v>
      </c>
      <c r="L25" s="2">
        <v>5.3960000000000004E-13</v>
      </c>
      <c r="S25" s="2">
        <v>1</v>
      </c>
      <c r="T25" s="2">
        <v>1</v>
      </c>
      <c r="U25" s="2">
        <v>3.074E-12</v>
      </c>
      <c r="AB25" s="2">
        <v>1</v>
      </c>
      <c r="AC25" s="2">
        <v>1</v>
      </c>
      <c r="AD25" s="2">
        <v>4.2630000000000002E-10</v>
      </c>
      <c r="AK25" s="2">
        <v>1</v>
      </c>
      <c r="AL25" s="2">
        <v>1</v>
      </c>
      <c r="AM25" s="2">
        <v>2.071E-9</v>
      </c>
    </row>
    <row r="26" spans="1:44">
      <c r="A26" s="2">
        <v>4</v>
      </c>
      <c r="B26" s="2">
        <v>4</v>
      </c>
      <c r="C26" s="2">
        <v>9.3699999999999995E-14</v>
      </c>
      <c r="J26" s="2">
        <v>4</v>
      </c>
      <c r="K26" s="2">
        <v>4</v>
      </c>
      <c r="L26" s="2">
        <v>5.3909999999999999E-13</v>
      </c>
      <c r="S26" s="2">
        <v>4</v>
      </c>
      <c r="T26" s="2">
        <v>4</v>
      </c>
      <c r="U26" s="2">
        <v>1.035E-11</v>
      </c>
      <c r="AB26" s="2">
        <v>4</v>
      </c>
      <c r="AC26" s="2">
        <v>4</v>
      </c>
      <c r="AD26" s="2">
        <v>1.935E-10</v>
      </c>
      <c r="AK26" s="2">
        <v>4</v>
      </c>
      <c r="AL26" s="2">
        <v>4</v>
      </c>
      <c r="AM26" s="2">
        <v>4.2629999999999999E-8</v>
      </c>
    </row>
    <row r="27" spans="1:44">
      <c r="A27" s="2">
        <v>7</v>
      </c>
      <c r="B27" s="2">
        <v>7</v>
      </c>
      <c r="C27" s="2">
        <v>3.5530000000000001E-14</v>
      </c>
      <c r="J27" s="2">
        <v>7</v>
      </c>
      <c r="K27" s="2">
        <v>7</v>
      </c>
      <c r="L27" s="2">
        <v>7.6829999999999997E-13</v>
      </c>
      <c r="S27" s="2">
        <v>7</v>
      </c>
      <c r="T27" s="2">
        <v>7</v>
      </c>
      <c r="U27" s="2">
        <v>1.257E-12</v>
      </c>
      <c r="AB27" s="2">
        <v>7</v>
      </c>
      <c r="AC27" s="2">
        <v>7</v>
      </c>
      <c r="AD27" s="2">
        <v>6.5919999999999996E-10</v>
      </c>
      <c r="AK27" s="2">
        <v>7</v>
      </c>
      <c r="AL27" s="2">
        <v>7</v>
      </c>
      <c r="AM27" s="2">
        <v>3.187E-8</v>
      </c>
    </row>
    <row r="28" spans="1:44">
      <c r="A28" s="2">
        <v>4</v>
      </c>
      <c r="B28" s="2">
        <v>4</v>
      </c>
      <c r="C28" s="2">
        <v>9.2809999999999998E-14</v>
      </c>
      <c r="J28" s="2">
        <v>4</v>
      </c>
      <c r="K28" s="2">
        <v>4</v>
      </c>
      <c r="L28" s="2">
        <v>5.3909999999999999E-13</v>
      </c>
      <c r="S28" s="2">
        <v>4</v>
      </c>
      <c r="T28" s="2">
        <v>4</v>
      </c>
      <c r="U28" s="2">
        <v>6.7130000000000002E-12</v>
      </c>
      <c r="AB28" s="2">
        <v>4</v>
      </c>
      <c r="AC28" s="2">
        <v>4</v>
      </c>
      <c r="AD28" s="2">
        <v>4.2630000000000002E-10</v>
      </c>
      <c r="AK28" s="2">
        <v>4</v>
      </c>
      <c r="AL28" s="2">
        <v>4</v>
      </c>
      <c r="AM28" s="2">
        <v>5.753E-8</v>
      </c>
    </row>
    <row r="29" spans="1:44">
      <c r="A29" s="2">
        <v>7.1049999999999998E-14</v>
      </c>
      <c r="B29" s="2">
        <v>-2.305E-14</v>
      </c>
      <c r="C29" s="2">
        <v>9.4099999999999998E-14</v>
      </c>
      <c r="J29" s="2">
        <v>4.5470000000000002E-13</v>
      </c>
      <c r="K29" s="2">
        <v>1.4269999999999999E-13</v>
      </c>
      <c r="L29" s="2">
        <v>3.121E-13</v>
      </c>
      <c r="S29" s="2">
        <v>7.2759999999999993E-12</v>
      </c>
      <c r="T29" s="2">
        <v>8.5310000000000007E-12</v>
      </c>
      <c r="U29" s="2">
        <v>1.2560000000000001E-12</v>
      </c>
      <c r="AB29" s="2">
        <v>0</v>
      </c>
      <c r="AC29" s="2">
        <v>4.2630000000000002E-10</v>
      </c>
      <c r="AD29" s="2">
        <v>4.2630000000000002E-10</v>
      </c>
      <c r="AK29" s="2">
        <v>2.9799999999999999E-8</v>
      </c>
      <c r="AL29" s="2">
        <v>4.2629999999999999E-8</v>
      </c>
      <c r="AM29" s="2">
        <v>1.283E-8</v>
      </c>
    </row>
    <row r="30" spans="1:44">
      <c r="A30" s="2">
        <v>4</v>
      </c>
      <c r="B30" s="2">
        <v>4</v>
      </c>
      <c r="C30" s="2">
        <v>6.5280000000000001E-14</v>
      </c>
      <c r="J30" s="2">
        <v>4</v>
      </c>
      <c r="K30" s="2">
        <v>4</v>
      </c>
      <c r="L30" s="2">
        <v>8.4380000000000002E-14</v>
      </c>
      <c r="S30" s="2">
        <v>4</v>
      </c>
      <c r="T30" s="2">
        <v>4</v>
      </c>
      <c r="U30" s="2">
        <v>4.8939999999999999E-12</v>
      </c>
      <c r="AB30" s="2">
        <v>4</v>
      </c>
      <c r="AC30" s="2">
        <v>4</v>
      </c>
      <c r="AD30" s="2">
        <v>6.5919999999999996E-10</v>
      </c>
      <c r="AK30" s="2">
        <v>4</v>
      </c>
      <c r="AL30" s="2">
        <v>4</v>
      </c>
      <c r="AM30" s="2">
        <v>4.2629999999999999E-8</v>
      </c>
    </row>
    <row r="31" spans="1:44">
      <c r="A31" s="2">
        <v>0</v>
      </c>
      <c r="B31" s="2">
        <v>-2.2619999999999999E-14</v>
      </c>
      <c r="C31" s="2">
        <v>2.2619999999999999E-14</v>
      </c>
      <c r="J31" s="2">
        <v>4.5470000000000002E-13</v>
      </c>
      <c r="K31" s="2">
        <v>1.43E-13</v>
      </c>
      <c r="L31" s="2">
        <v>3.1179999999999999E-13</v>
      </c>
      <c r="S31" s="2">
        <v>5.4569999999999999E-12</v>
      </c>
      <c r="T31" s="2">
        <v>8.5319999999999996E-12</v>
      </c>
      <c r="U31" s="2">
        <v>3.0750000000000001E-12</v>
      </c>
      <c r="AB31" s="2">
        <v>-4.6569999999999995E-10</v>
      </c>
      <c r="AC31" s="2">
        <v>4.2630000000000002E-10</v>
      </c>
      <c r="AD31" s="2">
        <v>8.9200000000000002E-10</v>
      </c>
      <c r="AK31" s="2">
        <v>0</v>
      </c>
      <c r="AL31" s="2">
        <v>4.2629999999999999E-8</v>
      </c>
      <c r="AM31" s="2">
        <v>4.2629999999999999E-8</v>
      </c>
    </row>
    <row r="32" spans="1:44">
      <c r="A32" s="7" t="s">
        <v>6</v>
      </c>
      <c r="B32" s="7"/>
      <c r="C32" s="7"/>
      <c r="J32" s="7" t="s">
        <v>10</v>
      </c>
      <c r="K32" s="7"/>
      <c r="L32" s="7"/>
      <c r="S32" s="7" t="s">
        <v>13</v>
      </c>
      <c r="T32" s="7"/>
      <c r="U32" s="7"/>
      <c r="AB32" s="7" t="s">
        <v>16</v>
      </c>
      <c r="AC32" s="7"/>
      <c r="AD32" s="7"/>
      <c r="AK32" s="7" t="s">
        <v>19</v>
      </c>
      <c r="AL32" s="7"/>
      <c r="AM32" s="7"/>
    </row>
    <row r="35" spans="1:3">
      <c r="A35" s="1" t="s">
        <v>20</v>
      </c>
      <c r="B35" s="1" t="s">
        <v>21</v>
      </c>
      <c r="C35" s="1" t="s">
        <v>22</v>
      </c>
    </row>
    <row r="36" spans="1:3">
      <c r="A36" s="1">
        <v>1</v>
      </c>
      <c r="B36" s="2">
        <v>592.9</v>
      </c>
      <c r="C36" s="2">
        <v>1.7479999999999998E-14</v>
      </c>
    </row>
    <row r="37" spans="1:3">
      <c r="A37" s="1">
        <v>0.1</v>
      </c>
      <c r="B37" s="1">
        <f>5777</f>
        <v>5777</v>
      </c>
      <c r="C37" s="2">
        <v>1.217E-13</v>
      </c>
    </row>
    <row r="38" spans="1:3">
      <c r="A38" s="1">
        <v>0.01</v>
      </c>
      <c r="B38" s="2">
        <v>57620</v>
      </c>
      <c r="C38" s="2">
        <v>1.268E-12</v>
      </c>
    </row>
    <row r="39" spans="1:3">
      <c r="A39" s="1">
        <v>1E-4</v>
      </c>
      <c r="B39" s="2">
        <v>5760000</v>
      </c>
      <c r="C39" s="2">
        <v>1.468E-10</v>
      </c>
    </row>
    <row r="40" spans="1:3">
      <c r="A40" s="1">
        <v>9.9999999999999995E-7</v>
      </c>
      <c r="B40" s="2">
        <v>576000000</v>
      </c>
      <c r="C40" s="2">
        <v>1.1409999999999999E-8</v>
      </c>
    </row>
  </sheetData>
  <mergeCells count="21">
    <mergeCell ref="A32:C32"/>
    <mergeCell ref="A21:C21"/>
    <mergeCell ref="J2:Q2"/>
    <mergeCell ref="J12:Q12"/>
    <mergeCell ref="J21:L21"/>
    <mergeCell ref="J32:L32"/>
    <mergeCell ref="A2:H2"/>
    <mergeCell ref="A12:H12"/>
    <mergeCell ref="S2:Z2"/>
    <mergeCell ref="S12:Z12"/>
    <mergeCell ref="S21:U21"/>
    <mergeCell ref="S32:U32"/>
    <mergeCell ref="AB2:AI2"/>
    <mergeCell ref="AB12:AI12"/>
    <mergeCell ref="AB21:AD21"/>
    <mergeCell ref="AB32:AD32"/>
    <mergeCell ref="AK2:AR2"/>
    <mergeCell ref="AK12:AR12"/>
    <mergeCell ref="AK21:AM21"/>
    <mergeCell ref="AK32:AM32"/>
    <mergeCell ref="AK1:AL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Мэн Цзянин</dc:creator>
  <cp:lastModifiedBy>狐行狐语工作室</cp:lastModifiedBy>
  <dcterms:created xsi:type="dcterms:W3CDTF">2021-02-24T01:31:42Z</dcterms:created>
  <dcterms:modified xsi:type="dcterms:W3CDTF">2021-02-24T13:24:07Z</dcterms:modified>
</cp:coreProperties>
</file>