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filterPrivacy="1"/>
  <xr:revisionPtr revIDLastSave="0" documentId="13_ncr:1_{42482DF9-EC5B-0D4E-AF2C-56A897819CD9}" xr6:coauthVersionLast="47" xr6:coauthVersionMax="47" xr10:uidLastSave="{00000000-0000-0000-0000-000000000000}"/>
  <bookViews>
    <workbookView xWindow="69480" yWindow="9240" windowWidth="68800" windowHeight="26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6" i="1"/>
  <c r="D25" i="1"/>
  <c r="D20" i="1"/>
  <c r="D19" i="1"/>
  <c r="D16" i="1"/>
  <c r="D15" i="1"/>
  <c r="D12" i="1"/>
  <c r="D11" i="1"/>
  <c r="H8" i="1"/>
  <c r="H7" i="1"/>
  <c r="D4" i="1"/>
  <c r="D3" i="1"/>
</calcChain>
</file>

<file path=xl/sharedStrings.xml><?xml version="1.0" encoding="utf-8"?>
<sst xmlns="http://schemas.openxmlformats.org/spreadsheetml/2006/main" count="76" uniqueCount="23">
  <si>
    <t>M</t>
    <phoneticPr fontId="1" type="noConversion"/>
  </si>
  <si>
    <t>D</t>
    <phoneticPr fontId="1" type="noConversion"/>
  </si>
  <si>
    <t>Оценка</t>
    <phoneticPr fontId="1" type="noConversion"/>
  </si>
  <si>
    <t>IRNUNI</t>
    <phoneticPr fontId="1" type="noConversion"/>
  </si>
  <si>
    <t>Погрешность</t>
    <phoneticPr fontId="1" type="noConversion"/>
  </si>
  <si>
    <t>Теоретическое
значение</t>
    <phoneticPr fontId="1" type="noConversion"/>
  </si>
  <si>
    <t>2.2.БИНОМИАЛЬНОЕ РАСПРЕДЕЛЕНИЕ</t>
    <phoneticPr fontId="1" type="noConversion"/>
  </si>
  <si>
    <t>2.3.ГЕОМЕТРИЧЕСКОЕ РАСПРЕДЕЛЕНИЕ</t>
    <phoneticPr fontId="1" type="noConversion"/>
  </si>
  <si>
    <t>2.4.РАСПРЕДЕЛЕНИЕ ПУАССОНА</t>
    <phoneticPr fontId="1" type="noConversion"/>
  </si>
  <si>
    <t>2.1 РАВНОМЕРНОЕ РАСПРЕДЕЛЕНИЕ (дискретное)</t>
    <phoneticPr fontId="1" type="noConversion"/>
  </si>
  <si>
    <t>IRNBNL</t>
    <phoneticPr fontId="1" type="noConversion"/>
  </si>
  <si>
    <t>5.0</t>
    <phoneticPr fontId="1" type="noConversion"/>
  </si>
  <si>
    <t>IRNGEO_1</t>
    <phoneticPr fontId="1" type="noConversion"/>
  </si>
  <si>
    <t>IRNPOI</t>
    <phoneticPr fontId="1" type="noConversion"/>
  </si>
  <si>
    <t>Момент</t>
    <phoneticPr fontId="1" type="noConversion"/>
  </si>
  <si>
    <t>10.0</t>
    <phoneticPr fontId="1" type="noConversion"/>
  </si>
  <si>
    <t>2.0</t>
    <phoneticPr fontId="1" type="noConversion"/>
  </si>
  <si>
    <t>IRNPSN</t>
    <phoneticPr fontId="1" type="noConversion"/>
  </si>
  <si>
    <t>IRNGEO_2</t>
    <phoneticPr fontId="1" type="noConversion"/>
  </si>
  <si>
    <t>IRNGEO_3</t>
    <phoneticPr fontId="1" type="noConversion"/>
  </si>
  <si>
    <t>2.3 ГЕОМЕТРИЧЕСКОЕ РАСПРЕДЕЛЕНИЕ</t>
    <phoneticPr fontId="1" type="noConversion"/>
  </si>
  <si>
    <t>2.4 РАСПРЕДЕЛЕНИЕ ПУАССОНА</t>
    <phoneticPr fontId="1" type="noConversion"/>
  </si>
  <si>
    <t>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</si>
</sst>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Roman"/>
    </font>
    <font>
      <b/>
      <sz val="12"/>
      <color theme="1"/>
      <name val="Times Roman"/>
    </font>
    <font>
      <sz val="11"/>
      <color theme="1"/>
      <name val="Times Roman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topLeftCell="A8" zoomScale="138" workbookViewId="0">
      <selection activeCell="B29" sqref="B29:E31"/>
    </sheetView>
  </sheetViews>
  <sheetFormatPr baseColWidth="10" defaultColWidth="10" defaultRowHeight="23" customHeight="1"/>
  <cols>
    <col min="1" max="1" width="10" style="10"/>
    <col min="2" max="2" width="8.6640625" style="11" customWidth="1"/>
    <col min="3" max="4" width="14.83203125" style="11" customWidth="1"/>
    <col min="5" max="5" width="16" style="11" customWidth="1"/>
    <col min="6" max="6" width="8.6640625" style="10" customWidth="1"/>
    <col min="7" max="8" width="14.83203125" style="10" customWidth="1"/>
    <col min="9" max="9" width="16" style="10" customWidth="1"/>
    <col min="10" max="10" width="10" style="10"/>
    <col min="11" max="13" width="14.83203125" style="10" customWidth="1"/>
    <col min="14" max="14" width="16" style="10" customWidth="1"/>
    <col min="15" max="15" width="10" style="10"/>
    <col min="16" max="17" width="14.83203125" style="10" customWidth="1"/>
    <col min="18" max="18" width="16" style="10" customWidth="1"/>
    <col min="19" max="16384" width="10" style="10"/>
  </cols>
  <sheetData>
    <row r="1" spans="1:18" ht="23" customHeight="1" thickBot="1">
      <c r="B1" s="12" t="s">
        <v>9</v>
      </c>
      <c r="C1" s="12"/>
      <c r="D1" s="12"/>
      <c r="E1" s="12"/>
      <c r="F1" s="11"/>
      <c r="G1" s="11"/>
      <c r="H1" s="11"/>
      <c r="I1" s="11"/>
      <c r="J1" s="11"/>
    </row>
    <row r="2" spans="1:18" ht="36" customHeight="1" thickTop="1" thickBot="1">
      <c r="A2" s="20" t="s">
        <v>22</v>
      </c>
      <c r="B2" s="5" t="s">
        <v>2</v>
      </c>
      <c r="C2" s="6" t="s">
        <v>3</v>
      </c>
      <c r="D2" s="6" t="s">
        <v>4</v>
      </c>
      <c r="E2" s="7" t="s">
        <v>5</v>
      </c>
      <c r="F2" s="11"/>
      <c r="G2" s="11"/>
      <c r="H2" s="11"/>
      <c r="I2" s="11"/>
      <c r="J2" s="11"/>
    </row>
    <row r="3" spans="1:18" ht="23" customHeight="1" thickTop="1">
      <c r="B3" s="8" t="s">
        <v>0</v>
      </c>
      <c r="C3" s="1">
        <v>51.535600000000002</v>
      </c>
      <c r="D3" s="1">
        <f>E3-C3</f>
        <v>-1.0356000000000023</v>
      </c>
      <c r="E3" s="2">
        <v>50.5</v>
      </c>
      <c r="F3" s="11"/>
      <c r="G3" s="11"/>
      <c r="H3" s="11"/>
      <c r="I3" s="11"/>
      <c r="J3" s="11"/>
    </row>
    <row r="4" spans="1:18" ht="23" customHeight="1" thickBot="1">
      <c r="B4" s="9" t="s">
        <v>1</v>
      </c>
      <c r="C4" s="3">
        <v>834.33933263999904</v>
      </c>
      <c r="D4" s="3">
        <f>E4-C4</f>
        <v>-1.0893326399990428</v>
      </c>
      <c r="E4" s="4">
        <v>833.25</v>
      </c>
      <c r="F4" s="11"/>
      <c r="G4" s="11"/>
      <c r="H4" s="11"/>
      <c r="I4" s="11"/>
      <c r="J4" s="11"/>
    </row>
    <row r="5" spans="1:18" ht="23" customHeight="1" thickTop="1" thickBot="1">
      <c r="A5" s="11"/>
      <c r="F5" s="12" t="s">
        <v>6</v>
      </c>
      <c r="G5" s="12"/>
      <c r="H5" s="12"/>
      <c r="I5" s="12"/>
      <c r="M5" s="11"/>
      <c r="N5" s="11"/>
      <c r="O5" s="11"/>
    </row>
    <row r="6" spans="1:18" ht="36" customHeight="1" thickTop="1" thickBot="1">
      <c r="A6" s="11"/>
      <c r="E6" s="20" t="s">
        <v>22</v>
      </c>
      <c r="F6" s="5" t="s">
        <v>2</v>
      </c>
      <c r="G6" s="6" t="s">
        <v>10</v>
      </c>
      <c r="H6" s="6" t="s">
        <v>4</v>
      </c>
      <c r="I6" s="7" t="s">
        <v>5</v>
      </c>
      <c r="M6" s="11"/>
      <c r="N6" s="11"/>
      <c r="O6" s="11"/>
    </row>
    <row r="7" spans="1:18" ht="23" customHeight="1" thickTop="1">
      <c r="A7" s="11"/>
      <c r="F7" s="8" t="s">
        <v>0</v>
      </c>
      <c r="G7" s="1">
        <v>5.0134999999999996</v>
      </c>
      <c r="H7" s="17">
        <f>I7-G7</f>
        <v>-1.3499999999999623E-2</v>
      </c>
      <c r="I7" s="13" t="s">
        <v>11</v>
      </c>
      <c r="M7" s="11"/>
      <c r="N7" s="11"/>
      <c r="O7" s="11"/>
    </row>
    <row r="8" spans="1:18" ht="23" customHeight="1" thickBot="1">
      <c r="A8" s="11"/>
      <c r="F8" s="9" t="s">
        <v>1</v>
      </c>
      <c r="G8" s="3">
        <v>2.4975177400000002</v>
      </c>
      <c r="H8" s="21">
        <f>I8-G8</f>
        <v>2.4822599999998474E-3</v>
      </c>
      <c r="I8" s="14">
        <v>2.5</v>
      </c>
    </row>
    <row r="9" spans="1:18" ht="23" customHeight="1" thickTop="1" thickBot="1">
      <c r="A9" s="11"/>
      <c r="B9" s="15" t="s">
        <v>20</v>
      </c>
      <c r="C9" s="12"/>
      <c r="D9" s="12"/>
      <c r="E9" s="12"/>
      <c r="J9" s="15" t="s">
        <v>7</v>
      </c>
      <c r="K9" s="12"/>
      <c r="L9" s="12"/>
      <c r="M9" s="12"/>
      <c r="N9" s="12"/>
    </row>
    <row r="10" spans="1:18" ht="36" customHeight="1" thickTop="1" thickBot="1">
      <c r="A10" s="20" t="s">
        <v>22</v>
      </c>
      <c r="B10" s="5" t="s">
        <v>2</v>
      </c>
      <c r="C10" s="6" t="s">
        <v>12</v>
      </c>
      <c r="D10" s="6" t="s">
        <v>4</v>
      </c>
      <c r="E10" s="7" t="s">
        <v>5</v>
      </c>
      <c r="J10" s="16" t="s">
        <v>14</v>
      </c>
      <c r="K10" s="6" t="s">
        <v>12</v>
      </c>
      <c r="L10" s="6" t="s">
        <v>18</v>
      </c>
      <c r="M10" s="6" t="s">
        <v>19</v>
      </c>
      <c r="N10" s="7" t="s">
        <v>5</v>
      </c>
    </row>
    <row r="11" spans="1:18" ht="23" customHeight="1" thickTop="1">
      <c r="B11" s="8" t="s">
        <v>0</v>
      </c>
      <c r="C11" s="1">
        <v>1.9886999999999999</v>
      </c>
      <c r="D11" s="1">
        <f>E11-C11</f>
        <v>1.1300000000000088E-2</v>
      </c>
      <c r="E11" s="18">
        <v>2</v>
      </c>
      <c r="J11" s="8" t="s">
        <v>0</v>
      </c>
      <c r="K11" s="1">
        <v>1.9886999999999999</v>
      </c>
      <c r="L11" s="1">
        <v>2.0099</v>
      </c>
      <c r="M11" s="1">
        <v>2.3980000000000001</v>
      </c>
      <c r="N11" s="13" t="s">
        <v>16</v>
      </c>
    </row>
    <row r="12" spans="1:18" ht="23" customHeight="1" thickBot="1">
      <c r="B12" s="9" t="s">
        <v>1</v>
      </c>
      <c r="C12" s="3">
        <v>1.97717231</v>
      </c>
      <c r="D12" s="3">
        <f>E12-C12</f>
        <v>2.2827689999999956E-2</v>
      </c>
      <c r="E12" s="19">
        <v>2</v>
      </c>
      <c r="J12" s="9" t="s">
        <v>1</v>
      </c>
      <c r="K12" s="3">
        <v>1.97717231</v>
      </c>
      <c r="L12" s="3">
        <v>2.0094019799999998</v>
      </c>
      <c r="M12" s="3">
        <v>2.1724571099999999</v>
      </c>
      <c r="N12" s="14" t="s">
        <v>16</v>
      </c>
    </row>
    <row r="13" spans="1:18" ht="23" customHeight="1" thickTop="1" thickBot="1">
      <c r="B13" s="15" t="s">
        <v>20</v>
      </c>
      <c r="C13" s="12"/>
      <c r="D13" s="12"/>
      <c r="E13" s="12"/>
      <c r="O13" s="15" t="s">
        <v>8</v>
      </c>
      <c r="P13" s="12"/>
      <c r="Q13" s="12"/>
      <c r="R13" s="12"/>
    </row>
    <row r="14" spans="1:18" ht="36" customHeight="1" thickTop="1" thickBot="1">
      <c r="A14" s="20" t="s">
        <v>22</v>
      </c>
      <c r="B14" s="5" t="s">
        <v>2</v>
      </c>
      <c r="C14" s="6" t="s">
        <v>18</v>
      </c>
      <c r="D14" s="6" t="s">
        <v>4</v>
      </c>
      <c r="E14" s="7" t="s">
        <v>5</v>
      </c>
      <c r="O14" s="16" t="s">
        <v>14</v>
      </c>
      <c r="P14" s="6" t="s">
        <v>13</v>
      </c>
      <c r="Q14" s="6" t="s">
        <v>17</v>
      </c>
      <c r="R14" s="7" t="s">
        <v>5</v>
      </c>
    </row>
    <row r="15" spans="1:18" ht="23" customHeight="1" thickTop="1">
      <c r="B15" s="8" t="s">
        <v>0</v>
      </c>
      <c r="C15" s="1">
        <v>2.0099</v>
      </c>
      <c r="D15" s="1">
        <f>E15-C15</f>
        <v>-9.9000000000000199E-3</v>
      </c>
      <c r="E15" s="18">
        <v>2</v>
      </c>
      <c r="O15" s="8" t="s">
        <v>0</v>
      </c>
      <c r="P15" s="1">
        <v>10.9642</v>
      </c>
      <c r="Q15" s="1">
        <v>10.9665</v>
      </c>
      <c r="R15" s="13" t="s">
        <v>15</v>
      </c>
    </row>
    <row r="16" spans="1:18" ht="23" customHeight="1" thickBot="1">
      <c r="B16" s="9" t="s">
        <v>1</v>
      </c>
      <c r="C16" s="3">
        <v>2.0094019799999998</v>
      </c>
      <c r="D16" s="3">
        <f>E16-C16</f>
        <v>-9.4019799999998099E-3</v>
      </c>
      <c r="E16" s="19">
        <v>2</v>
      </c>
      <c r="O16" s="9" t="s">
        <v>1</v>
      </c>
      <c r="P16" s="3">
        <v>10.090918350000001</v>
      </c>
      <c r="Q16" s="3">
        <v>9.7831777500000001</v>
      </c>
      <c r="R16" s="14" t="s">
        <v>15</v>
      </c>
    </row>
    <row r="17" spans="1:5" ht="23" customHeight="1" thickTop="1" thickBot="1">
      <c r="B17" s="15" t="s">
        <v>20</v>
      </c>
      <c r="C17" s="12"/>
      <c r="D17" s="12"/>
      <c r="E17" s="12"/>
    </row>
    <row r="18" spans="1:5" ht="40" customHeight="1" thickTop="1" thickBot="1">
      <c r="A18" s="20" t="s">
        <v>22</v>
      </c>
      <c r="B18" s="5" t="s">
        <v>2</v>
      </c>
      <c r="C18" s="6" t="s">
        <v>19</v>
      </c>
      <c r="D18" s="6" t="s">
        <v>4</v>
      </c>
      <c r="E18" s="7" t="s">
        <v>5</v>
      </c>
    </row>
    <row r="19" spans="1:5" ht="23" customHeight="1" thickTop="1">
      <c r="B19" s="8" t="s">
        <v>0</v>
      </c>
      <c r="C19" s="1">
        <v>2.3980000000000001</v>
      </c>
      <c r="D19" s="1">
        <f>E19-C19</f>
        <v>-0.39800000000000013</v>
      </c>
      <c r="E19" s="18">
        <v>2</v>
      </c>
    </row>
    <row r="20" spans="1:5" ht="23" customHeight="1" thickBot="1">
      <c r="B20" s="9" t="s">
        <v>1</v>
      </c>
      <c r="C20" s="3">
        <v>2.1724571099999999</v>
      </c>
      <c r="D20" s="3">
        <f>E20-C20</f>
        <v>-0.17245710999999986</v>
      </c>
      <c r="E20" s="19">
        <v>2</v>
      </c>
    </row>
    <row r="21" spans="1:5" ht="23" customHeight="1" thickTop="1"/>
    <row r="23" spans="1:5" ht="23" customHeight="1" thickBot="1">
      <c r="B23" s="15" t="s">
        <v>21</v>
      </c>
      <c r="C23" s="12"/>
      <c r="D23" s="12"/>
      <c r="E23" s="12"/>
    </row>
    <row r="24" spans="1:5" ht="40" customHeight="1" thickTop="1" thickBot="1">
      <c r="A24" s="20" t="s">
        <v>22</v>
      </c>
      <c r="B24" s="5" t="s">
        <v>2</v>
      </c>
      <c r="C24" s="6" t="s">
        <v>13</v>
      </c>
      <c r="D24" s="6" t="s">
        <v>4</v>
      </c>
      <c r="E24" s="7" t="s">
        <v>5</v>
      </c>
    </row>
    <row r="25" spans="1:5" ht="23" customHeight="1" thickTop="1">
      <c r="B25" s="8" t="s">
        <v>0</v>
      </c>
      <c r="C25" s="1">
        <v>10.9642</v>
      </c>
      <c r="D25" s="1">
        <f>E25-C25</f>
        <v>-0.96419999999999995</v>
      </c>
      <c r="E25" s="18">
        <v>10</v>
      </c>
    </row>
    <row r="26" spans="1:5" ht="23" customHeight="1" thickBot="1">
      <c r="B26" s="9" t="s">
        <v>1</v>
      </c>
      <c r="C26" s="3">
        <v>10.090918350000001</v>
      </c>
      <c r="D26" s="3">
        <f>E26-C26</f>
        <v>-9.0918350000000814E-2</v>
      </c>
      <c r="E26" s="19">
        <v>10</v>
      </c>
    </row>
    <row r="27" spans="1:5" ht="23" customHeight="1" thickTop="1"/>
    <row r="28" spans="1:5" ht="23" customHeight="1" thickBot="1">
      <c r="B28" s="15" t="s">
        <v>21</v>
      </c>
      <c r="C28" s="12"/>
      <c r="D28" s="12"/>
      <c r="E28" s="12"/>
    </row>
    <row r="29" spans="1:5" ht="40" customHeight="1" thickTop="1" thickBot="1">
      <c r="A29" s="20" t="s">
        <v>22</v>
      </c>
      <c r="B29" s="5" t="s">
        <v>2</v>
      </c>
      <c r="C29" s="6" t="s">
        <v>17</v>
      </c>
      <c r="D29" s="6" t="s">
        <v>4</v>
      </c>
      <c r="E29" s="7" t="s">
        <v>5</v>
      </c>
    </row>
    <row r="30" spans="1:5" ht="23" customHeight="1" thickTop="1">
      <c r="B30" s="8" t="s">
        <v>0</v>
      </c>
      <c r="C30" s="1">
        <v>10.9665</v>
      </c>
      <c r="D30" s="1">
        <f>E30-C30</f>
        <v>-0.96649999999999991</v>
      </c>
      <c r="E30" s="18">
        <v>10</v>
      </c>
    </row>
    <row r="31" spans="1:5" ht="23" customHeight="1" thickBot="1">
      <c r="B31" s="9" t="s">
        <v>1</v>
      </c>
      <c r="C31" s="3">
        <v>9.7831777500000001</v>
      </c>
      <c r="D31" s="3">
        <f>E31-C31</f>
        <v>0.21682224999999988</v>
      </c>
      <c r="E31" s="19">
        <v>10</v>
      </c>
    </row>
    <row r="32" spans="1:5" ht="23" customHeight="1" thickTop="1"/>
  </sheetData>
  <mergeCells count="9">
    <mergeCell ref="B28:E28"/>
    <mergeCell ref="O13:R13"/>
    <mergeCell ref="B9:E9"/>
    <mergeCell ref="B13:E13"/>
    <mergeCell ref="B17:E17"/>
    <mergeCell ref="B23:E23"/>
    <mergeCell ref="F5:I5"/>
    <mergeCell ref="B1:E1"/>
    <mergeCell ref="J9:N9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2022-02-20T15:40:20Z</dcterms:modified>
</cp:coreProperties>
</file>